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A47A401-FB38-4C1C-94A2-EA368DB4F4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una-völgyi-főcsatorna" sheetId="8" r:id="rId1"/>
    <sheet name="Gerje-Perje" sheetId="2" r:id="rId2"/>
    <sheet name="Kőrös-ér" sheetId="3" r:id="rId3"/>
    <sheet name="Dong-éri-főcsatorna" sheetId="4" r:id="rId4"/>
    <sheet name="Gátéri-csatorna" sheetId="5" r:id="rId5"/>
    <sheet name="Algyői-főcsatorna" sheetId="6" r:id="rId6"/>
    <sheet name="Kőröséri-főcsatorn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47" i="8" l="1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I314" i="8"/>
  <c r="I315" i="8"/>
  <c r="I316" i="8"/>
  <c r="I317" i="8"/>
  <c r="I318" i="8"/>
  <c r="I319" i="8"/>
  <c r="I320" i="8"/>
  <c r="I321" i="8"/>
  <c r="I322" i="8"/>
  <c r="I323" i="8"/>
  <c r="I324" i="8"/>
  <c r="I325" i="8"/>
  <c r="I326" i="8"/>
  <c r="I327" i="8"/>
  <c r="I328" i="8"/>
  <c r="I329" i="8"/>
  <c r="I330" i="8"/>
  <c r="I331" i="8"/>
  <c r="I332" i="8"/>
  <c r="I333" i="8"/>
  <c r="I334" i="8"/>
  <c r="I335" i="8"/>
  <c r="I336" i="8"/>
  <c r="I337" i="8"/>
  <c r="I338" i="8"/>
  <c r="I339" i="8"/>
  <c r="I340" i="8"/>
  <c r="I341" i="8"/>
  <c r="I342" i="8"/>
  <c r="I343" i="8"/>
  <c r="I344" i="8"/>
  <c r="I345" i="8"/>
  <c r="I346" i="8"/>
  <c r="I347" i="8"/>
  <c r="I348" i="8"/>
  <c r="I349" i="8"/>
  <c r="I350" i="8"/>
  <c r="I351" i="8"/>
  <c r="I352" i="8"/>
  <c r="I353" i="8"/>
  <c r="I354" i="8"/>
  <c r="I355" i="8"/>
  <c r="I356" i="8"/>
  <c r="I357" i="8"/>
  <c r="I358" i="8"/>
  <c r="I359" i="8"/>
  <c r="I360" i="8"/>
  <c r="I361" i="8"/>
  <c r="I362" i="8"/>
  <c r="I363" i="8"/>
  <c r="I364" i="8"/>
  <c r="I365" i="8"/>
  <c r="I366" i="8"/>
  <c r="I367" i="8"/>
  <c r="I368" i="8"/>
  <c r="I369" i="8"/>
  <c r="I370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3" i="8"/>
  <c r="I384" i="8"/>
  <c r="I385" i="8"/>
  <c r="I386" i="8"/>
  <c r="I387" i="8"/>
  <c r="I388" i="8"/>
  <c r="I389" i="8"/>
  <c r="I390" i="8"/>
  <c r="I391" i="8"/>
  <c r="I392" i="8"/>
  <c r="I393" i="8"/>
  <c r="I394" i="8"/>
  <c r="I395" i="8"/>
  <c r="I396" i="8"/>
  <c r="I397" i="8"/>
  <c r="I398" i="8"/>
  <c r="I399" i="8"/>
  <c r="I400" i="8"/>
  <c r="I401" i="8"/>
  <c r="I402" i="8"/>
  <c r="I403" i="8"/>
  <c r="I404" i="8"/>
  <c r="I405" i="8"/>
  <c r="I406" i="8"/>
  <c r="I407" i="8"/>
  <c r="I408" i="8"/>
  <c r="I409" i="8"/>
  <c r="I410" i="8"/>
  <c r="I411" i="8"/>
  <c r="I412" i="8"/>
  <c r="I413" i="8"/>
  <c r="I414" i="8"/>
  <c r="I415" i="8"/>
  <c r="I416" i="8"/>
  <c r="I417" i="8"/>
  <c r="I418" i="8"/>
  <c r="I419" i="8"/>
  <c r="I420" i="8"/>
  <c r="I421" i="8"/>
  <c r="I422" i="8"/>
  <c r="I423" i="8"/>
  <c r="I424" i="8"/>
  <c r="I425" i="8"/>
  <c r="I426" i="8"/>
  <c r="I427" i="8"/>
  <c r="I428" i="8"/>
  <c r="I429" i="8"/>
  <c r="I430" i="8"/>
  <c r="I431" i="8"/>
  <c r="I432" i="8"/>
  <c r="I433" i="8"/>
  <c r="I434" i="8"/>
  <c r="I435" i="8"/>
  <c r="I436" i="8"/>
  <c r="I437" i="8"/>
  <c r="I438" i="8"/>
  <c r="I439" i="8"/>
  <c r="I440" i="8"/>
  <c r="I441" i="8"/>
  <c r="I442" i="8"/>
  <c r="I443" i="8"/>
  <c r="I444" i="8"/>
  <c r="I445" i="8"/>
  <c r="I446" i="8"/>
  <c r="I447" i="8"/>
  <c r="I448" i="8"/>
  <c r="I449" i="8"/>
  <c r="I450" i="8"/>
  <c r="I451" i="8"/>
  <c r="I452" i="8"/>
  <c r="I453" i="8"/>
  <c r="I454" i="8"/>
  <c r="I455" i="8"/>
  <c r="I456" i="8"/>
  <c r="I457" i="8"/>
  <c r="I458" i="8"/>
  <c r="I459" i="8"/>
  <c r="I460" i="8"/>
  <c r="I461" i="8"/>
  <c r="I462" i="8"/>
  <c r="I463" i="8"/>
  <c r="I464" i="8"/>
  <c r="I465" i="8"/>
  <c r="I466" i="8"/>
  <c r="I467" i="8"/>
  <c r="I468" i="8"/>
  <c r="I469" i="8"/>
  <c r="I470" i="8"/>
  <c r="I471" i="8"/>
  <c r="I472" i="8"/>
  <c r="I473" i="8"/>
  <c r="I474" i="8"/>
  <c r="I475" i="8"/>
  <c r="I476" i="8"/>
  <c r="I477" i="8"/>
  <c r="I478" i="8"/>
  <c r="I479" i="8"/>
  <c r="I480" i="8"/>
  <c r="I481" i="8"/>
  <c r="I482" i="8"/>
  <c r="I483" i="8"/>
  <c r="I484" i="8"/>
  <c r="I485" i="8"/>
  <c r="I486" i="8"/>
  <c r="I487" i="8"/>
  <c r="I488" i="8"/>
  <c r="I489" i="8"/>
  <c r="I490" i="8"/>
  <c r="I491" i="8"/>
  <c r="I492" i="8"/>
  <c r="I493" i="8"/>
  <c r="I494" i="8"/>
  <c r="I495" i="8"/>
  <c r="I496" i="8"/>
  <c r="I497" i="8"/>
  <c r="I498" i="8"/>
  <c r="I499" i="8"/>
  <c r="I500" i="8"/>
  <c r="I501" i="8"/>
  <c r="I502" i="8"/>
  <c r="I503" i="8"/>
  <c r="I504" i="8"/>
  <c r="I505" i="8"/>
  <c r="I506" i="8"/>
  <c r="I507" i="8"/>
  <c r="I508" i="8"/>
  <c r="I509" i="8"/>
  <c r="I510" i="8"/>
  <c r="I511" i="8"/>
  <c r="I512" i="8"/>
  <c r="I513" i="8"/>
  <c r="I514" i="8"/>
  <c r="I515" i="8"/>
  <c r="I516" i="8"/>
  <c r="I517" i="8"/>
  <c r="I518" i="8"/>
  <c r="I519" i="8"/>
  <c r="I520" i="8"/>
  <c r="I521" i="8"/>
  <c r="I522" i="8"/>
  <c r="I523" i="8"/>
  <c r="I524" i="8"/>
  <c r="I525" i="8"/>
  <c r="I526" i="8"/>
  <c r="I527" i="8"/>
  <c r="I528" i="8"/>
  <c r="I529" i="8"/>
  <c r="I530" i="8"/>
  <c r="I531" i="8"/>
  <c r="I532" i="8"/>
  <c r="I533" i="8"/>
  <c r="I534" i="8"/>
  <c r="I535" i="8"/>
  <c r="I536" i="8"/>
  <c r="I537" i="8"/>
  <c r="I538" i="8"/>
  <c r="I539" i="8"/>
  <c r="I540" i="8"/>
  <c r="I541" i="8"/>
  <c r="I542" i="8"/>
  <c r="I543" i="8"/>
  <c r="I544" i="8"/>
  <c r="I545" i="8"/>
  <c r="I546" i="8"/>
  <c r="I547" i="8"/>
  <c r="I548" i="8"/>
  <c r="I549" i="8"/>
  <c r="I550" i="8"/>
  <c r="I551" i="8"/>
  <c r="I552" i="8"/>
  <c r="I553" i="8"/>
  <c r="I554" i="8"/>
  <c r="I555" i="8"/>
  <c r="I556" i="8"/>
  <c r="I557" i="8"/>
  <c r="I558" i="8"/>
  <c r="I559" i="8"/>
  <c r="I560" i="8"/>
  <c r="I561" i="8"/>
  <c r="I562" i="8"/>
  <c r="I563" i="8"/>
  <c r="I564" i="8"/>
  <c r="I565" i="8"/>
  <c r="I566" i="8"/>
  <c r="I567" i="8"/>
  <c r="I568" i="8"/>
  <c r="I569" i="8"/>
  <c r="I570" i="8"/>
  <c r="I571" i="8"/>
  <c r="I572" i="8"/>
  <c r="I573" i="8"/>
  <c r="I574" i="8"/>
  <c r="I575" i="8"/>
  <c r="I576" i="8"/>
  <c r="I577" i="8"/>
  <c r="I578" i="8"/>
  <c r="I579" i="8"/>
  <c r="I580" i="8"/>
  <c r="I581" i="8"/>
  <c r="I582" i="8"/>
  <c r="I583" i="8"/>
  <c r="I584" i="8"/>
  <c r="I585" i="8"/>
  <c r="I586" i="8"/>
  <c r="I587" i="8"/>
  <c r="I588" i="8"/>
  <c r="I589" i="8"/>
  <c r="I590" i="8"/>
  <c r="I591" i="8"/>
  <c r="I592" i="8"/>
  <c r="I593" i="8"/>
  <c r="I594" i="8"/>
  <c r="I595" i="8"/>
  <c r="I596" i="8"/>
  <c r="I597" i="8"/>
  <c r="I598" i="8"/>
  <c r="I599" i="8"/>
  <c r="I600" i="8"/>
  <c r="I601" i="8"/>
  <c r="I602" i="8"/>
  <c r="I603" i="8"/>
  <c r="I604" i="8"/>
  <c r="I605" i="8"/>
  <c r="I606" i="8"/>
  <c r="I607" i="8"/>
  <c r="I608" i="8"/>
  <c r="I609" i="8"/>
  <c r="I610" i="8"/>
  <c r="I611" i="8"/>
  <c r="I612" i="8"/>
  <c r="I613" i="8"/>
  <c r="I614" i="8"/>
  <c r="I615" i="8"/>
  <c r="I616" i="8"/>
  <c r="I617" i="8"/>
  <c r="I618" i="8"/>
  <c r="I619" i="8"/>
  <c r="I620" i="8"/>
  <c r="I621" i="8"/>
  <c r="I622" i="8"/>
  <c r="I623" i="8"/>
  <c r="I624" i="8"/>
  <c r="I625" i="8"/>
  <c r="I626" i="8"/>
  <c r="I627" i="8"/>
  <c r="I628" i="8"/>
  <c r="I629" i="8"/>
  <c r="I630" i="8"/>
  <c r="I631" i="8"/>
  <c r="I632" i="8"/>
  <c r="I633" i="8"/>
  <c r="I634" i="8"/>
  <c r="I635" i="8"/>
  <c r="I636" i="8"/>
  <c r="I637" i="8"/>
  <c r="I638" i="8"/>
  <c r="I639" i="8"/>
  <c r="I640" i="8"/>
  <c r="I641" i="8"/>
  <c r="I642" i="8"/>
  <c r="I643" i="8"/>
  <c r="I644" i="8"/>
  <c r="I645" i="8"/>
  <c r="I646" i="8"/>
  <c r="I647" i="8"/>
  <c r="I648" i="8"/>
  <c r="I649" i="8"/>
  <c r="I650" i="8"/>
  <c r="I651" i="8"/>
  <c r="I652" i="8"/>
  <c r="I653" i="8"/>
  <c r="I654" i="8"/>
  <c r="I655" i="8"/>
  <c r="I656" i="8"/>
  <c r="I657" i="8"/>
  <c r="I658" i="8"/>
  <c r="I659" i="8"/>
  <c r="I660" i="8"/>
  <c r="I661" i="8"/>
  <c r="I662" i="8"/>
  <c r="I663" i="8"/>
  <c r="I664" i="8"/>
  <c r="I665" i="8"/>
  <c r="I666" i="8"/>
  <c r="I667" i="8"/>
  <c r="I668" i="8"/>
  <c r="I669" i="8"/>
  <c r="I670" i="8"/>
  <c r="I671" i="8"/>
  <c r="I672" i="8"/>
  <c r="I673" i="8"/>
  <c r="I674" i="8"/>
  <c r="I675" i="8"/>
  <c r="I676" i="8"/>
  <c r="I677" i="8"/>
  <c r="I678" i="8"/>
  <c r="I679" i="8"/>
  <c r="I680" i="8"/>
  <c r="I681" i="8"/>
  <c r="I682" i="8"/>
  <c r="I683" i="8"/>
  <c r="I684" i="8"/>
  <c r="I685" i="8"/>
  <c r="I686" i="8"/>
  <c r="I687" i="8"/>
  <c r="I688" i="8"/>
  <c r="I689" i="8"/>
  <c r="I690" i="8"/>
  <c r="I691" i="8"/>
  <c r="I692" i="8"/>
  <c r="I693" i="8"/>
  <c r="I694" i="8"/>
  <c r="I695" i="8"/>
  <c r="I696" i="8"/>
  <c r="I697" i="8"/>
  <c r="I698" i="8"/>
  <c r="I699" i="8"/>
  <c r="I700" i="8"/>
  <c r="I701" i="8"/>
  <c r="I702" i="8"/>
  <c r="I703" i="8"/>
  <c r="I704" i="8"/>
  <c r="I705" i="8"/>
  <c r="I706" i="8"/>
  <c r="I707" i="8"/>
  <c r="I708" i="8"/>
  <c r="I709" i="8"/>
  <c r="I710" i="8"/>
  <c r="I711" i="8"/>
  <c r="I712" i="8"/>
  <c r="I713" i="8"/>
  <c r="I714" i="8"/>
  <c r="I715" i="8"/>
  <c r="I716" i="8"/>
  <c r="I717" i="8"/>
  <c r="I718" i="8"/>
  <c r="I719" i="8"/>
  <c r="I720" i="8"/>
  <c r="I721" i="8"/>
  <c r="I722" i="8"/>
  <c r="I723" i="8"/>
  <c r="I724" i="8"/>
  <c r="I725" i="8"/>
  <c r="I726" i="8"/>
  <c r="I727" i="8"/>
  <c r="I728" i="8"/>
  <c r="I729" i="8"/>
  <c r="I730" i="8"/>
  <c r="I731" i="8"/>
  <c r="I732" i="8"/>
  <c r="I733" i="8"/>
  <c r="I734" i="8"/>
  <c r="I735" i="8"/>
  <c r="I736" i="8"/>
  <c r="I737" i="8"/>
  <c r="I738" i="8"/>
  <c r="I739" i="8"/>
  <c r="I740" i="8"/>
  <c r="I741" i="8"/>
  <c r="I742" i="8"/>
  <c r="I743" i="8"/>
  <c r="I744" i="8"/>
  <c r="I745" i="8"/>
  <c r="I746" i="8"/>
  <c r="I747" i="8"/>
  <c r="I748" i="8"/>
  <c r="I749" i="8"/>
  <c r="I750" i="8"/>
  <c r="I751" i="8"/>
  <c r="I752" i="8"/>
  <c r="I753" i="8"/>
  <c r="I754" i="8"/>
  <c r="I755" i="8"/>
  <c r="I756" i="8"/>
  <c r="I757" i="8"/>
  <c r="I758" i="8"/>
  <c r="I759" i="8"/>
  <c r="I760" i="8"/>
  <c r="I761" i="8"/>
  <c r="I762" i="8"/>
  <c r="I763" i="8"/>
  <c r="I764" i="8"/>
  <c r="I765" i="8"/>
  <c r="I766" i="8"/>
  <c r="I767" i="8"/>
  <c r="I768" i="8"/>
  <c r="I769" i="8"/>
  <c r="I770" i="8"/>
  <c r="I771" i="8"/>
  <c r="I772" i="8"/>
  <c r="I773" i="8"/>
  <c r="I774" i="8"/>
  <c r="I775" i="8"/>
  <c r="I776" i="8"/>
  <c r="I777" i="8"/>
  <c r="I778" i="8"/>
  <c r="I779" i="8"/>
  <c r="I780" i="8"/>
  <c r="I781" i="8"/>
  <c r="I782" i="8"/>
  <c r="I783" i="8"/>
  <c r="I784" i="8"/>
  <c r="I785" i="8"/>
  <c r="I786" i="8"/>
  <c r="I787" i="8"/>
  <c r="I788" i="8"/>
  <c r="I789" i="8"/>
  <c r="I790" i="8"/>
  <c r="I791" i="8"/>
  <c r="I792" i="8"/>
  <c r="I793" i="8"/>
  <c r="I794" i="8"/>
  <c r="I795" i="8"/>
  <c r="I796" i="8"/>
  <c r="I797" i="8"/>
  <c r="I798" i="8"/>
  <c r="I799" i="8"/>
  <c r="I800" i="8"/>
  <c r="I801" i="8"/>
  <c r="I802" i="8"/>
  <c r="I803" i="8"/>
  <c r="I804" i="8"/>
  <c r="I805" i="8"/>
  <c r="I806" i="8"/>
  <c r="I807" i="8"/>
  <c r="I808" i="8"/>
  <c r="I809" i="8"/>
  <c r="I810" i="8"/>
  <c r="I811" i="8"/>
  <c r="I812" i="8"/>
  <c r="I813" i="8"/>
  <c r="I814" i="8"/>
  <c r="I815" i="8"/>
  <c r="I816" i="8"/>
  <c r="I817" i="8"/>
  <c r="I818" i="8"/>
  <c r="I819" i="8"/>
  <c r="I820" i="8"/>
  <c r="I821" i="8"/>
  <c r="I822" i="8"/>
  <c r="I823" i="8"/>
  <c r="I824" i="8"/>
  <c r="I825" i="8"/>
  <c r="I826" i="8"/>
  <c r="I827" i="8"/>
  <c r="I828" i="8"/>
  <c r="I829" i="8"/>
  <c r="I830" i="8"/>
  <c r="I831" i="8"/>
  <c r="I832" i="8"/>
  <c r="I833" i="8"/>
  <c r="I834" i="8"/>
  <c r="I835" i="8"/>
  <c r="I836" i="8"/>
  <c r="I837" i="8"/>
  <c r="I838" i="8"/>
  <c r="I839" i="8"/>
  <c r="I840" i="8"/>
  <c r="I841" i="8"/>
  <c r="I842" i="8"/>
  <c r="I843" i="8"/>
  <c r="I844" i="8"/>
  <c r="I845" i="8"/>
  <c r="I846" i="8"/>
  <c r="I847" i="8"/>
  <c r="I848" i="8"/>
  <c r="I849" i="8"/>
  <c r="I850" i="8"/>
  <c r="I851" i="8"/>
  <c r="I852" i="8"/>
  <c r="I853" i="8"/>
  <c r="I854" i="8"/>
  <c r="I855" i="8"/>
  <c r="I856" i="8"/>
  <c r="I857" i="8"/>
  <c r="I858" i="8"/>
  <c r="I859" i="8"/>
  <c r="I860" i="8"/>
  <c r="I861" i="8"/>
  <c r="I862" i="8"/>
  <c r="I863" i="8"/>
  <c r="I864" i="8"/>
  <c r="I865" i="8"/>
  <c r="I866" i="8"/>
  <c r="I867" i="8"/>
  <c r="I868" i="8"/>
  <c r="I869" i="8"/>
  <c r="I870" i="8"/>
  <c r="I871" i="8"/>
  <c r="I872" i="8"/>
  <c r="I873" i="8"/>
  <c r="I874" i="8"/>
  <c r="I875" i="8"/>
  <c r="I876" i="8"/>
  <c r="I877" i="8"/>
  <c r="I878" i="8"/>
  <c r="I879" i="8"/>
  <c r="I880" i="8"/>
  <c r="I881" i="8"/>
  <c r="I882" i="8"/>
  <c r="I883" i="8"/>
  <c r="I884" i="8"/>
  <c r="I885" i="8"/>
  <c r="I886" i="8"/>
  <c r="I887" i="8"/>
  <c r="I888" i="8"/>
  <c r="I889" i="8"/>
  <c r="I890" i="8"/>
  <c r="I891" i="8"/>
  <c r="I892" i="8"/>
  <c r="I893" i="8"/>
  <c r="I894" i="8"/>
  <c r="I895" i="8"/>
  <c r="I896" i="8"/>
  <c r="I897" i="8"/>
  <c r="I898" i="8"/>
  <c r="I899" i="8"/>
  <c r="I900" i="8"/>
  <c r="I901" i="8"/>
  <c r="I902" i="8"/>
  <c r="I903" i="8"/>
  <c r="I904" i="8"/>
  <c r="I905" i="8"/>
  <c r="I906" i="8"/>
  <c r="I907" i="8"/>
  <c r="I908" i="8"/>
  <c r="I909" i="8"/>
  <c r="I910" i="8"/>
  <c r="I911" i="8"/>
  <c r="I912" i="8"/>
  <c r="I913" i="8"/>
  <c r="I914" i="8"/>
  <c r="I915" i="8"/>
  <c r="I916" i="8"/>
  <c r="I917" i="8"/>
  <c r="I918" i="8"/>
  <c r="I919" i="8"/>
  <c r="I920" i="8"/>
  <c r="I921" i="8"/>
  <c r="I922" i="8"/>
  <c r="I923" i="8"/>
  <c r="I924" i="8"/>
  <c r="I925" i="8"/>
  <c r="I926" i="8"/>
  <c r="I927" i="8"/>
  <c r="I928" i="8"/>
  <c r="I929" i="8"/>
  <c r="I930" i="8"/>
  <c r="I931" i="8"/>
  <c r="I932" i="8"/>
  <c r="I933" i="8"/>
  <c r="I934" i="8"/>
  <c r="I935" i="8"/>
  <c r="I936" i="8"/>
  <c r="I937" i="8"/>
  <c r="I938" i="8"/>
  <c r="I939" i="8"/>
  <c r="I940" i="8"/>
  <c r="I941" i="8"/>
  <c r="I942" i="8"/>
  <c r="I943" i="8"/>
  <c r="I944" i="8"/>
  <c r="I945" i="8"/>
  <c r="I946" i="8"/>
  <c r="I947" i="8"/>
  <c r="I948" i="8"/>
  <c r="I949" i="8"/>
  <c r="I950" i="8"/>
  <c r="I951" i="8"/>
  <c r="I952" i="8"/>
  <c r="I953" i="8"/>
  <c r="I954" i="8"/>
  <c r="I955" i="8"/>
  <c r="I956" i="8"/>
  <c r="I957" i="8"/>
  <c r="I958" i="8"/>
  <c r="I959" i="8"/>
  <c r="I960" i="8"/>
  <c r="I961" i="8"/>
  <c r="I962" i="8"/>
  <c r="I963" i="8"/>
  <c r="I964" i="8"/>
  <c r="I965" i="8"/>
  <c r="I966" i="8"/>
  <c r="I967" i="8"/>
  <c r="I968" i="8"/>
  <c r="I969" i="8"/>
  <c r="I970" i="8"/>
  <c r="I971" i="8"/>
  <c r="I972" i="8"/>
  <c r="I973" i="8"/>
  <c r="I974" i="8"/>
  <c r="I975" i="8"/>
  <c r="I976" i="8"/>
  <c r="I977" i="8"/>
  <c r="I978" i="8"/>
  <c r="I979" i="8"/>
  <c r="I980" i="8"/>
  <c r="I981" i="8"/>
  <c r="I982" i="8"/>
  <c r="I983" i="8"/>
  <c r="I984" i="8"/>
  <c r="I985" i="8"/>
  <c r="I986" i="8"/>
  <c r="I987" i="8"/>
  <c r="I988" i="8"/>
  <c r="I989" i="8"/>
  <c r="I990" i="8"/>
  <c r="I991" i="8"/>
  <c r="I992" i="8"/>
  <c r="I993" i="8"/>
  <c r="I994" i="8"/>
  <c r="I995" i="8"/>
  <c r="I996" i="8"/>
  <c r="I997" i="8"/>
  <c r="I998" i="8"/>
  <c r="I999" i="8"/>
  <c r="I1000" i="8"/>
  <c r="I1001" i="8"/>
  <c r="I1002" i="8"/>
  <c r="I1003" i="8"/>
  <c r="I1004" i="8"/>
  <c r="I1005" i="8"/>
  <c r="I1006" i="8"/>
  <c r="I1007" i="8"/>
  <c r="I1008" i="8"/>
  <c r="I1009" i="8"/>
  <c r="I1010" i="8"/>
  <c r="I1011" i="8"/>
  <c r="I1012" i="8"/>
  <c r="I1013" i="8"/>
  <c r="I1014" i="8"/>
  <c r="I1015" i="8"/>
  <c r="I1016" i="8"/>
  <c r="I1017" i="8"/>
  <c r="I1018" i="8"/>
  <c r="I1019" i="8"/>
  <c r="I1020" i="8"/>
  <c r="I1021" i="8"/>
  <c r="I1022" i="8"/>
  <c r="I1023" i="8"/>
  <c r="I1024" i="8"/>
  <c r="I1025" i="8"/>
  <c r="I1026" i="8"/>
  <c r="I1027" i="8"/>
  <c r="I1028" i="8"/>
  <c r="I1029" i="8"/>
  <c r="I1030" i="8"/>
  <c r="I1031" i="8"/>
  <c r="I1032" i="8"/>
  <c r="I1033" i="8"/>
  <c r="I1034" i="8"/>
  <c r="I1035" i="8"/>
  <c r="I1036" i="8"/>
  <c r="I1037" i="8"/>
  <c r="I1038" i="8"/>
  <c r="I1039" i="8"/>
  <c r="I1040" i="8"/>
  <c r="I1041" i="8"/>
  <c r="I1042" i="8"/>
  <c r="I1043" i="8"/>
  <c r="I1044" i="8"/>
  <c r="I1045" i="8"/>
  <c r="I1046" i="8"/>
  <c r="I1047" i="8"/>
  <c r="I1048" i="8"/>
  <c r="I1049" i="8"/>
  <c r="I1050" i="8"/>
  <c r="I1051" i="8"/>
  <c r="I1052" i="8"/>
  <c r="I1053" i="8"/>
  <c r="I1054" i="8"/>
  <c r="I1055" i="8"/>
  <c r="I1056" i="8"/>
  <c r="I1057" i="8"/>
  <c r="I1058" i="8"/>
  <c r="I1059" i="8"/>
  <c r="I1060" i="8"/>
  <c r="I1061" i="8"/>
  <c r="I1062" i="8"/>
  <c r="I1063" i="8"/>
  <c r="I1064" i="8"/>
  <c r="I1065" i="8"/>
  <c r="I1066" i="8"/>
  <c r="I1067" i="8"/>
  <c r="I1068" i="8"/>
  <c r="I1069" i="8"/>
  <c r="I1070" i="8"/>
  <c r="I1071" i="8"/>
  <c r="I1072" i="8"/>
  <c r="I1073" i="8"/>
  <c r="I1074" i="8"/>
  <c r="I1075" i="8"/>
  <c r="I1076" i="8"/>
  <c r="I1077" i="8"/>
  <c r="I1078" i="8"/>
  <c r="I1079" i="8"/>
  <c r="I1080" i="8"/>
  <c r="I1081" i="8"/>
  <c r="I1082" i="8"/>
  <c r="I1083" i="8"/>
  <c r="I1084" i="8"/>
  <c r="I1085" i="8"/>
  <c r="I1086" i="8"/>
  <c r="I1087" i="8"/>
  <c r="I1088" i="8"/>
  <c r="I1089" i="8"/>
  <c r="I1090" i="8"/>
  <c r="I1091" i="8"/>
  <c r="I1092" i="8"/>
  <c r="I1093" i="8"/>
  <c r="I1094" i="8"/>
  <c r="I1095" i="8"/>
  <c r="I1096" i="8"/>
  <c r="I1097" i="8"/>
  <c r="I1098" i="8"/>
  <c r="I1099" i="8"/>
  <c r="I1100" i="8"/>
  <c r="I1101" i="8"/>
  <c r="I1102" i="8"/>
  <c r="I1103" i="8"/>
  <c r="I1104" i="8"/>
  <c r="I1105" i="8"/>
  <c r="I1106" i="8"/>
  <c r="I1107" i="8"/>
  <c r="I1108" i="8"/>
  <c r="I1109" i="8"/>
  <c r="I1110" i="8"/>
  <c r="I1111" i="8"/>
  <c r="I1112" i="8"/>
  <c r="I1113" i="8"/>
  <c r="I1114" i="8"/>
  <c r="I1115" i="8"/>
  <c r="I1116" i="8"/>
  <c r="I1117" i="8"/>
  <c r="I1118" i="8"/>
  <c r="I1119" i="8"/>
  <c r="I1120" i="8"/>
  <c r="I1121" i="8"/>
  <c r="I1122" i="8"/>
  <c r="I1123" i="8"/>
  <c r="I1124" i="8"/>
  <c r="I1125" i="8"/>
  <c r="I1126" i="8"/>
  <c r="I1127" i="8"/>
  <c r="I1128" i="8"/>
  <c r="I1129" i="8"/>
  <c r="I1130" i="8"/>
  <c r="I1131" i="8"/>
  <c r="I1132" i="8"/>
  <c r="I1133" i="8"/>
  <c r="I1134" i="8"/>
  <c r="I1135" i="8"/>
  <c r="I1136" i="8"/>
  <c r="I1137" i="8"/>
  <c r="I1138" i="8"/>
  <c r="I1139" i="8"/>
  <c r="I1140" i="8"/>
  <c r="I1141" i="8"/>
  <c r="I1142" i="8"/>
  <c r="I1143" i="8"/>
  <c r="I1144" i="8"/>
  <c r="I1145" i="8"/>
  <c r="I1146" i="8"/>
  <c r="I1147" i="8"/>
  <c r="I1148" i="8"/>
  <c r="I1149" i="8"/>
  <c r="I1150" i="8"/>
  <c r="I1151" i="8"/>
  <c r="I1152" i="8"/>
  <c r="I1153" i="8"/>
  <c r="I1154" i="8"/>
  <c r="I1155" i="8"/>
  <c r="I1156" i="8"/>
  <c r="I1157" i="8"/>
  <c r="I1158" i="8"/>
  <c r="I1159" i="8"/>
  <c r="I1160" i="8"/>
  <c r="I1161" i="8"/>
  <c r="I1162" i="8"/>
  <c r="I1163" i="8"/>
  <c r="I1164" i="8"/>
  <c r="I1165" i="8"/>
  <c r="I1166" i="8"/>
  <c r="I1167" i="8"/>
  <c r="I1168" i="8"/>
  <c r="I1169" i="8"/>
  <c r="I1170" i="8"/>
  <c r="I1171" i="8"/>
  <c r="I1172" i="8"/>
  <c r="I1173" i="8"/>
  <c r="I1174" i="8"/>
  <c r="I1175" i="8"/>
  <c r="I1176" i="8"/>
  <c r="I1177" i="8"/>
  <c r="I1178" i="8"/>
  <c r="I1179" i="8"/>
  <c r="I1180" i="8"/>
  <c r="I1181" i="8"/>
  <c r="I1182" i="8"/>
  <c r="I1183" i="8"/>
  <c r="I1184" i="8"/>
  <c r="I1185" i="8"/>
  <c r="I1186" i="8"/>
  <c r="I1187" i="8"/>
  <c r="I1188" i="8"/>
  <c r="I1189" i="8"/>
  <c r="I1190" i="8"/>
  <c r="I1191" i="8"/>
  <c r="I1192" i="8"/>
  <c r="I1193" i="8"/>
  <c r="I1194" i="8"/>
  <c r="I1195" i="8"/>
  <c r="I1196" i="8"/>
  <c r="I1197" i="8"/>
  <c r="I1198" i="8"/>
  <c r="I1199" i="8"/>
  <c r="I1200" i="8"/>
  <c r="I1201" i="8"/>
  <c r="I1202" i="8"/>
  <c r="I1203" i="8"/>
  <c r="I1204" i="8"/>
  <c r="I1205" i="8"/>
  <c r="I1206" i="8"/>
  <c r="I1207" i="8"/>
  <c r="I1208" i="8"/>
  <c r="I1209" i="8"/>
  <c r="I1210" i="8"/>
  <c r="I1211" i="8"/>
  <c r="I1212" i="8"/>
  <c r="I1213" i="8"/>
  <c r="I1214" i="8"/>
  <c r="I1215" i="8"/>
  <c r="I1216" i="8"/>
  <c r="I1217" i="8"/>
  <c r="I1218" i="8"/>
  <c r="I1219" i="8"/>
  <c r="I1220" i="8"/>
  <c r="I1221" i="8"/>
  <c r="I1222" i="8"/>
  <c r="I1223" i="8"/>
  <c r="I1224" i="8"/>
  <c r="I1225" i="8"/>
  <c r="I1226" i="8"/>
  <c r="I1227" i="8"/>
  <c r="I1228" i="8"/>
  <c r="I1229" i="8"/>
  <c r="I1230" i="8"/>
  <c r="I1231" i="8"/>
  <c r="I1232" i="8"/>
  <c r="I1233" i="8"/>
  <c r="I1234" i="8"/>
  <c r="I1235" i="8"/>
  <c r="I1236" i="8"/>
  <c r="I1237" i="8"/>
  <c r="I1238" i="8"/>
  <c r="I1239" i="8"/>
  <c r="I1240" i="8"/>
  <c r="I1241" i="8"/>
  <c r="I1242" i="8"/>
  <c r="I1243" i="8"/>
  <c r="I1244" i="8"/>
  <c r="I1245" i="8"/>
  <c r="I1246" i="8"/>
  <c r="I1247" i="8"/>
  <c r="I1248" i="8"/>
  <c r="I1249" i="8"/>
  <c r="I1250" i="8"/>
  <c r="I1251" i="8"/>
  <c r="I1252" i="8"/>
  <c r="I1253" i="8"/>
  <c r="I1254" i="8"/>
  <c r="I1255" i="8"/>
  <c r="I1256" i="8"/>
  <c r="I1257" i="8"/>
  <c r="I1258" i="8"/>
  <c r="I1259" i="8"/>
  <c r="I1260" i="8"/>
  <c r="I1261" i="8"/>
  <c r="I1262" i="8"/>
  <c r="I1263" i="8"/>
  <c r="I1264" i="8"/>
  <c r="I1265" i="8"/>
  <c r="I1266" i="8"/>
  <c r="I1267" i="8"/>
  <c r="I1268" i="8"/>
  <c r="I1269" i="8"/>
  <c r="I1270" i="8"/>
  <c r="I1271" i="8"/>
  <c r="I1272" i="8"/>
  <c r="I1273" i="8"/>
  <c r="I1274" i="8"/>
  <c r="I1275" i="8"/>
  <c r="I1276" i="8"/>
  <c r="I1277" i="8"/>
  <c r="I1278" i="8"/>
  <c r="I1279" i="8"/>
  <c r="I1280" i="8"/>
  <c r="I1281" i="8"/>
  <c r="I1282" i="8"/>
  <c r="I1283" i="8"/>
  <c r="I1284" i="8"/>
  <c r="I1285" i="8"/>
  <c r="I1286" i="8"/>
  <c r="I1287" i="8"/>
  <c r="I1288" i="8"/>
  <c r="I1289" i="8"/>
  <c r="I1290" i="8"/>
  <c r="I1291" i="8"/>
  <c r="I1292" i="8"/>
  <c r="I1293" i="8"/>
  <c r="I1294" i="8"/>
  <c r="I1295" i="8"/>
  <c r="I1296" i="8"/>
  <c r="I1297" i="8"/>
  <c r="I1298" i="8"/>
  <c r="I1299" i="8"/>
  <c r="I1300" i="8"/>
  <c r="I1301" i="8"/>
  <c r="I1302" i="8"/>
  <c r="I1303" i="8"/>
  <c r="I1304" i="8"/>
  <c r="I1305" i="8"/>
  <c r="I1306" i="8"/>
  <c r="I1307" i="8"/>
  <c r="I1308" i="8"/>
  <c r="I1309" i="8"/>
  <c r="I1310" i="8"/>
  <c r="I1311" i="8"/>
  <c r="I1312" i="8"/>
  <c r="I1313" i="8"/>
  <c r="I1314" i="8"/>
  <c r="I1315" i="8"/>
  <c r="I1316" i="8"/>
  <c r="I1317" i="8"/>
  <c r="I1318" i="8"/>
  <c r="I1319" i="8"/>
  <c r="I1320" i="8"/>
  <c r="I1321" i="8"/>
  <c r="I1322" i="8"/>
  <c r="I1323" i="8"/>
  <c r="I1324" i="8"/>
  <c r="I1325" i="8"/>
  <c r="I1326" i="8"/>
  <c r="I1327" i="8"/>
  <c r="I1328" i="8"/>
  <c r="I1329" i="8"/>
  <c r="I1330" i="8"/>
  <c r="I1331" i="8"/>
  <c r="I1332" i="8"/>
  <c r="I1333" i="8"/>
  <c r="I1334" i="8"/>
  <c r="I1335" i="8"/>
  <c r="I1336" i="8"/>
  <c r="I1337" i="8"/>
  <c r="I1338" i="8"/>
  <c r="I1339" i="8"/>
  <c r="I1340" i="8"/>
  <c r="I1341" i="8"/>
  <c r="I1342" i="8"/>
  <c r="I1343" i="8"/>
  <c r="I1344" i="8"/>
  <c r="I1345" i="8"/>
  <c r="I1346" i="8"/>
  <c r="I1347" i="8"/>
  <c r="I1348" i="8"/>
  <c r="I1349" i="8"/>
  <c r="I1350" i="8"/>
  <c r="I1351" i="8"/>
  <c r="I1352" i="8"/>
  <c r="I1353" i="8"/>
  <c r="I1354" i="8"/>
  <c r="I1355" i="8"/>
  <c r="I1356" i="8"/>
  <c r="I1357" i="8"/>
  <c r="I1358" i="8"/>
  <c r="I1359" i="8"/>
  <c r="I1360" i="8"/>
  <c r="I1361" i="8"/>
  <c r="I1362" i="8"/>
  <c r="I1363" i="8"/>
  <c r="I1364" i="8"/>
  <c r="I1365" i="8"/>
  <c r="I1366" i="8"/>
  <c r="I1367" i="8"/>
  <c r="I1368" i="8"/>
  <c r="I1369" i="8"/>
  <c r="I1370" i="8"/>
  <c r="I1371" i="8"/>
  <c r="I1372" i="8"/>
  <c r="I1373" i="8"/>
  <c r="I1374" i="8"/>
  <c r="I1375" i="8"/>
  <c r="I1376" i="8"/>
  <c r="I1377" i="8"/>
  <c r="I1378" i="8"/>
  <c r="I1379" i="8"/>
  <c r="I1380" i="8"/>
  <c r="I1381" i="8"/>
  <c r="I1382" i="8"/>
  <c r="I1383" i="8"/>
  <c r="I1384" i="8"/>
  <c r="I1385" i="8"/>
  <c r="I1386" i="8"/>
  <c r="I1387" i="8"/>
  <c r="I1388" i="8"/>
  <c r="I1389" i="8"/>
  <c r="I1390" i="8"/>
  <c r="I1391" i="8"/>
  <c r="I1392" i="8"/>
  <c r="I1393" i="8"/>
  <c r="I1394" i="8"/>
  <c r="I1395" i="8"/>
  <c r="I1396" i="8"/>
  <c r="I1397" i="8"/>
  <c r="I1398" i="8"/>
  <c r="I1399" i="8"/>
  <c r="I1400" i="8"/>
  <c r="I1401" i="8"/>
  <c r="I1402" i="8"/>
  <c r="I1403" i="8"/>
  <c r="I1404" i="8"/>
  <c r="I1405" i="8"/>
  <c r="I1406" i="8"/>
  <c r="I1407" i="8"/>
  <c r="I1408" i="8"/>
  <c r="I1409" i="8"/>
  <c r="I1410" i="8"/>
  <c r="I1411" i="8"/>
  <c r="I1412" i="8"/>
  <c r="I1413" i="8"/>
  <c r="I1414" i="8"/>
  <c r="I1415" i="8"/>
  <c r="I1416" i="8"/>
  <c r="I1417" i="8"/>
  <c r="I1418" i="8"/>
  <c r="I1419" i="8"/>
  <c r="I1420" i="8"/>
  <c r="I1421" i="8"/>
  <c r="I1422" i="8"/>
  <c r="I1423" i="8"/>
  <c r="I1424" i="8"/>
  <c r="I1425" i="8"/>
  <c r="I1426" i="8"/>
  <c r="I1427" i="8"/>
  <c r="I1428" i="8"/>
  <c r="I1429" i="8"/>
  <c r="I1430" i="8"/>
  <c r="I1431" i="8"/>
  <c r="I1432" i="8"/>
  <c r="I1433" i="8"/>
  <c r="I1434" i="8"/>
  <c r="I1435" i="8"/>
  <c r="I1436" i="8"/>
  <c r="I1437" i="8"/>
  <c r="I1438" i="8"/>
  <c r="I1439" i="8"/>
  <c r="I1440" i="8"/>
  <c r="I1441" i="8"/>
  <c r="I1442" i="8"/>
  <c r="I1443" i="8"/>
  <c r="I1444" i="8"/>
  <c r="I1445" i="8"/>
  <c r="I1446" i="8"/>
  <c r="I1447" i="8"/>
  <c r="I1448" i="8"/>
  <c r="I1449" i="8"/>
  <c r="I1450" i="8"/>
  <c r="I1451" i="8"/>
  <c r="I1452" i="8"/>
  <c r="I1453" i="8"/>
  <c r="I1454" i="8"/>
  <c r="I1455" i="8"/>
  <c r="I1456" i="8"/>
  <c r="I1457" i="8"/>
  <c r="I1458" i="8"/>
  <c r="I1459" i="8"/>
  <c r="I1460" i="8"/>
  <c r="I1461" i="8"/>
  <c r="I1462" i="8"/>
  <c r="I1463" i="8"/>
  <c r="I1464" i="8"/>
  <c r="I1465" i="8"/>
  <c r="I1466" i="8"/>
  <c r="I1467" i="8"/>
  <c r="I1468" i="8"/>
  <c r="I1469" i="8"/>
  <c r="I1470" i="8"/>
  <c r="I1471" i="8"/>
  <c r="I1472" i="8"/>
  <c r="I1473" i="8"/>
  <c r="I1474" i="8"/>
  <c r="I1475" i="8"/>
  <c r="I1476" i="8"/>
  <c r="I1477" i="8"/>
  <c r="I1478" i="8"/>
  <c r="I1479" i="8"/>
  <c r="I1480" i="8"/>
  <c r="I1481" i="8"/>
  <c r="I1482" i="8"/>
  <c r="I1483" i="8"/>
  <c r="I1484" i="8"/>
  <c r="I1485" i="8"/>
  <c r="I1486" i="8"/>
  <c r="I1487" i="8"/>
  <c r="I1488" i="8"/>
  <c r="I1489" i="8"/>
  <c r="I1490" i="8"/>
  <c r="I1491" i="8"/>
  <c r="I1492" i="8"/>
  <c r="I1493" i="8"/>
  <c r="I1494" i="8"/>
  <c r="I1495" i="8"/>
  <c r="I1496" i="8"/>
  <c r="I1497" i="8"/>
  <c r="I1498" i="8"/>
  <c r="I1499" i="8"/>
  <c r="I1500" i="8"/>
  <c r="I1501" i="8"/>
  <c r="I1502" i="8"/>
  <c r="I1503" i="8"/>
  <c r="I1504" i="8"/>
  <c r="I1505" i="8"/>
  <c r="I1506" i="8"/>
  <c r="I1507" i="8"/>
  <c r="I1508" i="8"/>
  <c r="I1509" i="8"/>
  <c r="I1510" i="8"/>
  <c r="I1511" i="8"/>
  <c r="I1512" i="8"/>
  <c r="I1513" i="8"/>
  <c r="I1514" i="8"/>
  <c r="I1515" i="8"/>
  <c r="I1516" i="8"/>
  <c r="I1517" i="8"/>
  <c r="I1518" i="8"/>
  <c r="I1519" i="8"/>
  <c r="I1520" i="8"/>
  <c r="I1521" i="8"/>
  <c r="I1522" i="8"/>
  <c r="I1523" i="8"/>
  <c r="I1524" i="8"/>
  <c r="I1525" i="8"/>
  <c r="I1526" i="8"/>
  <c r="I1527" i="8"/>
  <c r="I1528" i="8"/>
  <c r="I1529" i="8"/>
  <c r="I1530" i="8"/>
  <c r="I1531" i="8"/>
  <c r="I1532" i="8"/>
  <c r="I1533" i="8"/>
  <c r="I1534" i="8"/>
  <c r="I1535" i="8"/>
  <c r="I1536" i="8"/>
  <c r="I1537" i="8"/>
  <c r="I1538" i="8"/>
  <c r="I1539" i="8"/>
  <c r="I1540" i="8"/>
  <c r="I1541" i="8"/>
  <c r="I1542" i="8"/>
  <c r="I1543" i="8"/>
  <c r="I1544" i="8"/>
  <c r="I1545" i="8"/>
  <c r="I1546" i="8"/>
  <c r="I1547" i="8"/>
  <c r="I1548" i="8"/>
  <c r="I1549" i="8"/>
  <c r="I1550" i="8"/>
  <c r="I1551" i="8"/>
  <c r="I1552" i="8"/>
  <c r="I1553" i="8"/>
  <c r="I1554" i="8"/>
  <c r="I1555" i="8"/>
  <c r="I1556" i="8"/>
  <c r="I1557" i="8"/>
  <c r="I1558" i="8"/>
  <c r="I1559" i="8"/>
  <c r="I1560" i="8"/>
  <c r="I1561" i="8"/>
  <c r="I1562" i="8"/>
  <c r="I1563" i="8"/>
  <c r="I1564" i="8"/>
  <c r="I1565" i="8"/>
  <c r="I1566" i="8"/>
  <c r="I1567" i="8"/>
  <c r="I1568" i="8"/>
  <c r="I1569" i="8"/>
  <c r="I1570" i="8"/>
  <c r="I1571" i="8"/>
  <c r="I1572" i="8"/>
  <c r="I1573" i="8"/>
  <c r="I1574" i="8"/>
  <c r="I1575" i="8"/>
  <c r="I1576" i="8"/>
  <c r="I1577" i="8"/>
  <c r="I1578" i="8"/>
  <c r="I1579" i="8"/>
  <c r="I1580" i="8"/>
  <c r="I1581" i="8"/>
  <c r="I1582" i="8"/>
  <c r="I1583" i="8"/>
  <c r="I1584" i="8"/>
  <c r="I1585" i="8"/>
  <c r="I1586" i="8"/>
  <c r="I1587" i="8"/>
  <c r="I1588" i="8"/>
  <c r="I1589" i="8"/>
  <c r="I1590" i="8"/>
  <c r="I1591" i="8"/>
  <c r="I1592" i="8"/>
  <c r="I1593" i="8"/>
  <c r="I1594" i="8"/>
  <c r="I1595" i="8"/>
  <c r="I1596" i="8"/>
  <c r="I1597" i="8"/>
  <c r="I1598" i="8"/>
  <c r="I1599" i="8"/>
  <c r="I1600" i="8"/>
  <c r="I1601" i="8"/>
  <c r="I1602" i="8"/>
  <c r="I1603" i="8"/>
  <c r="I1604" i="8"/>
  <c r="I1605" i="8"/>
  <c r="I1606" i="8"/>
  <c r="I1607" i="8"/>
  <c r="I1608" i="8"/>
  <c r="I1609" i="8"/>
  <c r="I1610" i="8"/>
  <c r="I1611" i="8"/>
  <c r="I1612" i="8"/>
  <c r="I1613" i="8"/>
  <c r="I1614" i="8"/>
  <c r="I1615" i="8"/>
  <c r="I1616" i="8"/>
  <c r="I1617" i="8"/>
  <c r="I1618" i="8"/>
  <c r="I1619" i="8"/>
  <c r="I1620" i="8"/>
  <c r="I1621" i="8"/>
  <c r="I1622" i="8"/>
  <c r="I1623" i="8"/>
  <c r="I1624" i="8"/>
  <c r="I1625" i="8"/>
  <c r="I1626" i="8"/>
  <c r="I1627" i="8"/>
  <c r="I1628" i="8"/>
  <c r="I1629" i="8"/>
  <c r="I1630" i="8"/>
  <c r="I1631" i="8"/>
  <c r="I1632" i="8"/>
  <c r="I1633" i="8"/>
  <c r="I1634" i="8"/>
  <c r="I1635" i="8"/>
  <c r="I1636" i="8"/>
  <c r="I1637" i="8"/>
  <c r="I1638" i="8"/>
  <c r="I1639" i="8"/>
  <c r="I1640" i="8"/>
  <c r="I1641" i="8"/>
  <c r="I1642" i="8"/>
  <c r="I1643" i="8"/>
  <c r="I1644" i="8"/>
  <c r="I1645" i="8"/>
  <c r="I1646" i="8"/>
  <c r="I1647" i="8"/>
  <c r="I1648" i="8"/>
  <c r="I1649" i="8"/>
  <c r="I1650" i="8"/>
  <c r="I1651" i="8"/>
  <c r="I1652" i="8"/>
  <c r="I1653" i="8"/>
  <c r="I1654" i="8"/>
  <c r="I1655" i="8"/>
  <c r="I1656" i="8"/>
  <c r="I1657" i="8"/>
  <c r="I1658" i="8"/>
  <c r="I1659" i="8"/>
  <c r="I1660" i="8"/>
  <c r="I1661" i="8"/>
  <c r="I1662" i="8"/>
  <c r="I1663" i="8"/>
  <c r="I1664" i="8"/>
  <c r="I1665" i="8"/>
  <c r="I1666" i="8"/>
  <c r="I1667" i="8"/>
  <c r="I1668" i="8"/>
  <c r="I1669" i="8"/>
  <c r="I1670" i="8"/>
  <c r="I1671" i="8"/>
  <c r="I1672" i="8"/>
  <c r="I1673" i="8"/>
  <c r="I1674" i="8"/>
  <c r="I1675" i="8"/>
  <c r="I1676" i="8"/>
  <c r="I1677" i="8"/>
  <c r="I1678" i="8"/>
  <c r="I1679" i="8"/>
  <c r="I1680" i="8"/>
  <c r="I1681" i="8"/>
  <c r="I1682" i="8"/>
  <c r="I1683" i="8"/>
  <c r="I1684" i="8"/>
  <c r="I1685" i="8"/>
  <c r="I1686" i="8"/>
  <c r="I1687" i="8"/>
  <c r="I1688" i="8"/>
  <c r="I1689" i="8"/>
  <c r="I1690" i="8"/>
  <c r="I1691" i="8"/>
  <c r="I1692" i="8"/>
  <c r="I1693" i="8"/>
  <c r="I1694" i="8"/>
  <c r="I1695" i="8"/>
  <c r="I1696" i="8"/>
  <c r="I1697" i="8"/>
  <c r="I1698" i="8"/>
  <c r="I1699" i="8"/>
  <c r="I1700" i="8"/>
  <c r="I1701" i="8"/>
  <c r="I1702" i="8"/>
  <c r="I1703" i="8"/>
  <c r="I1704" i="8"/>
  <c r="I1705" i="8"/>
  <c r="I1706" i="8"/>
  <c r="I1707" i="8"/>
  <c r="I1708" i="8"/>
  <c r="I1709" i="8"/>
  <c r="I1710" i="8"/>
  <c r="I1711" i="8"/>
  <c r="I1712" i="8"/>
  <c r="I1713" i="8"/>
  <c r="I1714" i="8"/>
  <c r="I1715" i="8"/>
  <c r="I1716" i="8"/>
  <c r="I1717" i="8"/>
  <c r="I1718" i="8"/>
  <c r="I1719" i="8"/>
  <c r="I1720" i="8"/>
  <c r="I1721" i="8"/>
  <c r="I1722" i="8"/>
  <c r="I1723" i="8"/>
  <c r="I1724" i="8"/>
  <c r="I1725" i="8"/>
  <c r="I1726" i="8"/>
  <c r="I1727" i="8"/>
  <c r="I1728" i="8"/>
  <c r="I1729" i="8"/>
  <c r="I1730" i="8"/>
  <c r="I1731" i="8"/>
  <c r="I1732" i="8"/>
  <c r="I1733" i="8"/>
  <c r="I1734" i="8"/>
  <c r="I1735" i="8"/>
  <c r="I1736" i="8"/>
  <c r="I1737" i="8"/>
  <c r="I1738" i="8"/>
  <c r="I1739" i="8"/>
  <c r="I1740" i="8"/>
  <c r="I1741" i="8"/>
  <c r="I1742" i="8"/>
  <c r="I1743" i="8"/>
  <c r="I1744" i="8"/>
  <c r="I1745" i="8"/>
  <c r="I1746" i="8"/>
  <c r="I1747" i="8"/>
  <c r="I1748" i="8"/>
  <c r="I1749" i="8"/>
  <c r="I1750" i="8"/>
  <c r="I1751" i="8"/>
  <c r="I1752" i="8"/>
  <c r="I1753" i="8"/>
  <c r="I1754" i="8"/>
  <c r="I1755" i="8"/>
  <c r="I1756" i="8"/>
  <c r="I1757" i="8"/>
  <c r="I1758" i="8"/>
  <c r="I1759" i="8"/>
  <c r="I1760" i="8"/>
  <c r="I1761" i="8"/>
  <c r="I1762" i="8"/>
  <c r="I1763" i="8"/>
  <c r="I1764" i="8"/>
  <c r="I1765" i="8"/>
  <c r="I1766" i="8"/>
  <c r="I1767" i="8"/>
  <c r="I1768" i="8"/>
  <c r="I1769" i="8"/>
  <c r="I1770" i="8"/>
  <c r="I1771" i="8"/>
  <c r="I1772" i="8"/>
  <c r="I1773" i="8"/>
  <c r="I1774" i="8"/>
  <c r="I1775" i="8"/>
  <c r="I1776" i="8"/>
  <c r="I1777" i="8"/>
  <c r="I1778" i="8"/>
  <c r="I1779" i="8"/>
  <c r="I1780" i="8"/>
  <c r="I1781" i="8"/>
  <c r="I1782" i="8"/>
  <c r="I1783" i="8"/>
  <c r="I1784" i="8"/>
  <c r="I1785" i="8"/>
  <c r="I1786" i="8"/>
  <c r="I1787" i="8"/>
  <c r="I1788" i="8"/>
  <c r="I1789" i="8"/>
  <c r="I1790" i="8"/>
  <c r="I1791" i="8"/>
  <c r="I1792" i="8"/>
  <c r="I1793" i="8"/>
  <c r="I1794" i="8"/>
  <c r="I1795" i="8"/>
  <c r="I1796" i="8"/>
  <c r="I1797" i="8"/>
  <c r="I1798" i="8"/>
  <c r="I1799" i="8"/>
  <c r="I1800" i="8"/>
  <c r="I1801" i="8"/>
  <c r="I1802" i="8"/>
  <c r="I1803" i="8"/>
  <c r="I1804" i="8"/>
  <c r="I1805" i="8"/>
  <c r="I1806" i="8"/>
  <c r="I1807" i="8"/>
  <c r="I1808" i="8"/>
  <c r="I1809" i="8"/>
  <c r="I1810" i="8"/>
  <c r="I1811" i="8"/>
  <c r="I1812" i="8"/>
  <c r="I1813" i="8"/>
  <c r="I1814" i="8"/>
  <c r="I1815" i="8"/>
  <c r="I1816" i="8"/>
  <c r="I1817" i="8"/>
  <c r="I1818" i="8"/>
  <c r="I1819" i="8"/>
  <c r="I1820" i="8"/>
  <c r="I1821" i="8"/>
  <c r="I1822" i="8"/>
  <c r="I1823" i="8"/>
  <c r="I1824" i="8"/>
  <c r="I1825" i="8"/>
  <c r="I1826" i="8"/>
  <c r="I1827" i="8"/>
  <c r="I1828" i="8"/>
  <c r="I1829" i="8"/>
  <c r="I1830" i="8"/>
  <c r="I1831" i="8"/>
  <c r="I1832" i="8"/>
  <c r="I1833" i="8"/>
  <c r="I1834" i="8"/>
  <c r="I1835" i="8"/>
  <c r="I1836" i="8"/>
  <c r="I1837" i="8"/>
  <c r="I1838" i="8"/>
  <c r="I1839" i="8"/>
  <c r="I1840" i="8"/>
  <c r="I1841" i="8"/>
  <c r="I1842" i="8"/>
  <c r="I1843" i="8"/>
  <c r="I1844" i="8"/>
  <c r="I1845" i="8"/>
  <c r="I1846" i="8"/>
  <c r="I1847" i="8"/>
  <c r="I1848" i="8"/>
  <c r="I1849" i="8"/>
  <c r="I1850" i="8"/>
  <c r="I1851" i="8"/>
  <c r="I1852" i="8"/>
  <c r="I1853" i="8"/>
  <c r="I1854" i="8"/>
  <c r="I1855" i="8"/>
  <c r="I1856" i="8"/>
  <c r="I1857" i="8"/>
  <c r="I1858" i="8"/>
  <c r="I1859" i="8"/>
  <c r="I1860" i="8"/>
  <c r="I1861" i="8"/>
  <c r="I1862" i="8"/>
  <c r="I1863" i="8"/>
  <c r="I1864" i="8"/>
  <c r="I1865" i="8"/>
  <c r="I1866" i="8"/>
  <c r="I1867" i="8"/>
  <c r="I1868" i="8"/>
  <c r="I1869" i="8"/>
  <c r="I1870" i="8"/>
  <c r="I1871" i="8"/>
  <c r="I1872" i="8"/>
  <c r="I1873" i="8"/>
  <c r="I1874" i="8"/>
  <c r="I1875" i="8"/>
  <c r="I1876" i="8"/>
  <c r="I1877" i="8"/>
  <c r="I1878" i="8"/>
  <c r="I1879" i="8"/>
  <c r="I1880" i="8"/>
  <c r="I1881" i="8"/>
  <c r="I1882" i="8"/>
  <c r="I1883" i="8"/>
  <c r="I1884" i="8"/>
  <c r="I1885" i="8"/>
  <c r="I1886" i="8"/>
  <c r="I1887" i="8"/>
  <c r="I1888" i="8"/>
  <c r="I1889" i="8"/>
  <c r="I1890" i="8"/>
  <c r="I1891" i="8"/>
  <c r="I1892" i="8"/>
  <c r="I1893" i="8"/>
  <c r="I1894" i="8"/>
  <c r="I1895" i="8"/>
  <c r="I1896" i="8"/>
  <c r="I1897" i="8"/>
  <c r="I1898" i="8"/>
  <c r="I1899" i="8"/>
  <c r="I1900" i="8"/>
  <c r="I1901" i="8"/>
  <c r="I1902" i="8"/>
  <c r="I1903" i="8"/>
  <c r="I1904" i="8"/>
  <c r="I1905" i="8"/>
  <c r="I1906" i="8"/>
  <c r="I1907" i="8"/>
  <c r="I1908" i="8"/>
  <c r="I1909" i="8"/>
  <c r="I1910" i="8"/>
  <c r="I1911" i="8"/>
  <c r="I1912" i="8"/>
  <c r="I1913" i="8"/>
  <c r="I1914" i="8"/>
  <c r="I1915" i="8"/>
  <c r="I1916" i="8"/>
  <c r="I1917" i="8"/>
  <c r="I1918" i="8"/>
  <c r="I1919" i="8"/>
  <c r="I1920" i="8"/>
  <c r="I1921" i="8"/>
  <c r="I1922" i="8"/>
  <c r="I1923" i="8"/>
  <c r="I1924" i="8"/>
  <c r="I1925" i="8"/>
  <c r="I1926" i="8"/>
  <c r="I1927" i="8"/>
  <c r="I1928" i="8"/>
  <c r="I1929" i="8"/>
  <c r="I1930" i="8"/>
  <c r="I1931" i="8"/>
  <c r="I1932" i="8"/>
  <c r="I1933" i="8"/>
  <c r="I1934" i="8"/>
  <c r="I1935" i="8"/>
  <c r="I1936" i="8"/>
  <c r="I1937" i="8"/>
  <c r="I1938" i="8"/>
  <c r="I1939" i="8"/>
  <c r="I1940" i="8"/>
  <c r="I1941" i="8"/>
  <c r="I1942" i="8"/>
  <c r="I1943" i="8"/>
  <c r="I1944" i="8"/>
  <c r="I1945" i="8"/>
  <c r="I1946" i="8"/>
  <c r="I1947" i="8"/>
  <c r="I1948" i="8"/>
  <c r="I1949" i="8"/>
  <c r="I1950" i="8"/>
  <c r="I1951" i="8"/>
  <c r="I1952" i="8"/>
  <c r="I1953" i="8"/>
  <c r="I1954" i="8"/>
  <c r="I1955" i="8"/>
  <c r="I1956" i="8"/>
  <c r="I1957" i="8"/>
  <c r="I1958" i="8"/>
  <c r="I1959" i="8"/>
  <c r="I1960" i="8"/>
  <c r="I1961" i="8"/>
  <c r="I1962" i="8"/>
  <c r="I1963" i="8"/>
  <c r="I1964" i="8"/>
  <c r="I1965" i="8"/>
  <c r="I1966" i="8"/>
  <c r="I1967" i="8"/>
  <c r="I1968" i="8"/>
  <c r="I1969" i="8"/>
  <c r="I1970" i="8"/>
  <c r="I1971" i="8"/>
  <c r="I1972" i="8"/>
  <c r="I1973" i="8"/>
  <c r="I1974" i="8"/>
  <c r="I1975" i="8"/>
  <c r="I1976" i="8"/>
  <c r="I1977" i="8"/>
  <c r="I1978" i="8"/>
  <c r="I1979" i="8"/>
  <c r="I1980" i="8"/>
  <c r="I1981" i="8"/>
  <c r="I1982" i="8"/>
  <c r="I1983" i="8"/>
  <c r="I1984" i="8"/>
  <c r="I1985" i="8"/>
  <c r="I1986" i="8"/>
  <c r="I1987" i="8"/>
  <c r="I1988" i="8"/>
  <c r="I1989" i="8"/>
  <c r="I1990" i="8"/>
  <c r="I1991" i="8"/>
  <c r="I1992" i="8"/>
  <c r="I1993" i="8"/>
  <c r="I1994" i="8"/>
  <c r="I1995" i="8"/>
  <c r="I1996" i="8"/>
  <c r="I1997" i="8"/>
  <c r="I1998" i="8"/>
  <c r="I1999" i="8"/>
  <c r="I2000" i="8"/>
  <c r="I2001" i="8"/>
  <c r="I2002" i="8"/>
  <c r="I2003" i="8"/>
  <c r="I2004" i="8"/>
  <c r="I2005" i="8"/>
  <c r="I2006" i="8"/>
  <c r="I2007" i="8"/>
  <c r="I2008" i="8"/>
  <c r="I2009" i="8"/>
  <c r="I2010" i="8"/>
  <c r="I2011" i="8"/>
  <c r="I2012" i="8"/>
  <c r="I2013" i="8"/>
  <c r="I2014" i="8"/>
  <c r="I2015" i="8"/>
  <c r="I2016" i="8"/>
  <c r="I2017" i="8"/>
  <c r="I2018" i="8"/>
  <c r="I2019" i="8"/>
  <c r="I2020" i="8"/>
  <c r="I2021" i="8"/>
  <c r="I2022" i="8"/>
  <c r="I2023" i="8"/>
  <c r="I2024" i="8"/>
  <c r="I2025" i="8"/>
  <c r="I2026" i="8"/>
  <c r="I2027" i="8"/>
  <c r="I2028" i="8"/>
  <c r="I2029" i="8"/>
  <c r="I2030" i="8"/>
  <c r="I2031" i="8"/>
  <c r="I2032" i="8"/>
  <c r="I2033" i="8"/>
  <c r="I2034" i="8"/>
  <c r="I2035" i="8"/>
  <c r="I2036" i="8"/>
  <c r="I2037" i="8"/>
  <c r="I2038" i="8"/>
  <c r="I2039" i="8"/>
  <c r="I2040" i="8"/>
  <c r="I2041" i="8"/>
  <c r="I2042" i="8"/>
  <c r="I2043" i="8"/>
  <c r="I2044" i="8"/>
  <c r="I2045" i="8"/>
  <c r="I2046" i="8"/>
  <c r="I2047" i="8"/>
  <c r="I2048" i="8"/>
  <c r="I2049" i="8"/>
  <c r="I2050" i="8"/>
  <c r="I2051" i="8"/>
  <c r="I2052" i="8"/>
  <c r="I2053" i="8"/>
  <c r="I2054" i="8"/>
  <c r="I2055" i="8"/>
  <c r="I2056" i="8"/>
  <c r="I2057" i="8"/>
  <c r="I2058" i="8"/>
  <c r="I2059" i="8"/>
  <c r="I2060" i="8"/>
  <c r="I2061" i="8"/>
  <c r="I2062" i="8"/>
  <c r="I2063" i="8"/>
  <c r="I2064" i="8"/>
  <c r="I2065" i="8"/>
  <c r="I2066" i="8"/>
  <c r="I2067" i="8"/>
  <c r="I2068" i="8"/>
  <c r="I2069" i="8"/>
  <c r="I2070" i="8"/>
  <c r="I2071" i="8"/>
  <c r="I2072" i="8"/>
  <c r="I2073" i="8"/>
  <c r="I2074" i="8"/>
  <c r="I2075" i="8"/>
  <c r="I2076" i="8"/>
  <c r="I2077" i="8"/>
  <c r="I2078" i="8"/>
  <c r="I2079" i="8"/>
  <c r="I2080" i="8"/>
  <c r="I2081" i="8"/>
  <c r="I2082" i="8"/>
  <c r="I2083" i="8"/>
  <c r="I2084" i="8"/>
  <c r="I2085" i="8"/>
  <c r="I2086" i="8"/>
  <c r="I2087" i="8"/>
  <c r="I2088" i="8"/>
  <c r="I2089" i="8"/>
  <c r="I2090" i="8"/>
  <c r="I2091" i="8"/>
  <c r="I2092" i="8"/>
  <c r="I2093" i="8"/>
  <c r="I2094" i="8"/>
  <c r="I2095" i="8"/>
  <c r="I2096" i="8"/>
  <c r="I2097" i="8"/>
  <c r="I2098" i="8"/>
  <c r="I2099" i="8"/>
  <c r="I2100" i="8"/>
  <c r="I2101" i="8"/>
  <c r="I2102" i="8"/>
  <c r="I2103" i="8"/>
  <c r="I2104" i="8"/>
  <c r="I2105" i="8"/>
  <c r="I2106" i="8"/>
  <c r="I2107" i="8"/>
  <c r="I2108" i="8"/>
  <c r="I2109" i="8"/>
  <c r="I2110" i="8"/>
  <c r="I2111" i="8"/>
  <c r="I2112" i="8"/>
  <c r="I2113" i="8"/>
  <c r="I2114" i="8"/>
  <c r="I2115" i="8"/>
  <c r="I2116" i="8"/>
  <c r="I2117" i="8"/>
  <c r="I2118" i="8"/>
  <c r="I2119" i="8"/>
  <c r="I2120" i="8"/>
  <c r="I2121" i="8"/>
  <c r="I2122" i="8"/>
  <c r="I2123" i="8"/>
  <c r="I2124" i="8"/>
  <c r="I2125" i="8"/>
  <c r="I2126" i="8"/>
  <c r="I2127" i="8"/>
  <c r="I2128" i="8"/>
  <c r="I2129" i="8"/>
  <c r="I2130" i="8"/>
  <c r="I2131" i="8"/>
  <c r="I2132" i="8"/>
  <c r="I2133" i="8"/>
  <c r="I2134" i="8"/>
  <c r="I2135" i="8"/>
  <c r="I2136" i="8"/>
  <c r="I2137" i="8"/>
  <c r="I2138" i="8"/>
  <c r="I2139" i="8"/>
  <c r="I2140" i="8"/>
  <c r="I2141" i="8"/>
  <c r="I2142" i="8"/>
  <c r="I2143" i="8"/>
  <c r="I2144" i="8"/>
  <c r="I2145" i="8"/>
  <c r="I2146" i="8"/>
  <c r="I2147" i="8"/>
  <c r="I2148" i="8"/>
  <c r="I2149" i="8"/>
  <c r="I2150" i="8"/>
  <c r="I2151" i="8"/>
  <c r="I2152" i="8"/>
  <c r="I2153" i="8"/>
  <c r="I2154" i="8"/>
  <c r="I2155" i="8"/>
  <c r="I2156" i="8"/>
  <c r="I2157" i="8"/>
  <c r="I2158" i="8"/>
  <c r="I2159" i="8"/>
  <c r="I2160" i="8"/>
  <c r="I2161" i="8"/>
  <c r="I2162" i="8"/>
  <c r="I2163" i="8"/>
  <c r="I2164" i="8"/>
  <c r="I2165" i="8"/>
  <c r="I2166" i="8"/>
  <c r="I2167" i="8"/>
  <c r="I2168" i="8"/>
  <c r="I2169" i="8"/>
  <c r="I2170" i="8"/>
  <c r="I2171" i="8"/>
  <c r="I2172" i="8"/>
  <c r="I2173" i="8"/>
  <c r="I2174" i="8"/>
  <c r="I2175" i="8"/>
  <c r="I2176" i="8"/>
  <c r="I2177" i="8"/>
  <c r="I2178" i="8"/>
  <c r="I2179" i="8"/>
  <c r="I2180" i="8"/>
  <c r="I2181" i="8"/>
  <c r="I2182" i="8"/>
  <c r="I2183" i="8"/>
  <c r="I2184" i="8"/>
  <c r="I2185" i="8"/>
  <c r="I2186" i="8"/>
  <c r="I2187" i="8"/>
  <c r="I2188" i="8"/>
  <c r="I2189" i="8"/>
  <c r="I2190" i="8"/>
  <c r="I2191" i="8"/>
  <c r="I2192" i="8"/>
  <c r="I2193" i="8"/>
  <c r="I2194" i="8"/>
  <c r="I2195" i="8"/>
  <c r="I2196" i="8"/>
  <c r="I2197" i="8"/>
  <c r="I2198" i="8"/>
  <c r="I2199" i="8"/>
  <c r="I2200" i="8"/>
  <c r="I2201" i="8"/>
  <c r="I2202" i="8"/>
  <c r="I2203" i="8"/>
  <c r="I2204" i="8"/>
  <c r="I2205" i="8"/>
  <c r="I2206" i="8"/>
  <c r="I2207" i="8"/>
  <c r="I2208" i="8"/>
  <c r="I2209" i="8"/>
  <c r="I2210" i="8"/>
  <c r="I2211" i="8"/>
  <c r="I2212" i="8"/>
  <c r="I2213" i="8"/>
  <c r="I2214" i="8"/>
  <c r="I2215" i="8"/>
  <c r="I2216" i="8"/>
  <c r="I2217" i="8"/>
  <c r="I2218" i="8"/>
  <c r="I2219" i="8"/>
  <c r="I2220" i="8"/>
  <c r="I2221" i="8"/>
  <c r="I2222" i="8"/>
  <c r="I2223" i="8"/>
  <c r="I2224" i="8"/>
  <c r="I2225" i="8"/>
  <c r="I2226" i="8"/>
  <c r="I2227" i="8"/>
  <c r="I2228" i="8"/>
  <c r="I2229" i="8"/>
  <c r="I2230" i="8"/>
  <c r="I2231" i="8"/>
  <c r="I2232" i="8"/>
  <c r="I2233" i="8"/>
  <c r="I2234" i="8"/>
  <c r="I2235" i="8"/>
  <c r="I2236" i="8"/>
  <c r="I2237" i="8"/>
  <c r="I2238" i="8"/>
  <c r="I2239" i="8"/>
  <c r="I2240" i="8"/>
  <c r="I2241" i="8"/>
  <c r="I2242" i="8"/>
  <c r="I2243" i="8"/>
  <c r="I2244" i="8"/>
  <c r="I2245" i="8"/>
  <c r="I2246" i="8"/>
  <c r="I2247" i="8"/>
  <c r="I2248" i="8"/>
  <c r="I2249" i="8"/>
  <c r="I2250" i="8"/>
  <c r="I2251" i="8"/>
  <c r="I2252" i="8"/>
  <c r="I2253" i="8"/>
  <c r="I2254" i="8"/>
  <c r="I2255" i="8"/>
  <c r="I2256" i="8"/>
  <c r="I2257" i="8"/>
  <c r="I2258" i="8"/>
  <c r="I2259" i="8"/>
  <c r="I2260" i="8"/>
  <c r="I2261" i="8"/>
  <c r="I2262" i="8"/>
  <c r="I2263" i="8"/>
  <c r="I2264" i="8"/>
  <c r="I2265" i="8"/>
  <c r="I2266" i="8"/>
  <c r="I2267" i="8"/>
  <c r="I2268" i="8"/>
  <c r="I2269" i="8"/>
  <c r="I2270" i="8"/>
  <c r="I2271" i="8"/>
  <c r="I2272" i="8"/>
  <c r="I2273" i="8"/>
  <c r="I2274" i="8"/>
  <c r="I2275" i="8"/>
  <c r="I2276" i="8"/>
  <c r="I2277" i="8"/>
  <c r="I2278" i="8"/>
  <c r="I2279" i="8"/>
  <c r="I2280" i="8"/>
  <c r="I2281" i="8"/>
  <c r="I2282" i="8"/>
  <c r="I2283" i="8"/>
  <c r="I2284" i="8"/>
  <c r="I2285" i="8"/>
  <c r="I2286" i="8"/>
  <c r="I2287" i="8"/>
  <c r="I2288" i="8"/>
  <c r="I2289" i="8"/>
  <c r="I2290" i="8"/>
  <c r="I2291" i="8"/>
  <c r="I2292" i="8"/>
  <c r="I2293" i="8"/>
  <c r="I2294" i="8"/>
  <c r="I2295" i="8"/>
  <c r="I2296" i="8"/>
  <c r="I2297" i="8"/>
  <c r="I2298" i="8"/>
  <c r="I2299" i="8"/>
  <c r="I2300" i="8"/>
  <c r="I2301" i="8"/>
  <c r="I2302" i="8"/>
  <c r="I2303" i="8"/>
  <c r="I2304" i="8"/>
  <c r="I2305" i="8"/>
  <c r="I2306" i="8"/>
  <c r="I2307" i="8"/>
  <c r="I2308" i="8"/>
  <c r="I2309" i="8"/>
  <c r="I2310" i="8"/>
  <c r="I2311" i="8"/>
  <c r="I2312" i="8"/>
  <c r="I2313" i="8"/>
  <c r="I2314" i="8"/>
  <c r="I2315" i="8"/>
  <c r="I2316" i="8"/>
  <c r="I2317" i="8"/>
  <c r="I2318" i="8"/>
  <c r="I2319" i="8"/>
  <c r="I2320" i="8"/>
  <c r="I2321" i="8"/>
  <c r="I2322" i="8"/>
  <c r="I2323" i="8"/>
  <c r="I2324" i="8"/>
  <c r="I2325" i="8"/>
  <c r="I2326" i="8"/>
  <c r="I2327" i="8"/>
  <c r="I2328" i="8"/>
  <c r="I2329" i="8"/>
  <c r="I2330" i="8"/>
  <c r="I2331" i="8"/>
  <c r="I2332" i="8"/>
  <c r="I2333" i="8"/>
  <c r="I2334" i="8"/>
  <c r="I2335" i="8"/>
  <c r="I2336" i="8"/>
  <c r="I2337" i="8"/>
  <c r="I2338" i="8"/>
  <c r="I2339" i="8"/>
  <c r="I2340" i="8"/>
  <c r="I2341" i="8"/>
  <c r="I2342" i="8"/>
  <c r="I2343" i="8"/>
  <c r="I2344" i="8"/>
  <c r="I2345" i="8"/>
  <c r="I2346" i="8"/>
  <c r="I2347" i="8"/>
  <c r="I2348" i="8"/>
  <c r="I2349" i="8"/>
  <c r="I2350" i="8"/>
  <c r="I2351" i="8"/>
  <c r="I2352" i="8"/>
  <c r="I2353" i="8"/>
  <c r="I2354" i="8"/>
  <c r="I2355" i="8"/>
  <c r="I2356" i="8"/>
  <c r="I2357" i="8"/>
  <c r="I2358" i="8"/>
  <c r="I2359" i="8"/>
  <c r="I2360" i="8"/>
  <c r="I2361" i="8"/>
  <c r="I2362" i="8"/>
  <c r="I2363" i="8"/>
  <c r="I2364" i="8"/>
  <c r="I2365" i="8"/>
  <c r="I2366" i="8"/>
  <c r="I2367" i="8"/>
  <c r="I2368" i="8"/>
  <c r="I2369" i="8"/>
  <c r="I2370" i="8"/>
  <c r="I2371" i="8"/>
  <c r="I2372" i="8"/>
  <c r="I2373" i="8"/>
  <c r="I2374" i="8"/>
  <c r="I2375" i="8"/>
  <c r="I2376" i="8"/>
  <c r="I2377" i="8"/>
  <c r="I2378" i="8"/>
  <c r="I2379" i="8"/>
  <c r="I2380" i="8"/>
  <c r="I2381" i="8"/>
  <c r="I2382" i="8"/>
  <c r="I2383" i="8"/>
  <c r="I2384" i="8"/>
  <c r="I2385" i="8"/>
  <c r="I2386" i="8"/>
  <c r="I2387" i="8"/>
  <c r="I2388" i="8"/>
  <c r="I2389" i="8"/>
  <c r="I2390" i="8"/>
  <c r="I2391" i="8"/>
  <c r="I2392" i="8"/>
  <c r="I2393" i="8"/>
  <c r="I2394" i="8"/>
  <c r="I2395" i="8"/>
  <c r="I2396" i="8"/>
  <c r="I2397" i="8"/>
  <c r="I2398" i="8"/>
  <c r="I2399" i="8"/>
  <c r="I2400" i="8"/>
  <c r="I2401" i="8"/>
  <c r="I2402" i="8"/>
  <c r="I2403" i="8"/>
  <c r="I2404" i="8"/>
  <c r="I2405" i="8"/>
  <c r="I2406" i="8"/>
  <c r="I2407" i="8"/>
  <c r="I2408" i="8"/>
  <c r="I2409" i="8"/>
  <c r="I2410" i="8"/>
  <c r="I2411" i="8"/>
  <c r="I2412" i="8"/>
  <c r="I2413" i="8"/>
  <c r="I2414" i="8"/>
  <c r="I2415" i="8"/>
  <c r="I2416" i="8"/>
  <c r="I2417" i="8"/>
  <c r="I2418" i="8"/>
  <c r="I2419" i="8"/>
  <c r="I2420" i="8"/>
  <c r="I2421" i="8"/>
  <c r="I2422" i="8"/>
  <c r="I2423" i="8"/>
  <c r="I2424" i="8"/>
  <c r="I2425" i="8"/>
  <c r="I2426" i="8"/>
  <c r="I2427" i="8"/>
  <c r="I2428" i="8"/>
  <c r="I2429" i="8"/>
  <c r="I2430" i="8"/>
  <c r="I2431" i="8"/>
  <c r="I2432" i="8"/>
  <c r="I2433" i="8"/>
  <c r="I2434" i="8"/>
  <c r="I2435" i="8"/>
  <c r="I2436" i="8"/>
  <c r="I2437" i="8"/>
  <c r="I2438" i="8"/>
  <c r="I2439" i="8"/>
  <c r="I2440" i="8"/>
  <c r="I2441" i="8"/>
  <c r="I2442" i="8"/>
  <c r="I2443" i="8"/>
  <c r="I2444" i="8"/>
  <c r="I2445" i="8"/>
  <c r="I2446" i="8"/>
  <c r="I2447" i="8"/>
  <c r="I2448" i="8"/>
  <c r="I2449" i="8"/>
  <c r="I2450" i="8"/>
  <c r="I2451" i="8"/>
  <c r="I2452" i="8"/>
  <c r="I2453" i="8"/>
  <c r="I2454" i="8"/>
  <c r="I2455" i="8"/>
  <c r="I2456" i="8"/>
  <c r="I2457" i="8"/>
  <c r="I2458" i="8"/>
  <c r="I2459" i="8"/>
  <c r="I2460" i="8"/>
  <c r="I2461" i="8"/>
  <c r="I2462" i="8"/>
  <c r="I2463" i="8"/>
  <c r="I2464" i="8"/>
  <c r="I2465" i="8"/>
  <c r="I2466" i="8"/>
  <c r="I2467" i="8"/>
  <c r="I2468" i="8"/>
  <c r="I2469" i="8"/>
  <c r="I2470" i="8"/>
  <c r="I2471" i="8"/>
  <c r="I2472" i="8"/>
  <c r="I2473" i="8"/>
  <c r="I2474" i="8"/>
  <c r="I2475" i="8"/>
  <c r="I2476" i="8"/>
  <c r="I2477" i="8"/>
  <c r="I2478" i="8"/>
  <c r="I2479" i="8"/>
  <c r="I2480" i="8"/>
  <c r="I2481" i="8"/>
  <c r="I2482" i="8"/>
  <c r="I2483" i="8"/>
  <c r="I2484" i="8"/>
  <c r="I2485" i="8"/>
  <c r="I2486" i="8"/>
  <c r="I2487" i="8"/>
  <c r="I2488" i="8"/>
  <c r="I2489" i="8"/>
  <c r="I2490" i="8"/>
  <c r="I2491" i="8"/>
  <c r="I2492" i="8"/>
  <c r="I2493" i="8"/>
  <c r="I2494" i="8"/>
  <c r="I2495" i="8"/>
  <c r="I2496" i="8"/>
  <c r="I2497" i="8"/>
  <c r="I2498" i="8"/>
  <c r="I2499" i="8"/>
  <c r="I2500" i="8"/>
  <c r="I2501" i="8"/>
  <c r="I2502" i="8"/>
  <c r="I2503" i="8"/>
  <c r="I2504" i="8"/>
  <c r="I2505" i="8"/>
  <c r="I2506" i="8"/>
  <c r="I2507" i="8"/>
  <c r="I2508" i="8"/>
  <c r="I2509" i="8"/>
  <c r="I2510" i="8"/>
  <c r="I2511" i="8"/>
  <c r="I2512" i="8"/>
  <c r="I2513" i="8"/>
  <c r="I2514" i="8"/>
  <c r="I2515" i="8"/>
  <c r="I2516" i="8"/>
  <c r="I2517" i="8"/>
  <c r="I2518" i="8"/>
  <c r="I2519" i="8"/>
  <c r="I2520" i="8"/>
  <c r="I2521" i="8"/>
  <c r="I2522" i="8"/>
  <c r="I2523" i="8"/>
  <c r="I2524" i="8"/>
  <c r="I2525" i="8"/>
  <c r="I2526" i="8"/>
  <c r="I2527" i="8"/>
  <c r="I2528" i="8"/>
  <c r="I2529" i="8"/>
  <c r="I2530" i="8"/>
  <c r="I2531" i="8"/>
  <c r="I2532" i="8"/>
  <c r="I2533" i="8"/>
  <c r="I2534" i="8"/>
  <c r="I2535" i="8"/>
  <c r="I2536" i="8"/>
  <c r="I2537" i="8"/>
  <c r="I2538" i="8"/>
  <c r="I2539" i="8"/>
  <c r="I2540" i="8"/>
  <c r="I2541" i="8"/>
  <c r="I2542" i="8"/>
  <c r="I2543" i="8"/>
  <c r="I2544" i="8"/>
  <c r="I2545" i="8"/>
  <c r="I2546" i="8"/>
  <c r="I2547" i="8"/>
  <c r="I2548" i="8"/>
  <c r="I2549" i="8"/>
  <c r="I2550" i="8"/>
  <c r="I2551" i="8"/>
  <c r="I2552" i="8"/>
  <c r="I2553" i="8"/>
  <c r="I2554" i="8"/>
  <c r="I2555" i="8"/>
  <c r="I2556" i="8"/>
  <c r="I2557" i="8"/>
  <c r="I2558" i="8"/>
  <c r="I2559" i="8"/>
  <c r="I2560" i="8"/>
  <c r="I2561" i="8"/>
  <c r="I2562" i="8"/>
  <c r="I2563" i="8"/>
  <c r="I2564" i="8"/>
  <c r="I2565" i="8"/>
  <c r="I2566" i="8"/>
  <c r="I2567" i="8"/>
  <c r="I2568" i="8"/>
  <c r="I2569" i="8"/>
  <c r="I2570" i="8"/>
  <c r="I2571" i="8"/>
  <c r="I2572" i="8"/>
  <c r="I2573" i="8"/>
  <c r="I2574" i="8"/>
  <c r="I2575" i="8"/>
  <c r="I2576" i="8"/>
  <c r="I2577" i="8"/>
  <c r="I2578" i="8"/>
  <c r="I2579" i="8"/>
  <c r="I2580" i="8"/>
  <c r="I2581" i="8"/>
  <c r="I2582" i="8"/>
  <c r="I2583" i="8"/>
  <c r="I2584" i="8"/>
  <c r="I2585" i="8"/>
  <c r="I2586" i="8"/>
  <c r="I2587" i="8"/>
  <c r="I2588" i="8"/>
  <c r="I2589" i="8"/>
  <c r="I2590" i="8"/>
  <c r="I2591" i="8"/>
  <c r="I2592" i="8"/>
  <c r="I2593" i="8"/>
  <c r="I2594" i="8"/>
  <c r="I2595" i="8"/>
  <c r="I2596" i="8"/>
  <c r="I2597" i="8"/>
  <c r="I2598" i="8"/>
  <c r="I2599" i="8"/>
  <c r="I2600" i="8"/>
  <c r="I2601" i="8"/>
  <c r="I2602" i="8"/>
  <c r="I2603" i="8"/>
  <c r="I2604" i="8"/>
  <c r="I2605" i="8"/>
  <c r="I2606" i="8"/>
  <c r="I2607" i="8"/>
  <c r="I2608" i="8"/>
  <c r="I2609" i="8"/>
  <c r="I2610" i="8"/>
  <c r="I2611" i="8"/>
  <c r="I2612" i="8"/>
  <c r="I2613" i="8"/>
  <c r="I2614" i="8"/>
  <c r="I2615" i="8"/>
  <c r="I2616" i="8"/>
  <c r="I2617" i="8"/>
  <c r="I2618" i="8"/>
  <c r="I2619" i="8"/>
  <c r="I2620" i="8"/>
  <c r="I2621" i="8"/>
  <c r="I2622" i="8"/>
  <c r="I2623" i="8"/>
  <c r="I2624" i="8"/>
  <c r="I2625" i="8"/>
  <c r="I2626" i="8"/>
  <c r="I2627" i="8"/>
  <c r="I2628" i="8"/>
  <c r="I2629" i="8"/>
  <c r="I2630" i="8"/>
  <c r="I2631" i="8"/>
  <c r="I2632" i="8"/>
  <c r="I2633" i="8"/>
  <c r="I2634" i="8"/>
  <c r="I2635" i="8"/>
  <c r="I2636" i="8"/>
  <c r="I2637" i="8"/>
  <c r="I2638" i="8"/>
  <c r="I2639" i="8"/>
  <c r="I2640" i="8"/>
  <c r="I2641" i="8"/>
  <c r="I2642" i="8"/>
  <c r="I2643" i="8"/>
  <c r="I2644" i="8"/>
  <c r="I2645" i="8"/>
  <c r="I2646" i="8"/>
  <c r="I2647" i="8"/>
  <c r="I2648" i="8"/>
  <c r="I2649" i="8"/>
  <c r="I2650" i="8"/>
  <c r="I2651" i="8"/>
  <c r="I2652" i="8"/>
  <c r="I2653" i="8"/>
  <c r="I2654" i="8"/>
  <c r="I2655" i="8"/>
  <c r="I2656" i="8"/>
  <c r="I2657" i="8"/>
  <c r="I2658" i="8"/>
  <c r="I2659" i="8"/>
  <c r="I2660" i="8"/>
  <c r="I2661" i="8"/>
  <c r="I2662" i="8"/>
  <c r="I2663" i="8"/>
  <c r="I2664" i="8"/>
  <c r="I2665" i="8"/>
  <c r="I2666" i="8"/>
  <c r="I2667" i="8"/>
  <c r="I2668" i="8"/>
  <c r="I2669" i="8"/>
  <c r="I2670" i="8"/>
  <c r="I2671" i="8"/>
  <c r="I2672" i="8"/>
  <c r="I2673" i="8"/>
  <c r="I2674" i="8"/>
  <c r="I2675" i="8"/>
  <c r="I2676" i="8"/>
  <c r="I2677" i="8"/>
  <c r="I2678" i="8"/>
  <c r="I2679" i="8"/>
  <c r="I2680" i="8"/>
  <c r="I2681" i="8"/>
  <c r="I2682" i="8"/>
  <c r="I2683" i="8"/>
  <c r="I2684" i="8"/>
  <c r="I2685" i="8"/>
  <c r="I2686" i="8"/>
  <c r="I2687" i="8"/>
  <c r="I2688" i="8"/>
  <c r="I2689" i="8"/>
  <c r="I2690" i="8"/>
  <c r="I2691" i="8"/>
  <c r="I2692" i="8"/>
  <c r="I2693" i="8"/>
  <c r="I2694" i="8"/>
  <c r="I2695" i="8"/>
  <c r="I2696" i="8"/>
  <c r="I2697" i="8"/>
  <c r="I2698" i="8"/>
  <c r="I2699" i="8"/>
  <c r="I2700" i="8"/>
  <c r="I2701" i="8"/>
  <c r="I2702" i="8"/>
  <c r="I2703" i="8"/>
  <c r="I2704" i="8"/>
  <c r="I2705" i="8"/>
  <c r="I2706" i="8"/>
  <c r="I2707" i="8"/>
  <c r="I2708" i="8"/>
  <c r="I2709" i="8"/>
  <c r="I2710" i="8"/>
  <c r="I2711" i="8"/>
  <c r="I2712" i="8"/>
  <c r="I2713" i="8"/>
  <c r="I2714" i="8"/>
  <c r="I2715" i="8"/>
  <c r="I2716" i="8"/>
  <c r="I2717" i="8"/>
  <c r="I2718" i="8"/>
  <c r="I2719" i="8"/>
  <c r="I2720" i="8"/>
  <c r="I2721" i="8"/>
  <c r="I2722" i="8"/>
  <c r="I2723" i="8"/>
  <c r="I2724" i="8"/>
  <c r="I2725" i="8"/>
  <c r="I2726" i="8"/>
  <c r="I2727" i="8"/>
  <c r="I2728" i="8"/>
  <c r="I2729" i="8"/>
  <c r="I2730" i="8"/>
  <c r="I2731" i="8"/>
  <c r="I2732" i="8"/>
  <c r="I2733" i="8"/>
  <c r="I2734" i="8"/>
  <c r="I2735" i="8"/>
  <c r="I2736" i="8"/>
  <c r="I2737" i="8"/>
  <c r="I2738" i="8"/>
  <c r="I2739" i="8"/>
  <c r="I2740" i="8"/>
  <c r="I2741" i="8"/>
  <c r="I2742" i="8"/>
  <c r="I2743" i="8"/>
  <c r="I2744" i="8"/>
  <c r="I2745" i="8"/>
  <c r="I2746" i="8"/>
  <c r="I2747" i="8"/>
  <c r="I2748" i="8"/>
  <c r="I2749" i="8"/>
  <c r="I2750" i="8"/>
  <c r="I2751" i="8"/>
  <c r="I2752" i="8"/>
  <c r="I2753" i="8"/>
  <c r="I2754" i="8"/>
  <c r="I2755" i="8"/>
  <c r="I2756" i="8"/>
  <c r="I2757" i="8"/>
  <c r="I2758" i="8"/>
  <c r="I2759" i="8"/>
  <c r="I2760" i="8"/>
  <c r="I2761" i="8"/>
  <c r="I2762" i="8"/>
  <c r="I2763" i="8"/>
  <c r="I2764" i="8"/>
  <c r="I2765" i="8"/>
  <c r="I2766" i="8"/>
  <c r="I2767" i="8"/>
  <c r="I2768" i="8"/>
  <c r="I2769" i="8"/>
  <c r="I2770" i="8"/>
  <c r="I2771" i="8"/>
  <c r="I2772" i="8"/>
  <c r="I2773" i="8"/>
  <c r="I2774" i="8"/>
  <c r="I2775" i="8"/>
  <c r="I2776" i="8"/>
  <c r="I2777" i="8"/>
  <c r="I2778" i="8"/>
  <c r="I2779" i="8"/>
  <c r="I2780" i="8"/>
  <c r="I2781" i="8"/>
  <c r="I2782" i="8"/>
  <c r="I2783" i="8"/>
  <c r="I2784" i="8"/>
  <c r="I2785" i="8"/>
  <c r="I2786" i="8"/>
  <c r="I2787" i="8"/>
  <c r="I2788" i="8"/>
  <c r="I2789" i="8"/>
  <c r="I2790" i="8"/>
  <c r="I2791" i="8"/>
  <c r="I2792" i="8"/>
  <c r="I2793" i="8"/>
  <c r="I2794" i="8"/>
  <c r="I2795" i="8"/>
  <c r="I2796" i="8"/>
  <c r="I2797" i="8"/>
  <c r="I2798" i="8"/>
  <c r="I2799" i="8"/>
  <c r="I2800" i="8"/>
  <c r="I2801" i="8"/>
  <c r="I2802" i="8"/>
  <c r="I2803" i="8"/>
  <c r="I2804" i="8"/>
  <c r="I2805" i="8"/>
  <c r="I2806" i="8"/>
  <c r="I2807" i="8"/>
  <c r="I2808" i="8"/>
  <c r="I2809" i="8"/>
  <c r="I2810" i="8"/>
  <c r="I2811" i="8"/>
  <c r="I2812" i="8"/>
  <c r="I2813" i="8"/>
  <c r="I2814" i="8"/>
  <c r="I2815" i="8"/>
  <c r="I2816" i="8"/>
  <c r="I2817" i="8"/>
  <c r="I2818" i="8"/>
  <c r="I2819" i="8"/>
  <c r="I2820" i="8"/>
  <c r="I2821" i="8"/>
  <c r="I2822" i="8"/>
  <c r="I2823" i="8"/>
  <c r="I2824" i="8"/>
  <c r="I2825" i="8"/>
  <c r="I2826" i="8"/>
  <c r="I2827" i="8"/>
  <c r="I2828" i="8"/>
  <c r="I2829" i="8"/>
  <c r="I2830" i="8"/>
  <c r="I2831" i="8"/>
  <c r="I2832" i="8"/>
  <c r="I2833" i="8"/>
  <c r="I2834" i="8"/>
  <c r="I2835" i="8"/>
  <c r="I2836" i="8"/>
  <c r="I2837" i="8"/>
  <c r="I2838" i="8"/>
  <c r="I2839" i="8"/>
  <c r="I2840" i="8"/>
  <c r="I2841" i="8"/>
  <c r="I2842" i="8"/>
  <c r="I2843" i="8"/>
  <c r="I2844" i="8"/>
  <c r="I2845" i="8"/>
  <c r="I2846" i="8"/>
  <c r="I2847" i="8"/>
  <c r="I2848" i="8"/>
  <c r="I2849" i="8"/>
  <c r="I2850" i="8"/>
  <c r="I2851" i="8"/>
  <c r="I2852" i="8"/>
  <c r="I2853" i="8"/>
  <c r="I2854" i="8"/>
  <c r="I2855" i="8"/>
  <c r="I2856" i="8"/>
  <c r="I2857" i="8"/>
  <c r="I2858" i="8"/>
  <c r="I2859" i="8"/>
  <c r="I2860" i="8"/>
  <c r="I2861" i="8"/>
  <c r="I2862" i="8"/>
  <c r="I2863" i="8"/>
  <c r="I2864" i="8"/>
  <c r="I2865" i="8"/>
  <c r="I2866" i="8"/>
  <c r="I2867" i="8"/>
  <c r="I2868" i="8"/>
  <c r="I2869" i="8"/>
  <c r="I2870" i="8"/>
  <c r="I2871" i="8"/>
  <c r="I2872" i="8"/>
  <c r="I2873" i="8"/>
  <c r="I2874" i="8"/>
  <c r="I2875" i="8"/>
  <c r="I2876" i="8"/>
  <c r="I2877" i="8"/>
  <c r="I2878" i="8"/>
  <c r="I2879" i="8"/>
  <c r="I2880" i="8"/>
  <c r="I2881" i="8"/>
  <c r="I2882" i="8"/>
  <c r="I2883" i="8"/>
  <c r="I2884" i="8"/>
  <c r="I2885" i="8"/>
  <c r="I2886" i="8"/>
  <c r="I2887" i="8"/>
  <c r="I2888" i="8"/>
  <c r="I2889" i="8"/>
  <c r="I2890" i="8"/>
  <c r="I2891" i="8"/>
  <c r="I2892" i="8"/>
  <c r="I2893" i="8"/>
  <c r="I2894" i="8"/>
  <c r="I2895" i="8"/>
  <c r="I2896" i="8"/>
  <c r="I2897" i="8"/>
  <c r="I2898" i="8"/>
  <c r="I2899" i="8"/>
  <c r="I2900" i="8"/>
  <c r="I2901" i="8"/>
  <c r="I2902" i="8"/>
  <c r="I2903" i="8"/>
  <c r="I2904" i="8"/>
  <c r="I2905" i="8"/>
  <c r="I2906" i="8"/>
  <c r="I2907" i="8"/>
  <c r="I2908" i="8"/>
  <c r="I2909" i="8"/>
  <c r="I2910" i="8"/>
  <c r="I2911" i="8"/>
  <c r="I2912" i="8"/>
  <c r="I2913" i="8"/>
  <c r="I2914" i="8"/>
  <c r="I2915" i="8"/>
  <c r="I2916" i="8"/>
  <c r="I2917" i="8"/>
  <c r="I2918" i="8"/>
  <c r="I2919" i="8"/>
  <c r="I2920" i="8"/>
  <c r="I2921" i="8"/>
  <c r="I2922" i="8"/>
  <c r="I2923" i="8"/>
  <c r="I2924" i="8"/>
  <c r="I2925" i="8"/>
  <c r="I2926" i="8"/>
  <c r="I2927" i="8"/>
  <c r="I2928" i="8"/>
  <c r="I2929" i="8"/>
  <c r="I2930" i="8"/>
  <c r="I2931" i="8"/>
  <c r="I2932" i="8"/>
  <c r="I2933" i="8"/>
  <c r="I2934" i="8"/>
  <c r="I2935" i="8"/>
  <c r="I2936" i="8"/>
  <c r="I2937" i="8"/>
  <c r="I2938" i="8"/>
  <c r="I2939" i="8"/>
  <c r="I2940" i="8"/>
  <c r="I2941" i="8"/>
  <c r="I2942" i="8"/>
  <c r="I2943" i="8"/>
  <c r="I2944" i="8"/>
  <c r="I2945" i="8"/>
  <c r="I2946" i="8"/>
  <c r="I2947" i="8"/>
  <c r="I2948" i="8"/>
  <c r="I2949" i="8"/>
  <c r="I2950" i="8"/>
  <c r="I2951" i="8"/>
  <c r="I2952" i="8"/>
  <c r="I2953" i="8"/>
  <c r="I2954" i="8"/>
  <c r="I2955" i="8"/>
  <c r="I2956" i="8"/>
  <c r="I2957" i="8"/>
  <c r="I2958" i="8"/>
  <c r="I2959" i="8"/>
  <c r="I2960" i="8"/>
  <c r="I2961" i="8"/>
  <c r="I2962" i="8"/>
  <c r="I2963" i="8"/>
  <c r="I2964" i="8"/>
  <c r="I2965" i="8"/>
  <c r="I2966" i="8"/>
  <c r="I2967" i="8"/>
  <c r="I2968" i="8"/>
  <c r="I2969" i="8"/>
  <c r="I2970" i="8"/>
  <c r="I2971" i="8"/>
  <c r="I2972" i="8"/>
  <c r="I2973" i="8"/>
  <c r="I2974" i="8"/>
  <c r="I2975" i="8"/>
  <c r="I2976" i="8"/>
  <c r="I2977" i="8"/>
  <c r="I2978" i="8"/>
  <c r="I2979" i="8"/>
  <c r="I2980" i="8"/>
  <c r="I2981" i="8"/>
  <c r="I2982" i="8"/>
  <c r="I2983" i="8"/>
  <c r="I2984" i="8"/>
  <c r="I2985" i="8"/>
  <c r="I2986" i="8"/>
  <c r="I2987" i="8"/>
  <c r="I2988" i="8"/>
  <c r="I2989" i="8"/>
  <c r="I2990" i="8"/>
  <c r="I2991" i="8"/>
  <c r="I2992" i="8"/>
  <c r="I2993" i="8"/>
  <c r="I2994" i="8"/>
  <c r="I2995" i="8"/>
  <c r="I2996" i="8"/>
  <c r="I2997" i="8"/>
  <c r="I2998" i="8"/>
  <c r="I2999" i="8"/>
  <c r="I3000" i="8"/>
  <c r="I3001" i="8"/>
  <c r="I3002" i="8"/>
  <c r="I3003" i="8"/>
  <c r="I3004" i="8"/>
  <c r="I3005" i="8"/>
  <c r="I3006" i="8"/>
  <c r="I3007" i="8"/>
  <c r="I3008" i="8"/>
  <c r="I3009" i="8"/>
  <c r="I3010" i="8"/>
  <c r="I3011" i="8"/>
  <c r="I3012" i="8"/>
  <c r="I3013" i="8"/>
  <c r="I3014" i="8"/>
  <c r="I3015" i="8"/>
  <c r="I3016" i="8"/>
  <c r="I3017" i="8"/>
  <c r="I3018" i="8"/>
  <c r="I3019" i="8"/>
  <c r="I3020" i="8"/>
  <c r="I3021" i="8"/>
  <c r="I3022" i="8"/>
  <c r="I3023" i="8"/>
  <c r="I3024" i="8"/>
  <c r="I3025" i="8"/>
  <c r="I3026" i="8"/>
  <c r="I3027" i="8"/>
  <c r="I3028" i="8"/>
  <c r="I3029" i="8"/>
  <c r="I3030" i="8"/>
  <c r="I3031" i="8"/>
  <c r="I3032" i="8"/>
  <c r="I3033" i="8"/>
  <c r="I3034" i="8"/>
  <c r="I3035" i="8"/>
  <c r="I3036" i="8"/>
  <c r="I3037" i="8"/>
  <c r="I3038" i="8"/>
  <c r="I3039" i="8"/>
  <c r="I3040" i="8"/>
  <c r="I3041" i="8"/>
  <c r="I3042" i="8"/>
  <c r="I3043" i="8"/>
  <c r="I3044" i="8"/>
  <c r="I3045" i="8"/>
  <c r="I3046" i="8"/>
  <c r="I3047" i="8"/>
  <c r="I3048" i="8"/>
  <c r="I3049" i="8"/>
  <c r="I3050" i="8"/>
  <c r="I3051" i="8"/>
  <c r="I3052" i="8"/>
  <c r="I3053" i="8"/>
  <c r="I3054" i="8"/>
  <c r="I3055" i="8"/>
  <c r="I3056" i="8"/>
  <c r="I3057" i="8"/>
  <c r="I3058" i="8"/>
  <c r="I3059" i="8"/>
  <c r="I3060" i="8"/>
  <c r="I3061" i="8"/>
  <c r="I3062" i="8"/>
  <c r="I3063" i="8"/>
  <c r="I3064" i="8"/>
  <c r="I3065" i="8"/>
  <c r="I3066" i="8"/>
  <c r="I3067" i="8"/>
  <c r="I3068" i="8"/>
  <c r="I3069" i="8"/>
  <c r="I3070" i="8"/>
  <c r="I3071" i="8"/>
  <c r="I3072" i="8"/>
  <c r="I3073" i="8"/>
  <c r="I3074" i="8"/>
  <c r="I3075" i="8"/>
  <c r="I3076" i="8"/>
  <c r="I3077" i="8"/>
  <c r="I3078" i="8"/>
  <c r="I3079" i="8"/>
  <c r="I3080" i="8"/>
  <c r="I3081" i="8"/>
  <c r="I3082" i="8"/>
  <c r="I3083" i="8"/>
  <c r="I3084" i="8"/>
  <c r="I3085" i="8"/>
  <c r="I3086" i="8"/>
  <c r="I3087" i="8"/>
  <c r="I3088" i="8"/>
  <c r="I3089" i="8"/>
  <c r="I3090" i="8"/>
  <c r="I3091" i="8"/>
  <c r="I3092" i="8"/>
  <c r="I3093" i="8"/>
  <c r="I3094" i="8"/>
  <c r="I3095" i="8"/>
  <c r="I3096" i="8"/>
  <c r="I3097" i="8"/>
  <c r="I3098" i="8"/>
  <c r="I3099" i="8"/>
  <c r="I3100" i="8"/>
  <c r="I3101" i="8"/>
  <c r="I3102" i="8"/>
  <c r="I3103" i="8"/>
  <c r="I3104" i="8"/>
  <c r="I3105" i="8"/>
  <c r="I3106" i="8"/>
  <c r="I3107" i="8"/>
  <c r="I3108" i="8"/>
  <c r="I3109" i="8"/>
  <c r="I3110" i="8"/>
  <c r="I3111" i="8"/>
  <c r="I3112" i="8"/>
  <c r="I3113" i="8"/>
  <c r="I3114" i="8"/>
  <c r="I3115" i="8"/>
  <c r="I3116" i="8"/>
  <c r="I3117" i="8"/>
  <c r="I3118" i="8"/>
  <c r="I3119" i="8"/>
  <c r="I3120" i="8"/>
  <c r="I3121" i="8"/>
  <c r="I3122" i="8"/>
  <c r="I3123" i="8"/>
  <c r="I3124" i="8"/>
  <c r="I3125" i="8"/>
  <c r="I3126" i="8"/>
  <c r="I3127" i="8"/>
  <c r="I3128" i="8"/>
  <c r="I3129" i="8"/>
  <c r="I3130" i="8"/>
  <c r="I3131" i="8"/>
  <c r="I3132" i="8"/>
  <c r="I3133" i="8"/>
  <c r="I3134" i="8"/>
  <c r="I3135" i="8"/>
  <c r="I3136" i="8"/>
  <c r="I3137" i="8"/>
  <c r="I3138" i="8"/>
  <c r="I3139" i="8"/>
  <c r="I3140" i="8"/>
  <c r="I3141" i="8"/>
  <c r="I3142" i="8"/>
  <c r="I3143" i="8"/>
  <c r="I3144" i="8"/>
  <c r="I3145" i="8"/>
  <c r="I3146" i="8"/>
  <c r="I3147" i="8"/>
  <c r="I3148" i="8"/>
  <c r="I3149" i="8"/>
  <c r="I3150" i="8"/>
  <c r="I3151" i="8"/>
  <c r="I3152" i="8"/>
  <c r="I3153" i="8"/>
  <c r="I3154" i="8"/>
  <c r="I3155" i="8"/>
  <c r="I3156" i="8"/>
  <c r="I3157" i="8"/>
  <c r="I3158" i="8"/>
  <c r="I3159" i="8"/>
  <c r="I3160" i="8"/>
  <c r="I3161" i="8"/>
  <c r="I3162" i="8"/>
  <c r="I3163" i="8"/>
  <c r="I3164" i="8"/>
  <c r="I3165" i="8"/>
  <c r="I3166" i="8"/>
  <c r="I3167" i="8"/>
  <c r="I3168" i="8"/>
  <c r="I3169" i="8"/>
  <c r="I3170" i="8"/>
  <c r="I3171" i="8"/>
  <c r="I3172" i="8"/>
  <c r="I3173" i="8"/>
  <c r="I3174" i="8"/>
  <c r="I3175" i="8"/>
  <c r="I3176" i="8"/>
  <c r="I3177" i="8"/>
  <c r="I3178" i="8"/>
  <c r="I3179" i="8"/>
  <c r="I3180" i="8"/>
  <c r="I3181" i="8"/>
  <c r="I3182" i="8"/>
  <c r="I3183" i="8"/>
  <c r="I3184" i="8"/>
  <c r="I3185" i="8"/>
  <c r="I3186" i="8"/>
  <c r="I3187" i="8"/>
  <c r="I3188" i="8"/>
  <c r="I3189" i="8"/>
  <c r="I3190" i="8"/>
  <c r="I3191" i="8"/>
  <c r="I3192" i="8"/>
  <c r="I3193" i="8"/>
  <c r="I3194" i="8"/>
  <c r="I3195" i="8"/>
  <c r="I3196" i="8"/>
  <c r="I3197" i="8"/>
  <c r="I3198" i="8"/>
  <c r="I3199" i="8"/>
  <c r="I3200" i="8"/>
  <c r="I3201" i="8"/>
  <c r="I3202" i="8"/>
  <c r="I3203" i="8"/>
  <c r="I3204" i="8"/>
  <c r="I3205" i="8"/>
  <c r="I3206" i="8"/>
  <c r="I3207" i="8"/>
  <c r="I3208" i="8"/>
  <c r="I3209" i="8"/>
  <c r="I3210" i="8"/>
  <c r="I3211" i="8"/>
  <c r="I3212" i="8"/>
  <c r="I3213" i="8"/>
  <c r="I3214" i="8"/>
  <c r="I3215" i="8"/>
  <c r="I3216" i="8"/>
  <c r="I3217" i="8"/>
  <c r="I3218" i="8"/>
  <c r="I3219" i="8"/>
  <c r="I3220" i="8"/>
  <c r="I3221" i="8"/>
  <c r="I3222" i="8"/>
  <c r="I3223" i="8"/>
  <c r="I3224" i="8"/>
  <c r="I3225" i="8"/>
  <c r="I3226" i="8"/>
  <c r="I3227" i="8"/>
  <c r="I3228" i="8"/>
  <c r="I3229" i="8"/>
  <c r="I3230" i="8"/>
  <c r="I3231" i="8"/>
  <c r="I3232" i="8"/>
  <c r="I3233" i="8"/>
  <c r="I3234" i="8"/>
  <c r="I3235" i="8"/>
  <c r="I3236" i="8"/>
  <c r="I3237" i="8"/>
  <c r="I3238" i="8"/>
  <c r="I3239" i="8"/>
  <c r="I3240" i="8"/>
  <c r="I3241" i="8"/>
  <c r="I3242" i="8"/>
  <c r="I3243" i="8"/>
  <c r="I3244" i="8"/>
  <c r="I3245" i="8"/>
  <c r="I3246" i="8"/>
  <c r="I3247" i="8"/>
  <c r="I3248" i="8"/>
  <c r="I3249" i="8"/>
  <c r="I3250" i="8"/>
  <c r="I3251" i="8"/>
  <c r="I3252" i="8"/>
  <c r="I3253" i="8"/>
  <c r="I3254" i="8"/>
  <c r="I3255" i="8"/>
  <c r="I3256" i="8"/>
  <c r="I3257" i="8"/>
  <c r="I3258" i="8"/>
  <c r="I3259" i="8"/>
  <c r="I3260" i="8"/>
  <c r="I3261" i="8"/>
  <c r="I3262" i="8"/>
  <c r="I3263" i="8"/>
  <c r="I3264" i="8"/>
  <c r="I3265" i="8"/>
  <c r="I3266" i="8"/>
  <c r="I3267" i="8"/>
  <c r="I3268" i="8"/>
  <c r="I3269" i="8"/>
  <c r="I3270" i="8"/>
  <c r="I3271" i="8"/>
  <c r="I3272" i="8"/>
  <c r="I3273" i="8"/>
  <c r="I3274" i="8"/>
  <c r="I3275" i="8"/>
  <c r="I3276" i="8"/>
  <c r="I3277" i="8"/>
  <c r="I3278" i="8"/>
  <c r="I3279" i="8"/>
  <c r="I3280" i="8"/>
  <c r="I3281" i="8"/>
  <c r="I3282" i="8"/>
  <c r="I3283" i="8"/>
  <c r="I3284" i="8"/>
  <c r="I3285" i="8"/>
  <c r="I3286" i="8"/>
  <c r="I3287" i="8"/>
  <c r="I3288" i="8"/>
  <c r="I3289" i="8"/>
  <c r="I3290" i="8"/>
  <c r="I3291" i="8"/>
  <c r="I3292" i="8"/>
  <c r="I3293" i="8"/>
  <c r="I3294" i="8"/>
  <c r="I3295" i="8"/>
  <c r="I3296" i="8"/>
  <c r="I3297" i="8"/>
  <c r="I3298" i="8"/>
  <c r="I3299" i="8"/>
  <c r="I3300" i="8"/>
  <c r="I3301" i="8"/>
  <c r="I3302" i="8"/>
  <c r="I3303" i="8"/>
  <c r="I3304" i="8"/>
  <c r="I3305" i="8"/>
  <c r="I3306" i="8"/>
  <c r="I3307" i="8"/>
  <c r="I3308" i="8"/>
  <c r="I3309" i="8"/>
  <c r="I3310" i="8"/>
  <c r="I3311" i="8"/>
  <c r="I3312" i="8"/>
  <c r="I3313" i="8"/>
  <c r="I3314" i="8"/>
  <c r="I3315" i="8"/>
  <c r="I3316" i="8"/>
  <c r="I3317" i="8"/>
  <c r="I3318" i="8"/>
  <c r="I3319" i="8"/>
  <c r="I3320" i="8"/>
  <c r="I3321" i="8"/>
  <c r="I3322" i="8"/>
  <c r="I3323" i="8"/>
  <c r="I3324" i="8"/>
  <c r="I3325" i="8"/>
  <c r="I3326" i="8"/>
  <c r="I3327" i="8"/>
  <c r="I3328" i="8"/>
  <c r="I3329" i="8"/>
  <c r="I3330" i="8"/>
  <c r="I3331" i="8"/>
  <c r="I3332" i="8"/>
  <c r="I3333" i="8"/>
  <c r="I3334" i="8"/>
  <c r="I3335" i="8"/>
  <c r="I3336" i="8"/>
  <c r="I3337" i="8"/>
  <c r="I3338" i="8"/>
  <c r="I3339" i="8"/>
  <c r="I3340" i="8"/>
  <c r="I3341" i="8"/>
  <c r="I3342" i="8"/>
  <c r="I3343" i="8"/>
  <c r="I3344" i="8"/>
  <c r="I3345" i="8"/>
  <c r="I3346" i="8"/>
  <c r="I3347" i="8"/>
  <c r="I3348" i="8"/>
  <c r="I3349" i="8"/>
  <c r="I3350" i="8"/>
  <c r="I3351" i="8"/>
  <c r="I3352" i="8"/>
  <c r="I3353" i="8"/>
  <c r="I3354" i="8"/>
  <c r="I3355" i="8"/>
  <c r="I3356" i="8"/>
  <c r="I3357" i="8"/>
  <c r="I3358" i="8"/>
  <c r="I3359" i="8"/>
  <c r="I3360" i="8"/>
  <c r="I3361" i="8"/>
  <c r="I3362" i="8"/>
  <c r="I3363" i="8"/>
  <c r="I3364" i="8"/>
  <c r="I3365" i="8"/>
  <c r="I3366" i="8"/>
  <c r="I3367" i="8"/>
  <c r="I3368" i="8"/>
  <c r="I3369" i="8"/>
  <c r="I3370" i="8"/>
  <c r="I3371" i="8"/>
  <c r="I3372" i="8"/>
  <c r="I3373" i="8"/>
  <c r="I3374" i="8"/>
  <c r="I3375" i="8"/>
  <c r="I3376" i="8"/>
  <c r="I3377" i="8"/>
  <c r="I3378" i="8"/>
  <c r="I3379" i="8"/>
  <c r="I3380" i="8"/>
  <c r="I3381" i="8"/>
  <c r="I3382" i="8"/>
  <c r="I3383" i="8"/>
  <c r="I3384" i="8"/>
  <c r="I3385" i="8"/>
  <c r="I3386" i="8"/>
  <c r="I3387" i="8"/>
  <c r="I3388" i="8"/>
  <c r="I3389" i="8"/>
  <c r="I3390" i="8"/>
  <c r="I3391" i="8"/>
  <c r="I3392" i="8"/>
  <c r="I3393" i="8"/>
  <c r="I3394" i="8"/>
  <c r="I3395" i="8"/>
  <c r="I3396" i="8"/>
  <c r="I3397" i="8"/>
  <c r="I3398" i="8"/>
  <c r="I3399" i="8"/>
  <c r="I3400" i="8"/>
  <c r="I3401" i="8"/>
  <c r="I3402" i="8"/>
  <c r="I3403" i="8"/>
  <c r="I3404" i="8"/>
  <c r="I3405" i="8"/>
  <c r="I3406" i="8"/>
  <c r="I3407" i="8"/>
  <c r="I3408" i="8"/>
  <c r="I3409" i="8"/>
  <c r="I3410" i="8"/>
  <c r="I3411" i="8"/>
  <c r="I3412" i="8"/>
  <c r="I3413" i="8"/>
  <c r="I3414" i="8"/>
  <c r="I3415" i="8"/>
  <c r="I3416" i="8"/>
  <c r="I3417" i="8"/>
  <c r="I3418" i="8"/>
  <c r="I3419" i="8"/>
  <c r="I3420" i="8"/>
  <c r="I3421" i="8"/>
  <c r="I3422" i="8"/>
  <c r="I3423" i="8"/>
  <c r="I3424" i="8"/>
  <c r="I3425" i="8"/>
  <c r="I3426" i="8"/>
  <c r="I3427" i="8"/>
  <c r="I3428" i="8"/>
  <c r="I3429" i="8"/>
  <c r="I3430" i="8"/>
  <c r="I3431" i="8"/>
  <c r="I3432" i="8"/>
  <c r="I3433" i="8"/>
  <c r="I3434" i="8"/>
  <c r="I3435" i="8"/>
  <c r="I3436" i="8"/>
  <c r="I3437" i="8"/>
  <c r="I3438" i="8"/>
  <c r="I3439" i="8"/>
  <c r="I3440" i="8"/>
  <c r="I3441" i="8"/>
  <c r="I3442" i="8"/>
  <c r="I3443" i="8"/>
  <c r="I3444" i="8"/>
  <c r="I3445" i="8"/>
  <c r="I3446" i="8"/>
  <c r="I3447" i="8"/>
  <c r="I3448" i="8"/>
  <c r="I3449" i="8"/>
  <c r="I3450" i="8"/>
  <c r="I3451" i="8"/>
  <c r="I3452" i="8"/>
  <c r="I3453" i="8"/>
  <c r="I3454" i="8"/>
  <c r="I3455" i="8"/>
  <c r="I3456" i="8"/>
  <c r="I3457" i="8"/>
  <c r="I3458" i="8"/>
  <c r="I3459" i="8"/>
  <c r="I3460" i="8"/>
  <c r="I3461" i="8"/>
  <c r="I3462" i="8"/>
  <c r="I3463" i="8"/>
  <c r="I3464" i="8"/>
  <c r="I3465" i="8"/>
  <c r="I3466" i="8"/>
  <c r="I3467" i="8"/>
  <c r="I3468" i="8"/>
  <c r="I3469" i="8"/>
  <c r="I3470" i="8"/>
  <c r="I3471" i="8"/>
  <c r="I3472" i="8"/>
  <c r="I3473" i="8"/>
  <c r="I3474" i="8"/>
  <c r="I3475" i="8"/>
  <c r="I3476" i="8"/>
  <c r="I3477" i="8"/>
  <c r="I3478" i="8"/>
  <c r="I3479" i="8"/>
  <c r="I3480" i="8"/>
  <c r="I3481" i="8"/>
  <c r="I3482" i="8"/>
  <c r="I3483" i="8"/>
  <c r="I3484" i="8"/>
  <c r="I3485" i="8"/>
  <c r="I3486" i="8"/>
  <c r="I3487" i="8"/>
  <c r="I3488" i="8"/>
  <c r="I3489" i="8"/>
  <c r="I3490" i="8"/>
  <c r="I3491" i="8"/>
  <c r="I3492" i="8"/>
  <c r="I3493" i="8"/>
  <c r="I3494" i="8"/>
  <c r="I3495" i="8"/>
  <c r="I3496" i="8"/>
  <c r="I3497" i="8"/>
  <c r="I3498" i="8"/>
  <c r="I3499" i="8"/>
  <c r="I3500" i="8"/>
  <c r="I3501" i="8"/>
  <c r="I3502" i="8"/>
  <c r="I3503" i="8"/>
  <c r="I3504" i="8"/>
  <c r="I3505" i="8"/>
  <c r="I3506" i="8"/>
  <c r="I3507" i="8"/>
  <c r="I3508" i="8"/>
  <c r="I3509" i="8"/>
  <c r="I3510" i="8"/>
  <c r="I3511" i="8"/>
  <c r="I3512" i="8"/>
  <c r="I3513" i="8"/>
  <c r="I3514" i="8"/>
  <c r="I3515" i="8"/>
  <c r="I3516" i="8"/>
  <c r="I3517" i="8"/>
  <c r="I3518" i="8"/>
  <c r="I3519" i="8"/>
  <c r="I3520" i="8"/>
  <c r="I3521" i="8"/>
  <c r="I3522" i="8"/>
  <c r="I3523" i="8"/>
  <c r="I3524" i="8"/>
  <c r="I3525" i="8"/>
  <c r="I3526" i="8"/>
  <c r="I3527" i="8"/>
  <c r="I3528" i="8"/>
  <c r="I3529" i="8"/>
  <c r="I3530" i="8"/>
  <c r="I3531" i="8"/>
  <c r="I3532" i="8"/>
  <c r="I3533" i="8"/>
  <c r="I3534" i="8"/>
  <c r="I3535" i="8"/>
  <c r="I3536" i="8"/>
  <c r="I3537" i="8"/>
  <c r="I3538" i="8"/>
  <c r="I3539" i="8"/>
  <c r="I3540" i="8"/>
  <c r="I3541" i="8"/>
  <c r="I3542" i="8"/>
  <c r="I3543" i="8"/>
  <c r="I3544" i="8"/>
  <c r="I3545" i="8"/>
  <c r="I3546" i="8"/>
  <c r="I3547" i="8"/>
  <c r="I3548" i="8"/>
  <c r="I3549" i="8"/>
  <c r="I3550" i="8"/>
  <c r="I3551" i="8"/>
  <c r="I3552" i="8"/>
  <c r="I3553" i="8"/>
  <c r="I3554" i="8"/>
  <c r="I3555" i="8"/>
  <c r="I3556" i="8"/>
  <c r="I3557" i="8"/>
  <c r="I3558" i="8"/>
  <c r="I3559" i="8"/>
  <c r="I3560" i="8"/>
  <c r="I3561" i="8"/>
  <c r="I3562" i="8"/>
  <c r="I3563" i="8"/>
  <c r="I3564" i="8"/>
  <c r="I3565" i="8"/>
  <c r="I3566" i="8"/>
  <c r="I3567" i="8"/>
  <c r="I3568" i="8"/>
  <c r="I3569" i="8"/>
  <c r="I3570" i="8"/>
  <c r="I3571" i="8"/>
  <c r="I3572" i="8"/>
  <c r="I3573" i="8"/>
  <c r="I3574" i="8"/>
  <c r="I3575" i="8"/>
  <c r="I3576" i="8"/>
  <c r="I3577" i="8"/>
  <c r="I3578" i="8"/>
  <c r="I3579" i="8"/>
  <c r="I3580" i="8"/>
  <c r="I3581" i="8"/>
  <c r="I3582" i="8"/>
  <c r="I3583" i="8"/>
  <c r="I3584" i="8"/>
  <c r="I3585" i="8"/>
  <c r="I3586" i="8"/>
  <c r="I3587" i="8"/>
  <c r="I3588" i="8"/>
  <c r="I3589" i="8"/>
  <c r="I3590" i="8"/>
  <c r="I3591" i="8"/>
  <c r="I3592" i="8"/>
  <c r="I3593" i="8"/>
  <c r="I3594" i="8"/>
  <c r="I3595" i="8"/>
  <c r="I3596" i="8"/>
  <c r="I3597" i="8"/>
  <c r="I3598" i="8"/>
  <c r="I3599" i="8"/>
  <c r="I3600" i="8"/>
  <c r="I3601" i="8"/>
  <c r="I3602" i="8"/>
  <c r="I3603" i="8"/>
  <c r="I3604" i="8"/>
  <c r="I3605" i="8"/>
  <c r="I3606" i="8"/>
  <c r="I3607" i="8"/>
  <c r="I3608" i="8"/>
  <c r="I3609" i="8"/>
  <c r="I3610" i="8"/>
  <c r="I3611" i="8"/>
  <c r="I3612" i="8"/>
  <c r="I3613" i="8"/>
  <c r="I3614" i="8"/>
  <c r="I3615" i="8"/>
  <c r="I3616" i="8"/>
  <c r="I3617" i="8"/>
  <c r="I3618" i="8"/>
  <c r="I3619" i="8"/>
  <c r="I3620" i="8"/>
  <c r="I3621" i="8"/>
  <c r="I3622" i="8"/>
  <c r="I3623" i="8"/>
  <c r="I3624" i="8"/>
  <c r="I3625" i="8"/>
  <c r="I3626" i="8"/>
  <c r="I3627" i="8"/>
  <c r="I3628" i="8"/>
  <c r="I3629" i="8"/>
  <c r="I3630" i="8"/>
  <c r="I3631" i="8"/>
  <c r="I3632" i="8"/>
  <c r="I3633" i="8"/>
  <c r="I3634" i="8"/>
  <c r="I3635" i="8"/>
  <c r="I3636" i="8"/>
  <c r="I3637" i="8"/>
  <c r="I3638" i="8"/>
  <c r="I3639" i="8"/>
  <c r="I3640" i="8"/>
  <c r="I3641" i="8"/>
  <c r="I3642" i="8"/>
  <c r="I3643" i="8"/>
  <c r="I3644" i="8"/>
  <c r="I3645" i="8"/>
  <c r="I3646" i="8"/>
  <c r="I3647" i="8"/>
  <c r="I3648" i="8"/>
  <c r="I3649" i="8"/>
  <c r="I3650" i="8"/>
  <c r="I3651" i="8"/>
  <c r="I3652" i="8"/>
  <c r="I3653" i="8"/>
  <c r="I3654" i="8"/>
  <c r="I3655" i="8"/>
  <c r="I3656" i="8"/>
  <c r="I3657" i="8"/>
  <c r="I3658" i="8"/>
  <c r="I3659" i="8"/>
  <c r="I3660" i="8"/>
  <c r="I3661" i="8"/>
  <c r="I3662" i="8"/>
  <c r="I3663" i="8"/>
  <c r="I3664" i="8"/>
  <c r="I3665" i="8"/>
  <c r="I3666" i="8"/>
  <c r="I3667" i="8"/>
  <c r="I3668" i="8"/>
  <c r="I3669" i="8"/>
  <c r="I3670" i="8"/>
  <c r="I3671" i="8"/>
  <c r="I3672" i="8"/>
  <c r="I3673" i="8"/>
  <c r="I3674" i="8"/>
  <c r="I3675" i="8"/>
  <c r="I3676" i="8"/>
  <c r="I3677" i="8"/>
  <c r="I3678" i="8"/>
  <c r="I3679" i="8"/>
  <c r="I3680" i="8"/>
  <c r="I3681" i="8"/>
  <c r="I3682" i="8"/>
  <c r="I3683" i="8"/>
  <c r="I3684" i="8"/>
  <c r="I3685" i="8"/>
  <c r="I3686" i="8"/>
  <c r="I3687" i="8"/>
  <c r="I3688" i="8"/>
  <c r="I3689" i="8"/>
  <c r="I3690" i="8"/>
  <c r="I3691" i="8"/>
  <c r="I3692" i="8"/>
  <c r="I3693" i="8"/>
  <c r="I3694" i="8"/>
  <c r="I3695" i="8"/>
  <c r="I3696" i="8"/>
  <c r="I3697" i="8"/>
  <c r="I3698" i="8"/>
  <c r="I3699" i="8"/>
  <c r="I3700" i="8"/>
  <c r="I3701" i="8"/>
  <c r="I3702" i="8"/>
  <c r="I3703" i="8"/>
  <c r="I3704" i="8"/>
  <c r="I3705" i="8"/>
  <c r="I3706" i="8"/>
  <c r="I3707" i="8"/>
  <c r="I3708" i="8"/>
  <c r="I3709" i="8"/>
  <c r="I3710" i="8"/>
  <c r="I3711" i="8"/>
  <c r="I3712" i="8"/>
  <c r="I3713" i="8"/>
  <c r="I3714" i="8"/>
  <c r="I3715" i="8"/>
  <c r="I3716" i="8"/>
  <c r="I3717" i="8"/>
  <c r="I3718" i="8"/>
  <c r="I3719" i="8"/>
  <c r="I3720" i="8"/>
  <c r="I3721" i="8"/>
  <c r="I3722" i="8"/>
  <c r="I3723" i="8"/>
  <c r="I3724" i="8"/>
  <c r="I3725" i="8"/>
  <c r="I3726" i="8"/>
  <c r="I3727" i="8"/>
  <c r="I3728" i="8"/>
  <c r="I3729" i="8"/>
  <c r="I3730" i="8"/>
  <c r="I3731" i="8"/>
  <c r="I3732" i="8"/>
  <c r="I3733" i="8"/>
  <c r="I3734" i="8"/>
  <c r="I3735" i="8"/>
  <c r="I3736" i="8"/>
  <c r="I3737" i="8"/>
  <c r="I3738" i="8"/>
  <c r="I3739" i="8"/>
  <c r="I3740" i="8"/>
  <c r="I3741" i="8"/>
  <c r="I3742" i="8"/>
  <c r="I3743" i="8"/>
  <c r="I3744" i="8"/>
  <c r="I3745" i="8"/>
  <c r="I3746" i="8"/>
  <c r="I3747" i="8"/>
  <c r="I3748" i="8"/>
  <c r="I3749" i="8"/>
  <c r="I3750" i="8"/>
  <c r="I3751" i="8"/>
  <c r="I3752" i="8"/>
  <c r="I3753" i="8"/>
  <c r="I3754" i="8"/>
  <c r="I3755" i="8"/>
  <c r="I3756" i="8"/>
  <c r="I3757" i="8"/>
  <c r="I3758" i="8"/>
  <c r="I3759" i="8"/>
  <c r="I3760" i="8"/>
  <c r="I3761" i="8"/>
  <c r="I3762" i="8"/>
  <c r="I3763" i="8"/>
  <c r="I3764" i="8"/>
  <c r="I3765" i="8"/>
  <c r="I3766" i="8"/>
  <c r="I3767" i="8"/>
  <c r="I3768" i="8"/>
  <c r="I3769" i="8"/>
  <c r="I3770" i="8"/>
  <c r="I3771" i="8"/>
  <c r="I3772" i="8"/>
  <c r="I3773" i="8"/>
  <c r="I3774" i="8"/>
  <c r="I3775" i="8"/>
  <c r="I3776" i="8"/>
  <c r="I3777" i="8"/>
  <c r="I3778" i="8"/>
  <c r="I3779" i="8"/>
  <c r="I3780" i="8"/>
  <c r="I3781" i="8"/>
  <c r="I3782" i="8"/>
  <c r="I3783" i="8"/>
  <c r="I3784" i="8"/>
  <c r="I3785" i="8"/>
  <c r="I3786" i="8"/>
  <c r="I3787" i="8"/>
  <c r="I3788" i="8"/>
  <c r="I3789" i="8"/>
  <c r="I3790" i="8"/>
  <c r="I3791" i="8"/>
  <c r="I3792" i="8"/>
  <c r="I3793" i="8"/>
  <c r="I3794" i="8"/>
  <c r="I3795" i="8"/>
  <c r="I3796" i="8"/>
  <c r="I3797" i="8"/>
  <c r="I3798" i="8"/>
  <c r="I3799" i="8"/>
  <c r="I3800" i="8"/>
  <c r="I3801" i="8"/>
  <c r="I3802" i="8"/>
  <c r="I3803" i="8"/>
  <c r="I3804" i="8"/>
  <c r="I3805" i="8"/>
  <c r="I3806" i="8"/>
  <c r="I3807" i="8"/>
  <c r="I3808" i="8"/>
  <c r="I3809" i="8"/>
  <c r="I3810" i="8"/>
  <c r="I3811" i="8"/>
  <c r="I3812" i="8"/>
  <c r="I3813" i="8"/>
  <c r="I3814" i="8"/>
  <c r="I3815" i="8"/>
  <c r="I3816" i="8"/>
  <c r="I3817" i="8"/>
  <c r="I3818" i="8"/>
  <c r="I3819" i="8"/>
  <c r="I3820" i="8"/>
  <c r="I3821" i="8"/>
  <c r="I3822" i="8"/>
  <c r="I3823" i="8"/>
  <c r="I3824" i="8"/>
  <c r="I3825" i="8"/>
  <c r="I3826" i="8"/>
  <c r="I3827" i="8"/>
  <c r="I3828" i="8"/>
  <c r="I3829" i="8"/>
  <c r="I3830" i="8"/>
  <c r="I3831" i="8"/>
  <c r="I3832" i="8"/>
  <c r="I3833" i="8"/>
  <c r="I3834" i="8"/>
  <c r="I3835" i="8"/>
  <c r="I3836" i="8"/>
  <c r="I3837" i="8"/>
  <c r="I3838" i="8"/>
  <c r="I3839" i="8"/>
  <c r="I3840" i="8"/>
  <c r="I3841" i="8"/>
  <c r="I3842" i="8"/>
  <c r="I3843" i="8"/>
  <c r="I3844" i="8"/>
  <c r="I3845" i="8"/>
  <c r="I3846" i="8"/>
  <c r="I3847" i="8"/>
  <c r="I3848" i="8"/>
  <c r="I3849" i="8"/>
  <c r="I3850" i="8"/>
  <c r="I3851" i="8"/>
  <c r="I3852" i="8"/>
  <c r="I3853" i="8"/>
  <c r="I3854" i="8"/>
  <c r="I3855" i="8"/>
  <c r="I3856" i="8"/>
  <c r="I3857" i="8"/>
  <c r="I3858" i="8"/>
  <c r="I3859" i="8"/>
  <c r="I3860" i="8"/>
  <c r="I3861" i="8"/>
  <c r="I3862" i="8"/>
  <c r="I3863" i="8"/>
  <c r="I3864" i="8"/>
  <c r="I3865" i="8"/>
  <c r="I3866" i="8"/>
  <c r="I3867" i="8"/>
  <c r="I3868" i="8"/>
  <c r="I3869" i="8"/>
  <c r="I3870" i="8"/>
  <c r="I3871" i="8"/>
  <c r="I3872" i="8"/>
  <c r="I3873" i="8"/>
  <c r="I3874" i="8"/>
  <c r="I3875" i="8"/>
  <c r="I3876" i="8"/>
  <c r="I3877" i="8"/>
  <c r="I3878" i="8"/>
  <c r="I3879" i="8"/>
  <c r="I3880" i="8"/>
  <c r="I3881" i="8"/>
  <c r="I3882" i="8"/>
  <c r="I3883" i="8"/>
  <c r="I3884" i="8"/>
  <c r="I3885" i="8"/>
  <c r="I3886" i="8"/>
  <c r="I3887" i="8"/>
  <c r="I3888" i="8"/>
  <c r="I3889" i="8"/>
  <c r="I3890" i="8"/>
  <c r="I3891" i="8"/>
  <c r="I3892" i="8"/>
  <c r="I3893" i="8"/>
  <c r="I3894" i="8"/>
  <c r="I3895" i="8"/>
  <c r="I3896" i="8"/>
  <c r="I3897" i="8"/>
  <c r="I3898" i="8"/>
  <c r="I3899" i="8"/>
  <c r="I3900" i="8"/>
  <c r="I3901" i="8"/>
  <c r="I3902" i="8"/>
  <c r="I3903" i="8"/>
  <c r="I3904" i="8"/>
  <c r="I3905" i="8"/>
  <c r="I3906" i="8"/>
  <c r="I3907" i="8"/>
  <c r="I3908" i="8"/>
  <c r="I3909" i="8"/>
  <c r="I3910" i="8"/>
  <c r="I3911" i="8"/>
  <c r="I3912" i="8"/>
  <c r="I3913" i="8"/>
  <c r="I3914" i="8"/>
  <c r="I3915" i="8"/>
  <c r="I3916" i="8"/>
  <c r="I3917" i="8"/>
  <c r="I3918" i="8"/>
  <c r="I3919" i="8"/>
  <c r="I3920" i="8"/>
  <c r="I3921" i="8"/>
  <c r="I3922" i="8"/>
  <c r="I3923" i="8"/>
  <c r="I3924" i="8"/>
  <c r="I3925" i="8"/>
  <c r="I3926" i="8"/>
  <c r="I3927" i="8"/>
  <c r="I3928" i="8"/>
  <c r="I3929" i="8"/>
  <c r="I3930" i="8"/>
  <c r="I3931" i="8"/>
  <c r="I3932" i="8"/>
  <c r="I3933" i="8"/>
  <c r="I3934" i="8"/>
  <c r="I3935" i="8"/>
  <c r="I3936" i="8"/>
  <c r="I3937" i="8"/>
  <c r="I3938" i="8"/>
  <c r="I3939" i="8"/>
  <c r="I3940" i="8"/>
  <c r="I3941" i="8"/>
  <c r="I3942" i="8"/>
  <c r="I3943" i="8"/>
  <c r="I3944" i="8"/>
  <c r="I3945" i="8"/>
  <c r="I3946" i="8"/>
  <c r="I3947" i="8"/>
  <c r="I3948" i="8"/>
  <c r="I3949" i="8"/>
  <c r="I3950" i="8"/>
  <c r="I3951" i="8"/>
  <c r="I3952" i="8"/>
  <c r="I3953" i="8"/>
  <c r="I3954" i="8"/>
  <c r="I3955" i="8"/>
  <c r="I3956" i="8"/>
  <c r="I3957" i="8"/>
  <c r="I3958" i="8"/>
  <c r="I3959" i="8"/>
  <c r="I3960" i="8"/>
  <c r="I3961" i="8"/>
  <c r="I3962" i="8"/>
  <c r="I3963" i="8"/>
  <c r="I3964" i="8"/>
  <c r="I3965" i="8"/>
  <c r="I3966" i="8"/>
  <c r="I3967" i="8"/>
  <c r="I3968" i="8"/>
  <c r="I3969" i="8"/>
  <c r="I3970" i="8"/>
  <c r="I3971" i="8"/>
  <c r="I3972" i="8"/>
  <c r="I3973" i="8"/>
  <c r="I3974" i="8"/>
  <c r="I3975" i="8"/>
  <c r="I3976" i="8"/>
  <c r="I3977" i="8"/>
  <c r="I3978" i="8"/>
  <c r="I3979" i="8"/>
  <c r="I3980" i="8"/>
  <c r="I3981" i="8"/>
  <c r="I3982" i="8"/>
  <c r="I3983" i="8"/>
  <c r="I3984" i="8"/>
  <c r="I3985" i="8"/>
  <c r="I3986" i="8"/>
  <c r="I3987" i="8"/>
  <c r="I3988" i="8"/>
  <c r="I3989" i="8"/>
  <c r="I3990" i="8"/>
  <c r="I3991" i="8"/>
  <c r="I3992" i="8"/>
  <c r="I3993" i="8"/>
  <c r="I3994" i="8"/>
  <c r="I3995" i="8"/>
  <c r="I3996" i="8"/>
  <c r="I3997" i="8"/>
  <c r="I3998" i="8"/>
  <c r="I3999" i="8"/>
  <c r="I4000" i="8"/>
  <c r="I4001" i="8"/>
  <c r="I4002" i="8"/>
  <c r="I4003" i="8"/>
  <c r="I4004" i="8"/>
  <c r="I4005" i="8"/>
  <c r="I4006" i="8"/>
  <c r="I4007" i="8"/>
  <c r="I4008" i="8"/>
  <c r="I4009" i="8"/>
  <c r="I4010" i="8"/>
  <c r="I4011" i="8"/>
  <c r="I4012" i="8"/>
  <c r="I4013" i="8"/>
  <c r="I4014" i="8"/>
  <c r="I4015" i="8"/>
  <c r="I4016" i="8"/>
  <c r="I4017" i="8"/>
  <c r="I4018" i="8"/>
  <c r="I4019" i="8"/>
  <c r="I4020" i="8"/>
  <c r="I4021" i="8"/>
  <c r="I4022" i="8"/>
  <c r="I4023" i="8"/>
  <c r="I4024" i="8"/>
  <c r="I4025" i="8"/>
  <c r="I4026" i="8"/>
  <c r="I4027" i="8"/>
  <c r="I4028" i="8"/>
  <c r="I4029" i="8"/>
  <c r="I4030" i="8"/>
  <c r="I4031" i="8"/>
  <c r="I4032" i="8"/>
  <c r="I4033" i="8"/>
  <c r="I4034" i="8"/>
  <c r="I4035" i="8"/>
  <c r="I4036" i="8"/>
  <c r="I4037" i="8"/>
  <c r="I4038" i="8"/>
  <c r="I4039" i="8"/>
  <c r="I4040" i="8"/>
  <c r="I4041" i="8"/>
  <c r="I4042" i="8"/>
  <c r="I4043" i="8"/>
  <c r="I4044" i="8"/>
  <c r="I4045" i="8"/>
  <c r="I4046" i="8"/>
  <c r="I4047" i="8"/>
  <c r="I4048" i="8"/>
  <c r="I4049" i="8"/>
  <c r="I4050" i="8"/>
  <c r="I4051" i="8"/>
  <c r="I4052" i="8"/>
  <c r="I4053" i="8"/>
  <c r="I4054" i="8"/>
  <c r="I4055" i="8"/>
  <c r="I4056" i="8"/>
  <c r="I4057" i="8"/>
  <c r="I4058" i="8"/>
  <c r="I4059" i="8"/>
  <c r="I4060" i="8"/>
  <c r="I4061" i="8"/>
  <c r="I4062" i="8"/>
  <c r="I4063" i="8"/>
  <c r="I4064" i="8"/>
  <c r="I4065" i="8"/>
  <c r="I4066" i="8"/>
  <c r="I4067" i="8"/>
  <c r="I4068" i="8"/>
  <c r="I4069" i="8"/>
  <c r="I4070" i="8"/>
  <c r="I4071" i="8"/>
  <c r="I4072" i="8"/>
  <c r="I4073" i="8"/>
  <c r="I4074" i="8"/>
  <c r="I4075" i="8"/>
  <c r="I4076" i="8"/>
  <c r="I4077" i="8"/>
  <c r="I4078" i="8"/>
  <c r="I4079" i="8"/>
  <c r="I4080" i="8"/>
  <c r="I4081" i="8"/>
  <c r="I4082" i="8"/>
  <c r="I4083" i="8"/>
  <c r="I4084" i="8"/>
  <c r="I4085" i="8"/>
  <c r="I4086" i="8"/>
  <c r="I4087" i="8"/>
  <c r="I4088" i="8"/>
  <c r="I4089" i="8"/>
  <c r="I4090" i="8"/>
  <c r="I4091" i="8"/>
  <c r="I4092" i="8"/>
  <c r="I4093" i="8"/>
  <c r="I4094" i="8"/>
  <c r="I4095" i="8"/>
  <c r="I4096" i="8"/>
  <c r="I4097" i="8"/>
  <c r="I4098" i="8"/>
  <c r="I4099" i="8"/>
  <c r="I4100" i="8"/>
  <c r="I4101" i="8"/>
  <c r="I4102" i="8"/>
  <c r="I4103" i="8"/>
  <c r="I4104" i="8"/>
  <c r="I4105" i="8"/>
  <c r="I4106" i="8"/>
  <c r="I4107" i="8"/>
  <c r="I4108" i="8"/>
  <c r="I4109" i="8"/>
  <c r="I4110" i="8"/>
  <c r="I4111" i="8"/>
  <c r="I4112" i="8"/>
  <c r="I4113" i="8"/>
  <c r="I4114" i="8"/>
  <c r="I4115" i="8"/>
  <c r="I4116" i="8"/>
  <c r="I4117" i="8"/>
  <c r="I4118" i="8"/>
  <c r="I4119" i="8"/>
  <c r="I4120" i="8"/>
  <c r="I4121" i="8"/>
  <c r="I4122" i="8"/>
  <c r="I4123" i="8"/>
  <c r="I4124" i="8"/>
  <c r="I4125" i="8"/>
  <c r="I4126" i="8"/>
  <c r="I4127" i="8"/>
  <c r="I4128" i="8"/>
  <c r="I4129" i="8"/>
  <c r="I4130" i="8"/>
  <c r="I4131" i="8"/>
  <c r="I4132" i="8"/>
  <c r="I4133" i="8"/>
  <c r="I4134" i="8"/>
  <c r="I4135" i="8"/>
  <c r="I4136" i="8"/>
  <c r="I4137" i="8"/>
  <c r="I4138" i="8"/>
  <c r="I4139" i="8"/>
  <c r="I4140" i="8"/>
  <c r="I4141" i="8"/>
  <c r="I4142" i="8"/>
  <c r="I4143" i="8"/>
  <c r="I4144" i="8"/>
  <c r="I4145" i="8"/>
  <c r="I4146" i="8"/>
  <c r="I4147" i="8"/>
  <c r="I4148" i="8"/>
  <c r="I4149" i="8"/>
  <c r="I4150" i="8"/>
  <c r="I4151" i="8"/>
  <c r="I4152" i="8"/>
  <c r="I4153" i="8"/>
  <c r="I4154" i="8"/>
  <c r="I4155" i="8"/>
  <c r="I4156" i="8"/>
  <c r="I4157" i="8"/>
  <c r="I4158" i="8"/>
  <c r="I4159" i="8"/>
  <c r="I4160" i="8"/>
  <c r="I4161" i="8"/>
  <c r="I4162" i="8"/>
  <c r="I4163" i="8"/>
  <c r="I4164" i="8"/>
  <c r="I4165" i="8"/>
  <c r="I4166" i="8"/>
  <c r="I4167" i="8"/>
  <c r="I4168" i="8"/>
  <c r="I4169" i="8"/>
  <c r="I4170" i="8"/>
  <c r="I4171" i="8"/>
  <c r="I4172" i="8"/>
  <c r="I4173" i="8"/>
  <c r="I4174" i="8"/>
  <c r="I4175" i="8"/>
  <c r="I4176" i="8"/>
  <c r="I4177" i="8"/>
  <c r="I4178" i="8"/>
  <c r="I4179" i="8"/>
  <c r="I4180" i="8"/>
  <c r="I4181" i="8"/>
  <c r="I4182" i="8"/>
  <c r="I4183" i="8"/>
  <c r="I4184" i="8"/>
  <c r="I4185" i="8"/>
  <c r="I4186" i="8"/>
  <c r="I4187" i="8"/>
  <c r="I4188" i="8"/>
  <c r="I4189" i="8"/>
  <c r="I4190" i="8"/>
  <c r="I4191" i="8"/>
  <c r="I4192" i="8"/>
  <c r="I4193" i="8"/>
  <c r="I4194" i="8"/>
  <c r="I4195" i="8"/>
  <c r="I4196" i="8"/>
  <c r="I4197" i="8"/>
  <c r="I4198" i="8"/>
  <c r="I4199" i="8"/>
  <c r="I4200" i="8"/>
  <c r="I4201" i="8"/>
  <c r="I4202" i="8"/>
  <c r="I4203" i="8"/>
  <c r="I4204" i="8"/>
  <c r="I4205" i="8"/>
  <c r="I4206" i="8"/>
  <c r="I4207" i="8"/>
  <c r="I4208" i="8"/>
  <c r="I4209" i="8"/>
  <c r="I4210" i="8"/>
  <c r="I4211" i="8"/>
  <c r="I4212" i="8"/>
  <c r="I4213" i="8"/>
  <c r="I4214" i="8"/>
  <c r="I4215" i="8"/>
  <c r="I4216" i="8"/>
  <c r="I4217" i="8"/>
  <c r="I4218" i="8"/>
  <c r="I4219" i="8"/>
  <c r="I4220" i="8"/>
  <c r="I4221" i="8"/>
  <c r="I4222" i="8"/>
  <c r="I4223" i="8"/>
  <c r="I4224" i="8"/>
  <c r="I4225" i="8"/>
  <c r="I4226" i="8"/>
  <c r="I4227" i="8"/>
  <c r="I4228" i="8"/>
  <c r="I4229" i="8"/>
  <c r="I4230" i="8"/>
  <c r="I4231" i="8"/>
  <c r="I4232" i="8"/>
  <c r="I4233" i="8"/>
  <c r="I4234" i="8"/>
  <c r="I4235" i="8"/>
  <c r="I4236" i="8"/>
  <c r="I4237" i="8"/>
  <c r="I4238" i="8"/>
  <c r="I4239" i="8"/>
  <c r="I4240" i="8"/>
  <c r="I4241" i="8"/>
  <c r="I4242" i="8"/>
  <c r="I4243" i="8"/>
  <c r="I4244" i="8"/>
  <c r="I4245" i="8"/>
  <c r="I4246" i="8"/>
  <c r="I4247" i="8"/>
  <c r="I4248" i="8"/>
  <c r="I4249" i="8"/>
  <c r="I4250" i="8"/>
  <c r="I4251" i="8"/>
  <c r="I4252" i="8"/>
  <c r="I4253" i="8"/>
  <c r="I4254" i="8"/>
  <c r="I4255" i="8"/>
  <c r="I4256" i="8"/>
  <c r="I4257" i="8"/>
  <c r="I4258" i="8"/>
  <c r="I4259" i="8"/>
  <c r="I4260" i="8"/>
  <c r="I4261" i="8"/>
  <c r="I4262" i="8"/>
  <c r="I4263" i="8"/>
  <c r="I4264" i="8"/>
  <c r="I4265" i="8"/>
  <c r="I4266" i="8"/>
  <c r="I4267" i="8"/>
  <c r="I4268" i="8"/>
  <c r="I4269" i="8"/>
  <c r="I4270" i="8"/>
  <c r="I4271" i="8"/>
  <c r="I4272" i="8"/>
  <c r="I4273" i="8"/>
  <c r="I4274" i="8"/>
  <c r="I4275" i="8"/>
  <c r="I4276" i="8"/>
  <c r="I4277" i="8"/>
  <c r="I4278" i="8"/>
  <c r="I4279" i="8"/>
  <c r="I4280" i="8"/>
  <c r="I4281" i="8"/>
  <c r="I4282" i="8"/>
  <c r="I4283" i="8"/>
  <c r="I4284" i="8"/>
  <c r="I4285" i="8"/>
  <c r="I4286" i="8"/>
  <c r="I4287" i="8"/>
  <c r="I4288" i="8"/>
  <c r="I4289" i="8"/>
  <c r="I4290" i="8"/>
  <c r="I4291" i="8"/>
  <c r="I4292" i="8"/>
  <c r="I4293" i="8"/>
  <c r="I4294" i="8"/>
  <c r="I4295" i="8"/>
  <c r="I4296" i="8"/>
  <c r="I4297" i="8"/>
  <c r="I4298" i="8"/>
  <c r="I4299" i="8"/>
  <c r="I4300" i="8"/>
  <c r="I4301" i="8"/>
  <c r="I4302" i="8"/>
  <c r="I4303" i="8"/>
  <c r="I4304" i="8"/>
  <c r="I4305" i="8"/>
  <c r="I4306" i="8"/>
  <c r="I4307" i="8"/>
  <c r="I4308" i="8"/>
  <c r="I4309" i="8"/>
  <c r="I4310" i="8"/>
  <c r="I4311" i="8"/>
  <c r="I4312" i="8"/>
  <c r="I4313" i="8"/>
  <c r="I4314" i="8"/>
  <c r="I4315" i="8"/>
  <c r="I4316" i="8"/>
  <c r="I4317" i="8"/>
  <c r="I4318" i="8"/>
  <c r="I4319" i="8"/>
  <c r="I4320" i="8"/>
  <c r="I4321" i="8"/>
  <c r="I4322" i="8"/>
  <c r="I4323" i="8"/>
  <c r="I4324" i="8"/>
  <c r="I4325" i="8"/>
  <c r="I4326" i="8"/>
  <c r="I4327" i="8"/>
  <c r="I4328" i="8"/>
  <c r="I4329" i="8"/>
  <c r="I4330" i="8"/>
  <c r="I4331" i="8"/>
  <c r="I4332" i="8"/>
  <c r="I4333" i="8"/>
  <c r="I4334" i="8"/>
  <c r="I4335" i="8"/>
  <c r="I4336" i="8"/>
  <c r="I4337" i="8"/>
  <c r="I4338" i="8"/>
  <c r="I4339" i="8"/>
  <c r="I4340" i="8"/>
  <c r="I4341" i="8"/>
  <c r="I4342" i="8"/>
  <c r="I4343" i="8"/>
  <c r="I4344" i="8"/>
  <c r="I4345" i="8"/>
  <c r="I4346" i="8"/>
  <c r="I4347" i="8"/>
  <c r="I4348" i="8"/>
  <c r="I4349" i="8"/>
  <c r="I4350" i="8"/>
  <c r="I4351" i="8"/>
  <c r="I4352" i="8"/>
  <c r="I4353" i="8"/>
  <c r="I4354" i="8"/>
  <c r="I4355" i="8"/>
  <c r="I4356" i="8"/>
  <c r="I4357" i="8"/>
  <c r="I4358" i="8"/>
  <c r="I4359" i="8"/>
  <c r="I4360" i="8"/>
  <c r="I4361" i="8"/>
  <c r="I4362" i="8"/>
  <c r="I4363" i="8"/>
  <c r="I4364" i="8"/>
  <c r="I4365" i="8"/>
  <c r="I4366" i="8"/>
  <c r="I4367" i="8"/>
  <c r="I4368" i="8"/>
  <c r="I4369" i="8"/>
  <c r="I4370" i="8"/>
  <c r="I4371" i="8"/>
  <c r="I4372" i="8"/>
  <c r="I4373" i="8"/>
  <c r="I4374" i="8"/>
  <c r="I4375" i="8"/>
  <c r="I4376" i="8"/>
  <c r="I4377" i="8"/>
  <c r="I4378" i="8"/>
  <c r="I4379" i="8"/>
  <c r="I4380" i="8"/>
  <c r="I4381" i="8"/>
  <c r="I4382" i="8"/>
  <c r="I4383" i="8"/>
  <c r="I4384" i="8"/>
  <c r="I4385" i="8"/>
  <c r="I4386" i="8"/>
  <c r="I4387" i="8"/>
  <c r="I4388" i="8"/>
  <c r="I4389" i="8"/>
  <c r="I4390" i="8"/>
  <c r="I4391" i="8"/>
  <c r="I4392" i="8"/>
  <c r="I4393" i="8"/>
  <c r="I4394" i="8"/>
  <c r="I4395" i="8"/>
  <c r="I4396" i="8"/>
  <c r="I4397" i="8"/>
  <c r="I4398" i="8"/>
  <c r="I4399" i="8"/>
  <c r="I4400" i="8"/>
  <c r="I4401" i="8"/>
  <c r="I4402" i="8"/>
  <c r="I4403" i="8"/>
  <c r="I4404" i="8"/>
  <c r="I4405" i="8"/>
  <c r="I4406" i="8"/>
  <c r="I4407" i="8"/>
  <c r="I4408" i="8"/>
  <c r="I4409" i="8"/>
  <c r="I4410" i="8"/>
  <c r="I4411" i="8"/>
  <c r="I4412" i="8"/>
  <c r="I4413" i="8"/>
  <c r="I4414" i="8"/>
  <c r="I4415" i="8"/>
  <c r="I4416" i="8"/>
  <c r="I4417" i="8"/>
  <c r="I4418" i="8"/>
  <c r="I4419" i="8"/>
  <c r="I4420" i="8"/>
  <c r="I4421" i="8"/>
  <c r="I4422" i="8"/>
  <c r="I4423" i="8"/>
  <c r="I4424" i="8"/>
  <c r="I4425" i="8"/>
  <c r="I4426" i="8"/>
  <c r="I4427" i="8"/>
  <c r="I4428" i="8"/>
  <c r="I4429" i="8"/>
  <c r="I4430" i="8"/>
  <c r="I4431" i="8"/>
  <c r="I4432" i="8"/>
  <c r="I4433" i="8"/>
  <c r="I4434" i="8"/>
  <c r="I4435" i="8"/>
  <c r="I4436" i="8"/>
  <c r="I4437" i="8"/>
  <c r="I4438" i="8"/>
  <c r="I4439" i="8"/>
  <c r="I4440" i="8"/>
  <c r="I4441" i="8"/>
  <c r="I4442" i="8"/>
  <c r="I4443" i="8"/>
  <c r="I4444" i="8"/>
  <c r="I4445" i="8"/>
  <c r="I4446" i="8"/>
  <c r="I4447" i="8"/>
  <c r="I4448" i="8"/>
  <c r="I4449" i="8"/>
  <c r="I4450" i="8"/>
  <c r="I4451" i="8"/>
  <c r="I4452" i="8"/>
  <c r="I4453" i="8"/>
  <c r="I4454" i="8"/>
  <c r="I4455" i="8"/>
  <c r="I4456" i="8"/>
  <c r="I4457" i="8"/>
  <c r="I4458" i="8"/>
  <c r="I4459" i="8"/>
  <c r="I4460" i="8"/>
  <c r="I4461" i="8"/>
  <c r="I4462" i="8"/>
  <c r="I4463" i="8"/>
  <c r="I4464" i="8"/>
  <c r="I4465" i="8"/>
  <c r="I4466" i="8"/>
  <c r="I4467" i="8"/>
  <c r="I4468" i="8"/>
  <c r="I4469" i="8"/>
  <c r="I4470" i="8"/>
  <c r="I4471" i="8"/>
  <c r="I4472" i="8"/>
  <c r="I4473" i="8"/>
  <c r="I4474" i="8"/>
  <c r="I4475" i="8"/>
  <c r="I4476" i="8"/>
  <c r="I4477" i="8"/>
  <c r="I4478" i="8"/>
  <c r="I4479" i="8"/>
  <c r="I4480" i="8"/>
  <c r="I4481" i="8"/>
  <c r="I4482" i="8"/>
  <c r="I4483" i="8"/>
  <c r="I4484" i="8"/>
  <c r="I4485" i="8"/>
  <c r="I4486" i="8"/>
  <c r="I4487" i="8"/>
  <c r="I4488" i="8"/>
  <c r="I4489" i="8"/>
  <c r="I4490" i="8"/>
  <c r="I4491" i="8"/>
  <c r="I4492" i="8"/>
  <c r="I4493" i="8"/>
  <c r="I4494" i="8"/>
  <c r="I4495" i="8"/>
  <c r="I4496" i="8"/>
  <c r="I4497" i="8"/>
  <c r="I4498" i="8"/>
  <c r="I4499" i="8"/>
  <c r="I4500" i="8"/>
  <c r="I4501" i="8"/>
  <c r="I4502" i="8"/>
  <c r="I4503" i="8"/>
  <c r="I4504" i="8"/>
  <c r="I4505" i="8"/>
  <c r="I4506" i="8"/>
  <c r="I4507" i="8"/>
  <c r="I4508" i="8"/>
  <c r="I4509" i="8"/>
  <c r="I4510" i="8"/>
  <c r="I4511" i="8"/>
  <c r="I4512" i="8"/>
  <c r="I4513" i="8"/>
  <c r="I4514" i="8"/>
  <c r="I4515" i="8"/>
  <c r="I4516" i="8"/>
  <c r="I4517" i="8"/>
  <c r="I4518" i="8"/>
  <c r="I4519" i="8"/>
  <c r="I4520" i="8"/>
  <c r="I4521" i="8"/>
  <c r="I4522" i="8"/>
  <c r="I4523" i="8"/>
  <c r="I4524" i="8"/>
  <c r="I4525" i="8"/>
  <c r="I4526" i="8"/>
  <c r="I4527" i="8"/>
  <c r="I4528" i="8"/>
  <c r="I4529" i="8"/>
  <c r="I4530" i="8"/>
  <c r="I4531" i="8"/>
  <c r="I4532" i="8"/>
  <c r="I4533" i="8"/>
  <c r="I4534" i="8"/>
  <c r="I4535" i="8"/>
  <c r="I4536" i="8"/>
  <c r="I4537" i="8"/>
  <c r="I4538" i="8"/>
  <c r="I4539" i="8"/>
  <c r="I4540" i="8"/>
  <c r="I4541" i="8"/>
  <c r="I4542" i="8"/>
  <c r="I4543" i="8"/>
  <c r="I4544" i="8"/>
  <c r="I4545" i="8"/>
  <c r="I4546" i="8"/>
  <c r="I4547" i="8"/>
  <c r="I4548" i="8"/>
  <c r="I4549" i="8"/>
  <c r="I4550" i="8"/>
  <c r="I4551" i="8"/>
  <c r="I4552" i="8"/>
  <c r="I4553" i="8"/>
  <c r="I4554" i="8"/>
  <c r="I4555" i="8"/>
  <c r="I4556" i="8"/>
  <c r="I4557" i="8"/>
  <c r="I4558" i="8"/>
  <c r="I4559" i="8"/>
  <c r="I4560" i="8"/>
  <c r="I4561" i="8"/>
  <c r="I4562" i="8"/>
  <c r="I4563" i="8"/>
  <c r="I4564" i="8"/>
  <c r="I4565" i="8"/>
  <c r="I4566" i="8"/>
  <c r="I4567" i="8"/>
  <c r="I4568" i="8"/>
  <c r="I4569" i="8"/>
  <c r="I4570" i="8"/>
  <c r="I4571" i="8"/>
  <c r="I4572" i="8"/>
  <c r="I4573" i="8"/>
  <c r="I4574" i="8"/>
  <c r="I4575" i="8"/>
  <c r="I4576" i="8"/>
  <c r="I4577" i="8"/>
  <c r="I4578" i="8"/>
  <c r="I4579" i="8"/>
  <c r="I4580" i="8"/>
  <c r="I4581" i="8"/>
  <c r="I4582" i="8"/>
  <c r="I4583" i="8"/>
  <c r="I4584" i="8"/>
  <c r="I4585" i="8"/>
  <c r="I4586" i="8"/>
  <c r="I4587" i="8"/>
  <c r="I4588" i="8"/>
  <c r="I4589" i="8"/>
  <c r="I4590" i="8"/>
  <c r="I4591" i="8"/>
  <c r="I4592" i="8"/>
  <c r="I4593" i="8"/>
  <c r="I4594" i="8"/>
  <c r="I4595" i="8"/>
  <c r="I4596" i="8"/>
  <c r="I4597" i="8"/>
  <c r="I4598" i="8"/>
  <c r="I4599" i="8"/>
  <c r="I4600" i="8"/>
  <c r="I4601" i="8"/>
  <c r="I4602" i="8"/>
  <c r="I4603" i="8"/>
  <c r="I4604" i="8"/>
  <c r="I4605" i="8"/>
  <c r="I4606" i="8"/>
  <c r="I4607" i="8"/>
  <c r="I4608" i="8"/>
  <c r="I4609" i="8"/>
  <c r="I4610" i="8"/>
  <c r="I4611" i="8"/>
  <c r="I4612" i="8"/>
  <c r="I4613" i="8"/>
  <c r="I4614" i="8"/>
  <c r="I4615" i="8"/>
  <c r="I4616" i="8"/>
  <c r="I4617" i="8"/>
  <c r="I4618" i="8"/>
  <c r="I4619" i="8"/>
  <c r="I4620" i="8"/>
  <c r="I4621" i="8"/>
  <c r="I4622" i="8"/>
  <c r="I4623" i="8"/>
  <c r="I4624" i="8"/>
  <c r="I4625" i="8"/>
  <c r="I4626" i="8"/>
  <c r="I4627" i="8"/>
  <c r="I4628" i="8"/>
  <c r="I4629" i="8"/>
  <c r="I4630" i="8"/>
  <c r="I4631" i="8"/>
  <c r="I4632" i="8"/>
  <c r="I4633" i="8"/>
  <c r="I4634" i="8"/>
  <c r="I4635" i="8"/>
  <c r="I4636" i="8"/>
  <c r="I4637" i="8"/>
  <c r="I4638" i="8"/>
  <c r="I4639" i="8"/>
  <c r="I4640" i="8"/>
  <c r="I4641" i="8"/>
  <c r="I4642" i="8"/>
  <c r="I4643" i="8"/>
  <c r="I4644" i="8"/>
  <c r="I4645" i="8"/>
  <c r="I4646" i="8"/>
  <c r="I4647" i="8"/>
  <c r="I4648" i="8"/>
  <c r="I4649" i="8"/>
  <c r="I4650" i="8"/>
  <c r="I4651" i="8"/>
  <c r="I4652" i="8"/>
  <c r="I4653" i="8"/>
  <c r="I4654" i="8"/>
  <c r="I4655" i="8"/>
  <c r="I4656" i="8"/>
  <c r="I4657" i="8"/>
  <c r="I4658" i="8"/>
  <c r="I4659" i="8"/>
  <c r="I4660" i="8"/>
  <c r="I4661" i="8"/>
  <c r="I4662" i="8"/>
  <c r="I4663" i="8"/>
  <c r="I4664" i="8"/>
  <c r="I4665" i="8"/>
  <c r="I4666" i="8"/>
  <c r="I4667" i="8"/>
  <c r="I4668" i="8"/>
  <c r="I4669" i="8"/>
  <c r="I4670" i="8"/>
  <c r="I4671" i="8"/>
  <c r="I4672" i="8"/>
  <c r="I4673" i="8"/>
  <c r="I4674" i="8"/>
  <c r="I4675" i="8"/>
  <c r="I4676" i="8"/>
  <c r="I4677" i="8"/>
  <c r="I4678" i="8"/>
  <c r="I4679" i="8"/>
  <c r="I4680" i="8"/>
  <c r="I4681" i="8"/>
  <c r="I4682" i="8"/>
  <c r="I4683" i="8"/>
  <c r="I4684" i="8"/>
  <c r="I4685" i="8"/>
  <c r="I4686" i="8"/>
  <c r="I4687" i="8"/>
  <c r="I4688" i="8"/>
  <c r="I4689" i="8"/>
  <c r="I4690" i="8"/>
  <c r="I4691" i="8"/>
  <c r="I4692" i="8"/>
  <c r="I4693" i="8"/>
  <c r="I4694" i="8"/>
  <c r="I4695" i="8"/>
  <c r="I4696" i="8"/>
  <c r="I4697" i="8"/>
  <c r="I4698" i="8"/>
  <c r="I4699" i="8"/>
  <c r="I4700" i="8"/>
  <c r="I4701" i="8"/>
  <c r="I4702" i="8"/>
  <c r="I4703" i="8"/>
  <c r="I4704" i="8"/>
  <c r="I4705" i="8"/>
  <c r="I4706" i="8"/>
  <c r="I4707" i="8"/>
  <c r="I4708" i="8"/>
  <c r="I4709" i="8"/>
  <c r="I4710" i="8"/>
  <c r="I4711" i="8"/>
  <c r="I4712" i="8"/>
  <c r="I4713" i="8"/>
  <c r="I4714" i="8"/>
  <c r="I4715" i="8"/>
  <c r="I4716" i="8"/>
  <c r="I4717" i="8"/>
  <c r="I4718" i="8"/>
  <c r="I4719" i="8"/>
  <c r="I4720" i="8"/>
  <c r="I4721" i="8"/>
  <c r="I4722" i="8"/>
  <c r="I4723" i="8"/>
  <c r="I4724" i="8"/>
  <c r="I4725" i="8"/>
  <c r="I4726" i="8"/>
  <c r="I4727" i="8"/>
  <c r="I4728" i="8"/>
  <c r="I4729" i="8"/>
  <c r="I4730" i="8"/>
  <c r="I4731" i="8"/>
  <c r="I4732" i="8"/>
  <c r="I4733" i="8"/>
  <c r="I4734" i="8"/>
  <c r="I4735" i="8"/>
  <c r="I4736" i="8"/>
  <c r="I4737" i="8"/>
  <c r="I4738" i="8"/>
  <c r="I4739" i="8"/>
  <c r="I4740" i="8"/>
  <c r="I4741" i="8"/>
  <c r="I4742" i="8"/>
  <c r="I4743" i="8"/>
  <c r="I4744" i="8"/>
  <c r="I4745" i="8"/>
  <c r="I4746" i="8"/>
  <c r="I4747" i="8"/>
  <c r="I4748" i="8"/>
  <c r="I4749" i="8"/>
  <c r="I4750" i="8"/>
  <c r="I4751" i="8"/>
  <c r="I4752" i="8"/>
  <c r="I4753" i="8"/>
  <c r="I4754" i="8"/>
  <c r="I4755" i="8"/>
  <c r="I4756" i="8"/>
  <c r="I4757" i="8"/>
  <c r="I4758" i="8"/>
  <c r="I4759" i="8"/>
  <c r="I4760" i="8"/>
  <c r="I4761" i="8"/>
  <c r="I4762" i="8"/>
  <c r="I4763" i="8"/>
  <c r="I4764" i="8"/>
  <c r="I4765" i="8"/>
  <c r="I4766" i="8"/>
  <c r="I4767" i="8"/>
  <c r="I4768" i="8"/>
  <c r="I4769" i="8"/>
  <c r="I4770" i="8"/>
  <c r="I4771" i="8"/>
  <c r="I4772" i="8"/>
  <c r="I4773" i="8"/>
  <c r="I4774" i="8"/>
  <c r="I4775" i="8"/>
  <c r="I4776" i="8"/>
  <c r="I4777" i="8"/>
  <c r="I4778" i="8"/>
  <c r="I4779" i="8"/>
  <c r="I4780" i="8"/>
  <c r="I4781" i="8"/>
  <c r="I4782" i="8"/>
  <c r="I4783" i="8"/>
  <c r="I4784" i="8"/>
  <c r="I4785" i="8"/>
  <c r="I4786" i="8"/>
  <c r="I4787" i="8"/>
  <c r="I4788" i="8"/>
  <c r="I4789" i="8"/>
  <c r="I4790" i="8"/>
  <c r="I4791" i="8"/>
  <c r="I4792" i="8"/>
  <c r="I4793" i="8"/>
  <c r="I4794" i="8"/>
  <c r="I4795" i="8"/>
  <c r="I4796" i="8"/>
  <c r="I4797" i="8"/>
  <c r="I4798" i="8"/>
  <c r="I4799" i="8"/>
  <c r="I4800" i="8"/>
  <c r="I4801" i="8"/>
  <c r="I4802" i="8"/>
  <c r="I4803" i="8"/>
  <c r="I4804" i="8"/>
  <c r="I4805" i="8"/>
  <c r="I4806" i="8"/>
  <c r="I4807" i="8"/>
  <c r="I4808" i="8"/>
  <c r="I4809" i="8"/>
  <c r="I4810" i="8"/>
  <c r="I4811" i="8"/>
  <c r="I4812" i="8"/>
  <c r="I4813" i="8"/>
  <c r="I4814" i="8"/>
  <c r="I4815" i="8"/>
  <c r="I4816" i="8"/>
  <c r="I4817" i="8"/>
  <c r="I4818" i="8"/>
  <c r="I4819" i="8"/>
  <c r="I4820" i="8"/>
  <c r="I4821" i="8"/>
  <c r="I4822" i="8"/>
  <c r="I4823" i="8"/>
  <c r="I4824" i="8"/>
  <c r="I4825" i="8"/>
  <c r="I4826" i="8"/>
  <c r="I4827" i="8"/>
  <c r="I4828" i="8"/>
  <c r="I4829" i="8"/>
  <c r="I4830" i="8"/>
  <c r="I4831" i="8"/>
  <c r="I4832" i="8"/>
  <c r="I4833" i="8"/>
  <c r="I4834" i="8"/>
  <c r="I4835" i="8"/>
  <c r="I4836" i="8"/>
  <c r="I4837" i="8"/>
  <c r="I4838" i="8"/>
  <c r="I4839" i="8"/>
  <c r="I4840" i="8"/>
  <c r="I4841" i="8"/>
  <c r="I4842" i="8"/>
  <c r="I4843" i="8"/>
  <c r="I4844" i="8"/>
  <c r="I4845" i="8"/>
  <c r="I4846" i="8"/>
  <c r="I4847" i="8"/>
  <c r="I4848" i="8"/>
  <c r="I4849" i="8"/>
  <c r="I4850" i="8"/>
  <c r="I4851" i="8"/>
  <c r="I4852" i="8"/>
  <c r="I4853" i="8"/>
  <c r="I4854" i="8"/>
  <c r="I4855" i="8"/>
  <c r="I4856" i="8"/>
  <c r="I4857" i="8"/>
  <c r="I4858" i="8"/>
  <c r="I4859" i="8"/>
  <c r="I4860" i="8"/>
  <c r="I4861" i="8"/>
  <c r="I4862" i="8"/>
  <c r="I4863" i="8"/>
  <c r="I4864" i="8"/>
  <c r="I4865" i="8"/>
  <c r="I4866" i="8"/>
  <c r="I4867" i="8"/>
  <c r="I4868" i="8"/>
  <c r="I4869" i="8"/>
  <c r="I4870" i="8"/>
  <c r="I4871" i="8"/>
  <c r="I4872" i="8"/>
  <c r="I4873" i="8"/>
  <c r="I4874" i="8"/>
  <c r="I4875" i="8"/>
  <c r="I4876" i="8"/>
  <c r="I4877" i="8"/>
  <c r="I4878" i="8"/>
  <c r="I4879" i="8"/>
  <c r="I4880" i="8"/>
  <c r="I4881" i="8"/>
  <c r="I4882" i="8"/>
  <c r="I4883" i="8"/>
  <c r="I4884" i="8"/>
  <c r="I4885" i="8"/>
  <c r="I4886" i="8"/>
  <c r="I4887" i="8"/>
  <c r="I4888" i="8"/>
  <c r="I4889" i="8"/>
  <c r="I4890" i="8"/>
  <c r="I4891" i="8"/>
  <c r="I4892" i="8"/>
  <c r="I4893" i="8"/>
  <c r="I4894" i="8"/>
  <c r="I4895" i="8"/>
  <c r="I4896" i="8"/>
  <c r="I4897" i="8"/>
  <c r="I4898" i="8"/>
  <c r="I4899" i="8"/>
  <c r="I4900" i="8"/>
  <c r="I4901" i="8"/>
  <c r="I4902" i="8"/>
  <c r="I4903" i="8"/>
  <c r="I4904" i="8"/>
  <c r="I4905" i="8"/>
  <c r="I4906" i="8"/>
  <c r="I4907" i="8"/>
  <c r="I4908" i="8"/>
  <c r="I4909" i="8"/>
  <c r="I4910" i="8"/>
  <c r="I4911" i="8"/>
  <c r="I4912" i="8"/>
  <c r="I4913" i="8"/>
  <c r="I4914" i="8"/>
  <c r="I4915" i="8"/>
  <c r="I4916" i="8"/>
  <c r="I4917" i="8"/>
  <c r="I4918" i="8"/>
  <c r="I4919" i="8"/>
  <c r="I4920" i="8"/>
  <c r="I4921" i="8"/>
  <c r="I4922" i="8"/>
  <c r="I4923" i="8"/>
  <c r="I4924" i="8"/>
  <c r="I4925" i="8"/>
  <c r="I4926" i="8"/>
  <c r="I4927" i="8"/>
  <c r="I4928" i="8"/>
  <c r="I4929" i="8"/>
  <c r="I4930" i="8"/>
  <c r="I4931" i="8"/>
  <c r="I4932" i="8"/>
  <c r="I4933" i="8"/>
  <c r="I4934" i="8"/>
  <c r="I4935" i="8"/>
  <c r="I4936" i="8"/>
  <c r="I4937" i="8"/>
  <c r="I4938" i="8"/>
  <c r="I4939" i="8"/>
  <c r="I4940" i="8"/>
  <c r="I4941" i="8"/>
  <c r="I4942" i="8"/>
  <c r="I4943" i="8"/>
  <c r="I4944" i="8"/>
  <c r="I4945" i="8"/>
  <c r="I4946" i="8"/>
  <c r="I4947" i="8"/>
  <c r="I4948" i="8"/>
  <c r="I4949" i="8"/>
  <c r="I4950" i="8"/>
  <c r="I4951" i="8"/>
  <c r="I4952" i="8"/>
  <c r="I4953" i="8"/>
  <c r="I4954" i="8"/>
  <c r="I4955" i="8"/>
  <c r="I4956" i="8"/>
  <c r="I4957" i="8"/>
  <c r="I4958" i="8"/>
  <c r="I4959" i="8"/>
  <c r="I4960" i="8"/>
  <c r="I4961" i="8"/>
  <c r="I4962" i="8"/>
  <c r="I4963" i="8"/>
  <c r="I4964" i="8"/>
  <c r="I4965" i="8"/>
  <c r="I4966" i="8"/>
  <c r="I4967" i="8"/>
  <c r="I4968" i="8"/>
  <c r="I4969" i="8"/>
  <c r="I4970" i="8"/>
  <c r="I4971" i="8"/>
  <c r="I4972" i="8"/>
  <c r="I4973" i="8"/>
  <c r="I4974" i="8"/>
  <c r="I4975" i="8"/>
  <c r="I4976" i="8"/>
  <c r="I4977" i="8"/>
  <c r="I4978" i="8"/>
  <c r="I4979" i="8"/>
  <c r="I4980" i="8"/>
  <c r="I4981" i="8"/>
  <c r="I4982" i="8"/>
  <c r="I4983" i="8"/>
  <c r="I4984" i="8"/>
  <c r="I4985" i="8"/>
  <c r="I4986" i="8"/>
  <c r="I4987" i="8"/>
  <c r="I4988" i="8"/>
  <c r="I4989" i="8"/>
  <c r="I4990" i="8"/>
  <c r="I4991" i="8"/>
  <c r="I4992" i="8"/>
  <c r="I4993" i="8"/>
  <c r="I4994" i="8"/>
  <c r="I4995" i="8"/>
  <c r="I4996" i="8"/>
  <c r="I4997" i="8"/>
  <c r="I4998" i="8"/>
  <c r="I4999" i="8"/>
  <c r="I5000" i="8"/>
  <c r="I5001" i="8"/>
  <c r="I5002" i="8"/>
  <c r="I5003" i="8"/>
  <c r="I5004" i="8"/>
  <c r="I5005" i="8"/>
  <c r="I5006" i="8"/>
  <c r="I5007" i="8"/>
  <c r="I5008" i="8"/>
  <c r="I5009" i="8"/>
  <c r="I5010" i="8"/>
  <c r="I5011" i="8"/>
  <c r="I5012" i="8"/>
  <c r="I5013" i="8"/>
  <c r="I5014" i="8"/>
  <c r="I5015" i="8"/>
  <c r="I5016" i="8"/>
  <c r="I5017" i="8"/>
  <c r="I5018" i="8"/>
  <c r="I5019" i="8"/>
  <c r="I5020" i="8"/>
  <c r="I5021" i="8"/>
  <c r="I5022" i="8"/>
  <c r="I5023" i="8"/>
  <c r="I5024" i="8"/>
  <c r="I5025" i="8"/>
  <c r="I5026" i="8"/>
  <c r="I5027" i="8"/>
  <c r="I5028" i="8"/>
  <c r="I5029" i="8"/>
  <c r="I5030" i="8"/>
  <c r="I5031" i="8"/>
  <c r="I5032" i="8"/>
  <c r="I5033" i="8"/>
  <c r="I5034" i="8"/>
  <c r="I5035" i="8"/>
  <c r="I5036" i="8"/>
  <c r="I5037" i="8"/>
  <c r="I5038" i="8"/>
  <c r="I5039" i="8"/>
  <c r="I5040" i="8"/>
  <c r="I5041" i="8"/>
  <c r="I5042" i="8"/>
  <c r="I5043" i="8"/>
  <c r="I5044" i="8"/>
  <c r="I5045" i="8"/>
  <c r="I5046" i="8"/>
  <c r="I5047" i="8"/>
  <c r="I5048" i="8"/>
  <c r="I5049" i="8"/>
  <c r="I5050" i="8"/>
  <c r="I5051" i="8"/>
  <c r="I5052" i="8"/>
  <c r="I5053" i="8"/>
  <c r="I5054" i="8"/>
  <c r="I5055" i="8"/>
  <c r="I5056" i="8"/>
  <c r="I5057" i="8"/>
  <c r="I5058" i="8"/>
  <c r="I5059" i="8"/>
  <c r="I5060" i="8"/>
  <c r="I5061" i="8"/>
  <c r="I5062" i="8"/>
  <c r="I5063" i="8"/>
  <c r="I5064" i="8"/>
  <c r="I5065" i="8"/>
  <c r="I5066" i="8"/>
  <c r="I5067" i="8"/>
  <c r="I5068" i="8"/>
  <c r="I5069" i="8"/>
  <c r="I5070" i="8"/>
  <c r="I5071" i="8"/>
  <c r="I5072" i="8"/>
  <c r="I5073" i="8"/>
  <c r="I5074" i="8"/>
  <c r="I5075" i="8"/>
  <c r="I5076" i="8"/>
  <c r="I5077" i="8"/>
  <c r="I5078" i="8"/>
  <c r="I5079" i="8"/>
  <c r="I5080" i="8"/>
  <c r="I5081" i="8"/>
  <c r="I5082" i="8"/>
  <c r="I5083" i="8"/>
  <c r="I5084" i="8"/>
  <c r="I5085" i="8"/>
  <c r="I5086" i="8"/>
  <c r="I5087" i="8"/>
  <c r="I5088" i="8"/>
  <c r="I5089" i="8"/>
  <c r="I5090" i="8"/>
  <c r="I5091" i="8"/>
  <c r="I5092" i="8"/>
  <c r="I5093" i="8"/>
  <c r="I5094" i="8"/>
  <c r="I5095" i="8"/>
  <c r="I5096" i="8"/>
  <c r="I5097" i="8"/>
  <c r="I5098" i="8"/>
  <c r="I5099" i="8"/>
  <c r="I5100" i="8"/>
  <c r="I5101" i="8"/>
  <c r="I5102" i="8"/>
  <c r="I5103" i="8"/>
  <c r="I5104" i="8"/>
  <c r="I5105" i="8"/>
  <c r="I5106" i="8"/>
  <c r="I5107" i="8"/>
  <c r="I5108" i="8"/>
  <c r="I5109" i="8"/>
  <c r="I5110" i="8"/>
  <c r="I5111" i="8"/>
  <c r="I5112" i="8"/>
  <c r="I5113" i="8"/>
  <c r="I5114" i="8"/>
  <c r="I5115" i="8"/>
  <c r="I5116" i="8"/>
  <c r="I5117" i="8"/>
  <c r="I5118" i="8"/>
  <c r="I5119" i="8"/>
  <c r="I5120" i="8"/>
  <c r="I5121" i="8"/>
  <c r="I5122" i="8"/>
  <c r="I5123" i="8"/>
  <c r="I5124" i="8"/>
  <c r="I5125" i="8"/>
  <c r="I5126" i="8"/>
  <c r="I5127" i="8"/>
  <c r="I5128" i="8"/>
  <c r="I5129" i="8"/>
  <c r="I5130" i="8"/>
  <c r="I5131" i="8"/>
  <c r="I5132" i="8"/>
  <c r="I5133" i="8"/>
  <c r="I5134" i="8"/>
  <c r="I5135" i="8"/>
  <c r="I5136" i="8"/>
  <c r="I5137" i="8"/>
  <c r="I5138" i="8"/>
  <c r="I5139" i="8"/>
  <c r="I5140" i="8"/>
  <c r="I5141" i="8"/>
  <c r="I5142" i="8"/>
  <c r="I5143" i="8"/>
  <c r="I5144" i="8"/>
  <c r="I5145" i="8"/>
  <c r="I5146" i="8"/>
  <c r="I5147" i="8"/>
  <c r="I5148" i="8"/>
  <c r="I5149" i="8"/>
  <c r="I5150" i="8"/>
  <c r="I5151" i="8"/>
  <c r="I5152" i="8"/>
  <c r="I5153" i="8"/>
  <c r="I5154" i="8"/>
  <c r="I5155" i="8"/>
  <c r="I5156" i="8"/>
  <c r="I5157" i="8"/>
  <c r="I5158" i="8"/>
  <c r="I5159" i="8"/>
  <c r="I5160" i="8"/>
  <c r="I5161" i="8"/>
  <c r="I5162" i="8"/>
  <c r="I5163" i="8"/>
  <c r="I5164" i="8"/>
  <c r="I5165" i="8"/>
  <c r="I5166" i="8"/>
  <c r="I5167" i="8"/>
  <c r="I5168" i="8"/>
  <c r="I5169" i="8"/>
  <c r="I5170" i="8"/>
  <c r="I5171" i="8"/>
  <c r="I5172" i="8"/>
  <c r="I5173" i="8"/>
  <c r="I5174" i="8"/>
  <c r="I5175" i="8"/>
  <c r="I5176" i="8"/>
  <c r="I5177" i="8"/>
  <c r="I5178" i="8"/>
  <c r="I5179" i="8"/>
  <c r="I5180" i="8"/>
  <c r="I5181" i="8"/>
  <c r="I5182" i="8"/>
  <c r="I5183" i="8"/>
  <c r="I5184" i="8"/>
  <c r="I5185" i="8"/>
  <c r="I5186" i="8"/>
  <c r="I5187" i="8"/>
  <c r="I5188" i="8"/>
  <c r="I5189" i="8"/>
  <c r="I5190" i="8"/>
  <c r="I5191" i="8"/>
  <c r="I5192" i="8"/>
  <c r="I5193" i="8"/>
  <c r="I5194" i="8"/>
  <c r="I5195" i="8"/>
  <c r="I5196" i="8"/>
  <c r="I5197" i="8"/>
  <c r="I5198" i="8"/>
  <c r="I5199" i="8"/>
  <c r="I5200" i="8"/>
  <c r="I5201" i="8"/>
  <c r="I5202" i="8"/>
  <c r="I5203" i="8"/>
  <c r="I5204" i="8"/>
  <c r="I5205" i="8"/>
  <c r="I5206" i="8"/>
  <c r="I5207" i="8"/>
  <c r="I5208" i="8"/>
  <c r="I5209" i="8"/>
  <c r="I5210" i="8"/>
  <c r="I5211" i="8"/>
  <c r="I5212" i="8"/>
  <c r="I5213" i="8"/>
  <c r="I5214" i="8"/>
  <c r="I5215" i="8"/>
  <c r="I5216" i="8"/>
  <c r="I5217" i="8"/>
  <c r="I5218" i="8"/>
  <c r="I5219" i="8"/>
  <c r="I5220" i="8"/>
  <c r="I5221" i="8"/>
  <c r="I5222" i="8"/>
  <c r="I5223" i="8"/>
  <c r="I5224" i="8"/>
  <c r="I5225" i="8"/>
  <c r="I5226" i="8"/>
  <c r="I5227" i="8"/>
  <c r="I5228" i="8"/>
  <c r="I5229" i="8"/>
  <c r="I5230" i="8"/>
  <c r="I5231" i="8"/>
  <c r="I5232" i="8"/>
  <c r="I5233" i="8"/>
  <c r="I5234" i="8"/>
  <c r="I5235" i="8"/>
  <c r="I5236" i="8"/>
  <c r="I5237" i="8"/>
  <c r="I5238" i="8"/>
  <c r="I5239" i="8"/>
  <c r="I5240" i="8"/>
  <c r="I5241" i="8"/>
  <c r="I5242" i="8"/>
  <c r="I5243" i="8"/>
  <c r="I5244" i="8"/>
  <c r="I5245" i="8"/>
  <c r="I5246" i="8"/>
  <c r="I5247" i="8"/>
  <c r="I5248" i="8"/>
  <c r="I5249" i="8"/>
  <c r="I5250" i="8"/>
  <c r="I5251" i="8"/>
  <c r="I5252" i="8"/>
  <c r="I5253" i="8"/>
  <c r="I5254" i="8"/>
  <c r="I5255" i="8"/>
  <c r="I5256" i="8"/>
  <c r="I5257" i="8"/>
  <c r="I5258" i="8"/>
  <c r="I5259" i="8"/>
  <c r="I5260" i="8"/>
  <c r="I5261" i="8"/>
  <c r="I5262" i="8"/>
  <c r="I5263" i="8"/>
  <c r="I5264" i="8"/>
  <c r="I5265" i="8"/>
  <c r="I5266" i="8"/>
  <c r="I5267" i="8"/>
  <c r="I5268" i="8"/>
  <c r="I5269" i="8"/>
  <c r="I5270" i="8"/>
  <c r="I5271" i="8"/>
  <c r="I5272" i="8"/>
  <c r="I5273" i="8"/>
  <c r="I5274" i="8"/>
  <c r="I5275" i="8"/>
  <c r="I5276" i="8"/>
  <c r="I5277" i="8"/>
  <c r="I5278" i="8"/>
  <c r="I5279" i="8"/>
  <c r="I5280" i="8"/>
  <c r="I5281" i="8"/>
  <c r="I5282" i="8"/>
  <c r="I5283" i="8"/>
  <c r="I5284" i="8"/>
  <c r="I5285" i="8"/>
  <c r="I5286" i="8"/>
  <c r="I5287" i="8"/>
  <c r="I5288" i="8"/>
  <c r="I5289" i="8"/>
  <c r="I5290" i="8"/>
  <c r="I5291" i="8"/>
  <c r="I5292" i="8"/>
  <c r="I5293" i="8"/>
  <c r="I5294" i="8"/>
  <c r="I5295" i="8"/>
  <c r="I5296" i="8"/>
  <c r="I5297" i="8"/>
  <c r="I5298" i="8"/>
  <c r="I5299" i="8"/>
  <c r="I5300" i="8"/>
  <c r="I5301" i="8"/>
  <c r="I5302" i="8"/>
  <c r="I5303" i="8"/>
  <c r="I5304" i="8"/>
  <c r="I5305" i="8"/>
  <c r="I5306" i="8"/>
  <c r="I5307" i="8"/>
  <c r="I5308" i="8"/>
  <c r="I5309" i="8"/>
  <c r="I5310" i="8"/>
  <c r="I5311" i="8"/>
  <c r="I5312" i="8"/>
  <c r="I5313" i="8"/>
  <c r="I5314" i="8"/>
  <c r="I5315" i="8"/>
  <c r="I5316" i="8"/>
  <c r="I5317" i="8"/>
  <c r="I5318" i="8"/>
  <c r="I5319" i="8"/>
  <c r="I5320" i="8"/>
  <c r="I5321" i="8"/>
  <c r="I5322" i="8"/>
  <c r="I5323" i="8"/>
  <c r="I5324" i="8"/>
  <c r="I5325" i="8"/>
  <c r="I5326" i="8"/>
  <c r="I5327" i="8"/>
  <c r="I5328" i="8"/>
  <c r="I5329" i="8"/>
  <c r="I5330" i="8"/>
  <c r="I5331" i="8"/>
  <c r="I5332" i="8"/>
  <c r="I5333" i="8"/>
  <c r="I5334" i="8"/>
  <c r="I5335" i="8"/>
  <c r="I5336" i="8"/>
  <c r="I5337" i="8"/>
  <c r="I5338" i="8"/>
  <c r="I5339" i="8"/>
  <c r="I5340" i="8"/>
  <c r="I5341" i="8"/>
  <c r="I5342" i="8"/>
  <c r="I5343" i="8"/>
  <c r="I5344" i="8"/>
  <c r="I5345" i="8"/>
  <c r="I5346" i="8"/>
  <c r="I5347" i="8"/>
  <c r="I5348" i="8"/>
  <c r="I5349" i="8"/>
  <c r="I5350" i="8"/>
  <c r="I5351" i="8"/>
  <c r="I5352" i="8"/>
  <c r="I5353" i="8"/>
  <c r="I5354" i="8"/>
  <c r="I5355" i="8"/>
  <c r="I5356" i="8"/>
  <c r="I5357" i="8"/>
  <c r="I5358" i="8"/>
  <c r="I5359" i="8"/>
  <c r="I5360" i="8"/>
  <c r="I5361" i="8"/>
  <c r="I5362" i="8"/>
  <c r="I5363" i="8"/>
  <c r="I5364" i="8"/>
  <c r="I5365" i="8"/>
  <c r="I5366" i="8"/>
  <c r="I5367" i="8"/>
  <c r="I5368" i="8"/>
  <c r="I5369" i="8"/>
  <c r="I5370" i="8"/>
  <c r="I5371" i="8"/>
  <c r="I5372" i="8"/>
  <c r="I5373" i="8"/>
  <c r="I5374" i="8"/>
  <c r="I5375" i="8"/>
  <c r="I5376" i="8"/>
  <c r="I5377" i="8"/>
  <c r="I5378" i="8"/>
  <c r="I5379" i="8"/>
  <c r="I5380" i="8"/>
  <c r="I5381" i="8"/>
  <c r="I5382" i="8"/>
  <c r="I5383" i="8"/>
  <c r="I5384" i="8"/>
  <c r="I5385" i="8"/>
  <c r="I5386" i="8"/>
  <c r="I5387" i="8"/>
  <c r="I5388" i="8"/>
  <c r="I5389" i="8"/>
  <c r="I5390" i="8"/>
  <c r="I5391" i="8"/>
  <c r="I5392" i="8"/>
  <c r="I5393" i="8"/>
  <c r="I5394" i="8"/>
  <c r="I5395" i="8"/>
  <c r="I5396" i="8"/>
  <c r="I5397" i="8"/>
  <c r="I5398" i="8"/>
  <c r="I5399" i="8"/>
  <c r="I5400" i="8"/>
  <c r="I5401" i="8"/>
  <c r="I5402" i="8"/>
  <c r="I5403" i="8"/>
  <c r="I5404" i="8"/>
  <c r="I5405" i="8"/>
  <c r="I5406" i="8"/>
  <c r="I5407" i="8"/>
  <c r="I5408" i="8"/>
  <c r="I5409" i="8"/>
  <c r="I5410" i="8"/>
  <c r="I5411" i="8"/>
  <c r="I5412" i="8"/>
  <c r="I5413" i="8"/>
  <c r="I5414" i="8"/>
  <c r="I5415" i="8"/>
  <c r="I5416" i="8"/>
  <c r="I5417" i="8"/>
  <c r="I5418" i="8"/>
  <c r="I5419" i="8"/>
  <c r="I5420" i="8"/>
  <c r="I5421" i="8"/>
  <c r="I5422" i="8"/>
  <c r="I5423" i="8"/>
  <c r="I5424" i="8"/>
  <c r="I5425" i="8"/>
  <c r="I5426" i="8"/>
  <c r="I5427" i="8"/>
  <c r="I5428" i="8"/>
  <c r="I5429" i="8"/>
  <c r="I5430" i="8"/>
  <c r="I5431" i="8"/>
  <c r="I5432" i="8"/>
  <c r="I5433" i="8"/>
  <c r="I5434" i="8"/>
  <c r="I5435" i="8"/>
  <c r="I5436" i="8"/>
  <c r="I5437" i="8"/>
  <c r="I5438" i="8"/>
  <c r="I5439" i="8"/>
  <c r="I5440" i="8"/>
  <c r="I5441" i="8"/>
  <c r="I5442" i="8"/>
  <c r="I5443" i="8"/>
  <c r="I5444" i="8"/>
  <c r="I5445" i="8"/>
  <c r="I5446" i="8"/>
  <c r="I5447" i="8"/>
  <c r="I5448" i="8"/>
  <c r="I5449" i="8"/>
  <c r="I5450" i="8"/>
  <c r="I5451" i="8"/>
  <c r="I5452" i="8"/>
  <c r="I5453" i="8"/>
  <c r="I5454" i="8"/>
  <c r="I5455" i="8"/>
  <c r="I5456" i="8"/>
  <c r="I5457" i="8"/>
  <c r="I5458" i="8"/>
  <c r="I5459" i="8"/>
  <c r="I5460" i="8"/>
  <c r="I5461" i="8"/>
  <c r="I5462" i="8"/>
  <c r="I5463" i="8"/>
  <c r="I5464" i="8"/>
  <c r="I5465" i="8"/>
  <c r="I5466" i="8"/>
  <c r="I5467" i="8"/>
  <c r="I5468" i="8"/>
  <c r="I5469" i="8"/>
  <c r="I5470" i="8"/>
  <c r="I5471" i="8"/>
  <c r="I5472" i="8"/>
  <c r="I5473" i="8"/>
  <c r="I5474" i="8"/>
  <c r="I5475" i="8"/>
  <c r="I5476" i="8"/>
  <c r="I5477" i="8"/>
  <c r="I5478" i="8"/>
  <c r="I5479" i="8"/>
  <c r="I5480" i="8"/>
  <c r="I5481" i="8"/>
  <c r="I5482" i="8"/>
  <c r="I5483" i="8"/>
  <c r="I5484" i="8"/>
  <c r="I5485" i="8"/>
  <c r="I5486" i="8"/>
  <c r="I5487" i="8"/>
  <c r="I5488" i="8"/>
  <c r="I5489" i="8"/>
  <c r="I5490" i="8"/>
  <c r="I5491" i="8"/>
  <c r="I5492" i="8"/>
  <c r="I5493" i="8"/>
  <c r="I5494" i="8"/>
  <c r="I5495" i="8"/>
  <c r="I5496" i="8"/>
  <c r="I5497" i="8"/>
  <c r="I5498" i="8"/>
  <c r="I5499" i="8"/>
  <c r="I5500" i="8"/>
  <c r="I5501" i="8"/>
  <c r="I5502" i="8"/>
  <c r="I5503" i="8"/>
  <c r="I5504" i="8"/>
  <c r="I5505" i="8"/>
  <c r="I5506" i="8"/>
  <c r="I5507" i="8"/>
  <c r="I5508" i="8"/>
  <c r="I5509" i="8"/>
  <c r="I5510" i="8"/>
  <c r="I5511" i="8"/>
  <c r="I5512" i="8"/>
  <c r="I5513" i="8"/>
  <c r="I5514" i="8"/>
  <c r="I5515" i="8"/>
  <c r="I5516" i="8"/>
  <c r="I5517" i="8"/>
  <c r="I5518" i="8"/>
  <c r="I5519" i="8"/>
  <c r="I5520" i="8"/>
  <c r="I5521" i="8"/>
  <c r="I5522" i="8"/>
  <c r="I5523" i="8"/>
  <c r="I5524" i="8"/>
  <c r="I5525" i="8"/>
  <c r="I5526" i="8"/>
  <c r="I5527" i="8"/>
  <c r="I5528" i="8"/>
  <c r="I5529" i="8"/>
  <c r="I5530" i="8"/>
  <c r="I5531" i="8"/>
  <c r="I5532" i="8"/>
  <c r="I5533" i="8"/>
  <c r="I5534" i="8"/>
  <c r="I5535" i="8"/>
  <c r="I5536" i="8"/>
  <c r="I5537" i="8"/>
  <c r="I5538" i="8"/>
  <c r="I5539" i="8"/>
  <c r="I5540" i="8"/>
  <c r="I5541" i="8"/>
  <c r="I5542" i="8"/>
  <c r="I5543" i="8"/>
  <c r="I5544" i="8"/>
  <c r="I5545" i="8"/>
  <c r="I5546" i="8"/>
  <c r="I5547" i="8"/>
  <c r="I5548" i="8"/>
  <c r="I5549" i="8"/>
  <c r="I5550" i="8"/>
  <c r="I5551" i="8"/>
  <c r="I5552" i="8"/>
  <c r="I5553" i="8"/>
  <c r="I5554" i="8"/>
  <c r="I5555" i="8"/>
  <c r="I5556" i="8"/>
  <c r="I5557" i="8"/>
  <c r="I5558" i="8"/>
  <c r="I5559" i="8"/>
  <c r="I5560" i="8"/>
  <c r="I5561" i="8"/>
  <c r="I5562" i="8"/>
  <c r="I5563" i="8"/>
  <c r="I5564" i="8"/>
  <c r="I5565" i="8"/>
  <c r="I5566" i="8"/>
  <c r="I5567" i="8"/>
  <c r="I5568" i="8"/>
  <c r="I5569" i="8"/>
  <c r="I5570" i="8"/>
  <c r="I5571" i="8"/>
  <c r="I5572" i="8"/>
  <c r="I5573" i="8"/>
  <c r="I5574" i="8"/>
  <c r="I5575" i="8"/>
  <c r="I5576" i="8"/>
  <c r="I5577" i="8"/>
  <c r="I5578" i="8"/>
  <c r="I5579" i="8"/>
  <c r="I5580" i="8"/>
  <c r="I5581" i="8"/>
  <c r="I5582" i="8"/>
  <c r="I5583" i="8"/>
  <c r="I5584" i="8"/>
  <c r="I5585" i="8"/>
  <c r="I5586" i="8"/>
  <c r="I5587" i="8"/>
  <c r="I5588" i="8"/>
  <c r="I5589" i="8"/>
  <c r="I5590" i="8"/>
  <c r="I5591" i="8"/>
  <c r="I5592" i="8"/>
  <c r="I5593" i="8"/>
  <c r="I5594" i="8"/>
  <c r="I5595" i="8"/>
  <c r="I5596" i="8"/>
  <c r="I5597" i="8"/>
  <c r="I5598" i="8"/>
  <c r="I5599" i="8"/>
  <c r="I5600" i="8"/>
  <c r="I5601" i="8"/>
  <c r="I5602" i="8"/>
  <c r="I5603" i="8"/>
  <c r="I5604" i="8"/>
  <c r="I5605" i="8"/>
  <c r="I5606" i="8"/>
  <c r="I5607" i="8"/>
  <c r="I5608" i="8"/>
  <c r="I5609" i="8"/>
  <c r="I5610" i="8"/>
  <c r="I5611" i="8"/>
  <c r="I5612" i="8"/>
  <c r="I5613" i="8"/>
  <c r="I5614" i="8"/>
  <c r="I5615" i="8"/>
  <c r="I5616" i="8"/>
  <c r="I5617" i="8"/>
  <c r="I5618" i="8"/>
  <c r="I5619" i="8"/>
  <c r="I5620" i="8"/>
  <c r="I5621" i="8"/>
  <c r="I5622" i="8"/>
  <c r="I5623" i="8"/>
  <c r="I5624" i="8"/>
  <c r="I5625" i="8"/>
  <c r="I5626" i="8"/>
  <c r="I5627" i="8"/>
  <c r="I5628" i="8"/>
  <c r="I5629" i="8"/>
  <c r="I5630" i="8"/>
  <c r="I5631" i="8"/>
  <c r="I5632" i="8"/>
  <c r="I5633" i="8"/>
  <c r="I5634" i="8"/>
  <c r="I5635" i="8"/>
  <c r="I5636" i="8"/>
  <c r="I5637" i="8"/>
  <c r="I5638" i="8"/>
  <c r="I5639" i="8"/>
  <c r="I5640" i="8"/>
  <c r="I5641" i="8"/>
  <c r="I5642" i="8"/>
  <c r="I5643" i="8"/>
  <c r="I5644" i="8"/>
  <c r="I5645" i="8"/>
  <c r="I5646" i="8"/>
  <c r="I5647" i="8"/>
  <c r="I5648" i="8"/>
  <c r="I5649" i="8"/>
  <c r="I5650" i="8"/>
  <c r="I5651" i="8"/>
  <c r="I5652" i="8"/>
  <c r="I5653" i="8"/>
  <c r="I5654" i="8"/>
  <c r="I5655" i="8"/>
  <c r="I5656" i="8"/>
  <c r="I5657" i="8"/>
  <c r="I5658" i="8"/>
  <c r="I5659" i="8"/>
  <c r="I5660" i="8"/>
  <c r="I5661" i="8"/>
  <c r="I5662" i="8"/>
  <c r="I5663" i="8"/>
  <c r="I5664" i="8"/>
  <c r="I5665" i="8"/>
  <c r="I5666" i="8"/>
  <c r="I5667" i="8"/>
  <c r="I5668" i="8"/>
  <c r="I5669" i="8"/>
  <c r="I5670" i="8"/>
  <c r="I5671" i="8"/>
  <c r="I5672" i="8"/>
  <c r="I5673" i="8"/>
  <c r="I5674" i="8"/>
  <c r="I5675" i="8"/>
  <c r="I5676" i="8"/>
  <c r="I5677" i="8"/>
  <c r="I5678" i="8"/>
  <c r="I5679" i="8"/>
  <c r="I5680" i="8"/>
  <c r="I5681" i="8"/>
  <c r="I5682" i="8"/>
  <c r="I5683" i="8"/>
  <c r="I5684" i="8"/>
  <c r="I5685" i="8"/>
  <c r="I5686" i="8"/>
  <c r="I5687" i="8"/>
  <c r="I5688" i="8"/>
  <c r="I5689" i="8"/>
  <c r="I5690" i="8"/>
  <c r="I5691" i="8"/>
  <c r="I5692" i="8"/>
  <c r="I5693" i="8"/>
  <c r="I5694" i="8"/>
  <c r="I5695" i="8"/>
  <c r="I5696" i="8"/>
  <c r="I5697" i="8"/>
  <c r="I5698" i="8"/>
  <c r="I5699" i="8"/>
  <c r="I5700" i="8"/>
  <c r="I5701" i="8"/>
  <c r="I5702" i="8"/>
  <c r="I5703" i="8"/>
  <c r="I5704" i="8"/>
  <c r="I5705" i="8"/>
  <c r="I5706" i="8"/>
  <c r="I5707" i="8"/>
  <c r="I5708" i="8"/>
  <c r="I5709" i="8"/>
  <c r="I5710" i="8"/>
  <c r="I5711" i="8"/>
  <c r="I5712" i="8"/>
  <c r="I5713" i="8"/>
  <c r="I5714" i="8"/>
  <c r="I5715" i="8"/>
  <c r="I5716" i="8"/>
  <c r="I5717" i="8"/>
  <c r="I5718" i="8"/>
  <c r="I5719" i="8"/>
  <c r="I5720" i="8"/>
  <c r="I5721" i="8"/>
  <c r="I5722" i="8"/>
  <c r="I5723" i="8"/>
  <c r="I5724" i="8"/>
  <c r="I5725" i="8"/>
  <c r="I5726" i="8"/>
  <c r="I5727" i="8"/>
  <c r="I5728" i="8"/>
  <c r="I5729" i="8"/>
  <c r="I5730" i="8"/>
  <c r="I5731" i="8"/>
  <c r="I5732" i="8"/>
  <c r="I5733" i="8"/>
  <c r="I5734" i="8"/>
  <c r="I5735" i="8"/>
  <c r="I5736" i="8"/>
  <c r="I5737" i="8"/>
  <c r="I5738" i="8"/>
  <c r="I5739" i="8"/>
  <c r="I5740" i="8"/>
  <c r="I5741" i="8"/>
  <c r="I5742" i="8"/>
  <c r="I5743" i="8"/>
  <c r="I5744" i="8"/>
  <c r="I5745" i="8"/>
  <c r="I5746" i="8"/>
  <c r="I5747" i="8"/>
  <c r="I5748" i="8"/>
  <c r="I5749" i="8"/>
  <c r="I5750" i="8"/>
  <c r="I5751" i="8"/>
  <c r="I5752" i="8"/>
  <c r="I5753" i="8"/>
  <c r="I5754" i="8"/>
  <c r="I5755" i="8"/>
  <c r="I5756" i="8"/>
  <c r="I5757" i="8"/>
  <c r="I5758" i="8"/>
  <c r="I5759" i="8"/>
  <c r="I5760" i="8"/>
  <c r="I5761" i="8"/>
  <c r="I5762" i="8"/>
  <c r="I5763" i="8"/>
  <c r="I5764" i="8"/>
  <c r="I5765" i="8"/>
  <c r="I5766" i="8"/>
  <c r="I5767" i="8"/>
  <c r="I5768" i="8"/>
  <c r="I5769" i="8"/>
  <c r="I5770" i="8"/>
  <c r="I5771" i="8"/>
  <c r="I5772" i="8"/>
  <c r="I5773" i="8"/>
  <c r="I5774" i="8"/>
  <c r="I5775" i="8"/>
  <c r="I5776" i="8"/>
  <c r="I5777" i="8"/>
  <c r="I5778" i="8"/>
  <c r="I5779" i="8"/>
  <c r="I5780" i="8"/>
  <c r="I5781" i="8"/>
  <c r="I5782" i="8"/>
  <c r="I5783" i="8"/>
  <c r="I5784" i="8"/>
  <c r="I5785" i="8"/>
  <c r="I5786" i="8"/>
  <c r="I5787" i="8"/>
  <c r="I5788" i="8"/>
  <c r="I5789" i="8"/>
  <c r="I5790" i="8"/>
  <c r="I5791" i="8"/>
  <c r="I5792" i="8"/>
  <c r="I5793" i="8"/>
  <c r="I5794" i="8"/>
  <c r="I5795" i="8"/>
  <c r="I5796" i="8"/>
  <c r="I5797" i="8"/>
  <c r="I5798" i="8"/>
  <c r="I5799" i="8"/>
  <c r="I5800" i="8"/>
  <c r="I5801" i="8"/>
  <c r="I5802" i="8"/>
  <c r="I5803" i="8"/>
  <c r="I5804" i="8"/>
  <c r="I5805" i="8"/>
  <c r="I5806" i="8"/>
  <c r="I5807" i="8"/>
  <c r="I5808" i="8"/>
  <c r="I5809" i="8"/>
  <c r="I5810" i="8"/>
  <c r="I5811" i="8"/>
  <c r="I5812" i="8"/>
  <c r="I5813" i="8"/>
  <c r="I5814" i="8"/>
  <c r="I5815" i="8"/>
  <c r="I5816" i="8"/>
  <c r="I5817" i="8"/>
  <c r="I5818" i="8"/>
  <c r="I5819" i="8"/>
  <c r="I5820" i="8"/>
  <c r="I5821" i="8"/>
  <c r="I5822" i="8"/>
  <c r="I5823" i="8"/>
  <c r="I5824" i="8"/>
  <c r="I5825" i="8"/>
  <c r="I5826" i="8"/>
  <c r="I5827" i="8"/>
  <c r="I5828" i="8"/>
  <c r="I5829" i="8"/>
  <c r="I5830" i="8"/>
  <c r="I5831" i="8"/>
  <c r="I5832" i="8"/>
  <c r="I5833" i="8"/>
  <c r="I5834" i="8"/>
  <c r="I5835" i="8"/>
  <c r="I5836" i="8"/>
  <c r="I5837" i="8"/>
  <c r="I5838" i="8"/>
  <c r="I5839" i="8"/>
  <c r="I5840" i="8"/>
  <c r="I5841" i="8"/>
  <c r="I5842" i="8"/>
  <c r="I5843" i="8"/>
  <c r="I5844" i="8"/>
  <c r="I5845" i="8"/>
  <c r="I5846" i="8"/>
  <c r="I3" i="8"/>
  <c r="G5846" i="8"/>
  <c r="G5845" i="8"/>
  <c r="G5844" i="8"/>
  <c r="G5843" i="8"/>
  <c r="G5842" i="8"/>
  <c r="G5841" i="8"/>
  <c r="G5840" i="8"/>
  <c r="G5839" i="8"/>
  <c r="G5838" i="8"/>
  <c r="G5837" i="8"/>
  <c r="G5836" i="8"/>
  <c r="G5835" i="8"/>
  <c r="G5834" i="8"/>
  <c r="G5833" i="8"/>
  <c r="G5832" i="8"/>
  <c r="G5831" i="8"/>
  <c r="G5830" i="8"/>
  <c r="G5829" i="8"/>
  <c r="G5828" i="8"/>
  <c r="G5827" i="8"/>
  <c r="G5826" i="8"/>
  <c r="G5825" i="8"/>
  <c r="G5824" i="8"/>
  <c r="G5823" i="8"/>
  <c r="G5822" i="8"/>
  <c r="G5821" i="8"/>
  <c r="G5820" i="8"/>
  <c r="G5819" i="8"/>
  <c r="G5818" i="8"/>
  <c r="G5817" i="8"/>
  <c r="G5816" i="8"/>
  <c r="G5815" i="8"/>
  <c r="G5814" i="8"/>
  <c r="G5813" i="8"/>
  <c r="G5812" i="8"/>
  <c r="G5811" i="8"/>
  <c r="G5810" i="8"/>
  <c r="G5809" i="8"/>
  <c r="G5808" i="8"/>
  <c r="G5807" i="8"/>
  <c r="G5806" i="8"/>
  <c r="G5805" i="8"/>
  <c r="G5804" i="8"/>
  <c r="G5803" i="8"/>
  <c r="G5802" i="8"/>
  <c r="G5801" i="8"/>
  <c r="G5800" i="8"/>
  <c r="G5799" i="8"/>
  <c r="G5798" i="8"/>
  <c r="G5797" i="8"/>
  <c r="G5796" i="8"/>
  <c r="G5795" i="8"/>
  <c r="G5794" i="8"/>
  <c r="G5793" i="8"/>
  <c r="G5792" i="8"/>
  <c r="G5791" i="8"/>
  <c r="G5790" i="8"/>
  <c r="G5789" i="8"/>
  <c r="G5788" i="8"/>
  <c r="G5787" i="8"/>
  <c r="G5786" i="8"/>
  <c r="G5785" i="8"/>
  <c r="G5784" i="8"/>
  <c r="G5783" i="8"/>
  <c r="G5782" i="8"/>
  <c r="G5781" i="8"/>
  <c r="G5780" i="8"/>
  <c r="G5779" i="8"/>
  <c r="G5778" i="8"/>
  <c r="G5777" i="8"/>
  <c r="G5776" i="8"/>
  <c r="G5775" i="8"/>
  <c r="G5774" i="8"/>
  <c r="G5773" i="8"/>
  <c r="G5772" i="8"/>
  <c r="G5771" i="8"/>
  <c r="G5770" i="8"/>
  <c r="G5769" i="8"/>
  <c r="G5768" i="8"/>
  <c r="G5767" i="8"/>
  <c r="G5766" i="8"/>
  <c r="G5765" i="8"/>
  <c r="G5764" i="8"/>
  <c r="G5763" i="8"/>
  <c r="G5762" i="8"/>
  <c r="G5761" i="8"/>
  <c r="G5760" i="8"/>
  <c r="G5759" i="8"/>
  <c r="G5758" i="8"/>
  <c r="G5757" i="8"/>
  <c r="G5756" i="8"/>
  <c r="G5755" i="8"/>
  <c r="G5754" i="8"/>
  <c r="G5753" i="8"/>
  <c r="G5752" i="8"/>
  <c r="G5751" i="8"/>
  <c r="G5750" i="8"/>
  <c r="G5749" i="8"/>
  <c r="G5748" i="8"/>
  <c r="G5747" i="8"/>
  <c r="G5746" i="8"/>
  <c r="G5745" i="8"/>
  <c r="G5744" i="8"/>
  <c r="G5743" i="8"/>
  <c r="G5742" i="8"/>
  <c r="G5741" i="8"/>
  <c r="G5740" i="8"/>
  <c r="G5739" i="8"/>
  <c r="G5738" i="8"/>
  <c r="G5737" i="8"/>
  <c r="G5736" i="8"/>
  <c r="G5735" i="8"/>
  <c r="G5734" i="8"/>
  <c r="G5733" i="8"/>
  <c r="G5732" i="8"/>
  <c r="G5731" i="8"/>
  <c r="G5730" i="8"/>
  <c r="G5729" i="8"/>
  <c r="G5728" i="8"/>
  <c r="G5727" i="8"/>
  <c r="G5726" i="8"/>
  <c r="G5725" i="8"/>
  <c r="G5724" i="8"/>
  <c r="G5723" i="8"/>
  <c r="G5722" i="8"/>
  <c r="G5721" i="8"/>
  <c r="G5720" i="8"/>
  <c r="G5719" i="8"/>
  <c r="G5718" i="8"/>
  <c r="G5717" i="8"/>
  <c r="G5716" i="8"/>
  <c r="G5715" i="8"/>
  <c r="G5714" i="8"/>
  <c r="G5713" i="8"/>
  <c r="G5712" i="8"/>
  <c r="G5711" i="8"/>
  <c r="G5710" i="8"/>
  <c r="G5709" i="8"/>
  <c r="G5708" i="8"/>
  <c r="G5707" i="8"/>
  <c r="G5706" i="8"/>
  <c r="G5705" i="8"/>
  <c r="G5704" i="8"/>
  <c r="G5703" i="8"/>
  <c r="G5702" i="8"/>
  <c r="G5701" i="8"/>
  <c r="G5700" i="8"/>
  <c r="G5699" i="8"/>
  <c r="G5698" i="8"/>
  <c r="G5697" i="8"/>
  <c r="G5696" i="8"/>
  <c r="G5695" i="8"/>
  <c r="G5694" i="8"/>
  <c r="G5693" i="8"/>
  <c r="G5692" i="8"/>
  <c r="G5691" i="8"/>
  <c r="G5690" i="8"/>
  <c r="G5689" i="8"/>
  <c r="G5688" i="8"/>
  <c r="G5687" i="8"/>
  <c r="G5686" i="8"/>
  <c r="G5685" i="8"/>
  <c r="G5684" i="8"/>
  <c r="G5683" i="8"/>
  <c r="G5682" i="8"/>
  <c r="G5681" i="8"/>
  <c r="G5680" i="8"/>
  <c r="G5679" i="8"/>
  <c r="G5678" i="8"/>
  <c r="G5677" i="8"/>
  <c r="G5676" i="8"/>
  <c r="G5675" i="8"/>
  <c r="G5674" i="8"/>
  <c r="G5673" i="8"/>
  <c r="G5672" i="8"/>
  <c r="G5671" i="8"/>
  <c r="G5670" i="8"/>
  <c r="G5669" i="8"/>
  <c r="G5668" i="8"/>
  <c r="G5667" i="8"/>
  <c r="G5666" i="8"/>
  <c r="G5665" i="8"/>
  <c r="G5664" i="8"/>
  <c r="G5663" i="8"/>
  <c r="G5662" i="8"/>
  <c r="G5661" i="8"/>
  <c r="G5660" i="8"/>
  <c r="G5659" i="8"/>
  <c r="G5658" i="8"/>
  <c r="G5657" i="8"/>
  <c r="G5656" i="8"/>
  <c r="G5655" i="8"/>
  <c r="G5654" i="8"/>
  <c r="G5653" i="8"/>
  <c r="G5652" i="8"/>
  <c r="G5651" i="8"/>
  <c r="G5650" i="8"/>
  <c r="G5649" i="8"/>
  <c r="G5648" i="8"/>
  <c r="G5647" i="8"/>
  <c r="G5646" i="8"/>
  <c r="G5645" i="8"/>
  <c r="G5644" i="8"/>
  <c r="G5643" i="8"/>
  <c r="G5642" i="8"/>
  <c r="G5641" i="8"/>
  <c r="G5640" i="8"/>
  <c r="G5639" i="8"/>
  <c r="G5638" i="8"/>
  <c r="G5637" i="8"/>
  <c r="G5636" i="8"/>
  <c r="G5635" i="8"/>
  <c r="G5634" i="8"/>
  <c r="G5633" i="8"/>
  <c r="G5632" i="8"/>
  <c r="G5631" i="8"/>
  <c r="G5630" i="8"/>
  <c r="G5629" i="8"/>
  <c r="G5628" i="8"/>
  <c r="G5627" i="8"/>
  <c r="G5626" i="8"/>
  <c r="G5625" i="8"/>
  <c r="G5624" i="8"/>
  <c r="G5623" i="8"/>
  <c r="G5622" i="8"/>
  <c r="G5621" i="8"/>
  <c r="G5620" i="8"/>
  <c r="G5619" i="8"/>
  <c r="G5618" i="8"/>
  <c r="G5617" i="8"/>
  <c r="G5616" i="8"/>
  <c r="G5615" i="8"/>
  <c r="G5614" i="8"/>
  <c r="G5613" i="8"/>
  <c r="G5612" i="8"/>
  <c r="G5611" i="8"/>
  <c r="G5610" i="8"/>
  <c r="G5609" i="8"/>
  <c r="G5608" i="8"/>
  <c r="G5607" i="8"/>
  <c r="G5606" i="8"/>
  <c r="G5605" i="8"/>
  <c r="G5604" i="8"/>
  <c r="G5603" i="8"/>
  <c r="G5602" i="8"/>
  <c r="G5601" i="8"/>
  <c r="G5600" i="8"/>
  <c r="G5599" i="8"/>
  <c r="G5598" i="8"/>
  <c r="G5597" i="8"/>
  <c r="G5596" i="8"/>
  <c r="G5595" i="8"/>
  <c r="G5594" i="8"/>
  <c r="G5593" i="8"/>
  <c r="G5592" i="8"/>
  <c r="G5591" i="8"/>
  <c r="G5590" i="8"/>
  <c r="G5589" i="8"/>
  <c r="G5588" i="8"/>
  <c r="G5587" i="8"/>
  <c r="G5586" i="8"/>
  <c r="G5585" i="8"/>
  <c r="G5584" i="8"/>
  <c r="G5583" i="8"/>
  <c r="G5582" i="8"/>
  <c r="G5581" i="8"/>
  <c r="G5580" i="8"/>
  <c r="G5579" i="8"/>
  <c r="G5578" i="8"/>
  <c r="G5577" i="8"/>
  <c r="G5576" i="8"/>
  <c r="G5575" i="8"/>
  <c r="G5574" i="8"/>
  <c r="G5573" i="8"/>
  <c r="G5572" i="8"/>
  <c r="G5571" i="8"/>
  <c r="G5570" i="8"/>
  <c r="G5569" i="8"/>
  <c r="G5568" i="8"/>
  <c r="G5567" i="8"/>
  <c r="G5566" i="8"/>
  <c r="G5565" i="8"/>
  <c r="G5564" i="8"/>
  <c r="G5563" i="8"/>
  <c r="G5562" i="8"/>
  <c r="G5561" i="8"/>
  <c r="G5560" i="8"/>
  <c r="G5559" i="8"/>
  <c r="G5558" i="8"/>
  <c r="G5557" i="8"/>
  <c r="G5556" i="8"/>
  <c r="G5555" i="8"/>
  <c r="G5554" i="8"/>
  <c r="G5553" i="8"/>
  <c r="G5552" i="8"/>
  <c r="G5551" i="8"/>
  <c r="G5550" i="8"/>
  <c r="G5549" i="8"/>
  <c r="G5548" i="8"/>
  <c r="G5547" i="8"/>
  <c r="G5546" i="8"/>
  <c r="G5545" i="8"/>
  <c r="G5544" i="8"/>
  <c r="G5543" i="8"/>
  <c r="G5542" i="8"/>
  <c r="G5541" i="8"/>
  <c r="G5540" i="8"/>
  <c r="G5539" i="8"/>
  <c r="G5538" i="8"/>
  <c r="G5537" i="8"/>
  <c r="G5536" i="8"/>
  <c r="G5535" i="8"/>
  <c r="G5534" i="8"/>
  <c r="G5533" i="8"/>
  <c r="G5532" i="8"/>
  <c r="G5531" i="8"/>
  <c r="G5530" i="8"/>
  <c r="G5529" i="8"/>
  <c r="G5528" i="8"/>
  <c r="G5527" i="8"/>
  <c r="G5526" i="8"/>
  <c r="G5525" i="8"/>
  <c r="G5524" i="8"/>
  <c r="G5523" i="8"/>
  <c r="G5522" i="8"/>
  <c r="G5521" i="8"/>
  <c r="G5520" i="8"/>
  <c r="G5519" i="8"/>
  <c r="G5518" i="8"/>
  <c r="G5517" i="8"/>
  <c r="G5516" i="8"/>
  <c r="G5515" i="8"/>
  <c r="G5514" i="8"/>
  <c r="G5513" i="8"/>
  <c r="G5512" i="8"/>
  <c r="G5511" i="8"/>
  <c r="G5510" i="8"/>
  <c r="G5509" i="8"/>
  <c r="G5508" i="8"/>
  <c r="G5507" i="8"/>
  <c r="G5506" i="8"/>
  <c r="G5505" i="8"/>
  <c r="G5504" i="8"/>
  <c r="G5503" i="8"/>
  <c r="G5502" i="8"/>
  <c r="G5501" i="8"/>
  <c r="G5500" i="8"/>
  <c r="G5499" i="8"/>
  <c r="G5498" i="8"/>
  <c r="G5497" i="8"/>
  <c r="G5496" i="8"/>
  <c r="G5495" i="8"/>
  <c r="G5494" i="8"/>
  <c r="G5493" i="8"/>
  <c r="G5492" i="8"/>
  <c r="G5491" i="8"/>
  <c r="G5490" i="8"/>
  <c r="G5489" i="8"/>
  <c r="G5488" i="8"/>
  <c r="G5487" i="8"/>
  <c r="G5486" i="8"/>
  <c r="G5485" i="8"/>
  <c r="G5484" i="8"/>
  <c r="G5483" i="8"/>
  <c r="G5482" i="8"/>
  <c r="G5481" i="8"/>
  <c r="G5480" i="8"/>
  <c r="G5479" i="8"/>
  <c r="G5478" i="8"/>
  <c r="G5477" i="8"/>
  <c r="G5476" i="8"/>
  <c r="G5475" i="8"/>
  <c r="G5474" i="8"/>
  <c r="G5473" i="8"/>
  <c r="G5472" i="8"/>
  <c r="G5471" i="8"/>
  <c r="G5470" i="8"/>
  <c r="G5469" i="8"/>
  <c r="G5468" i="8"/>
  <c r="G5467" i="8"/>
  <c r="G5466" i="8"/>
  <c r="G5465" i="8"/>
  <c r="G5464" i="8"/>
  <c r="G5463" i="8"/>
  <c r="G5462" i="8"/>
  <c r="G5461" i="8"/>
  <c r="G5460" i="8"/>
  <c r="G5459" i="8"/>
  <c r="G5458" i="8"/>
  <c r="G5457" i="8"/>
  <c r="G5456" i="8"/>
  <c r="G5455" i="8"/>
  <c r="G5454" i="8"/>
  <c r="G5453" i="8"/>
  <c r="G5452" i="8"/>
  <c r="G5451" i="8"/>
  <c r="G5450" i="8"/>
  <c r="G5449" i="8"/>
  <c r="G5448" i="8"/>
  <c r="G5447" i="8"/>
  <c r="G5446" i="8"/>
  <c r="G5445" i="8"/>
  <c r="G5444" i="8"/>
  <c r="G5443" i="8"/>
  <c r="G5442" i="8"/>
  <c r="G5441" i="8"/>
  <c r="G5440" i="8"/>
  <c r="G5439" i="8"/>
  <c r="G5438" i="8"/>
  <c r="G5437" i="8"/>
  <c r="G5436" i="8"/>
  <c r="G5435" i="8"/>
  <c r="G5434" i="8"/>
  <c r="G5433" i="8"/>
  <c r="G5432" i="8"/>
  <c r="G5431" i="8"/>
  <c r="G5430" i="8"/>
  <c r="G5429" i="8"/>
  <c r="G5428" i="8"/>
  <c r="G5427" i="8"/>
  <c r="G5426" i="8"/>
  <c r="G5425" i="8"/>
  <c r="G5424" i="8"/>
  <c r="G5423" i="8"/>
  <c r="G5422" i="8"/>
  <c r="G5421" i="8"/>
  <c r="G5420" i="8"/>
  <c r="G5419" i="8"/>
  <c r="G5418" i="8"/>
  <c r="G5417" i="8"/>
  <c r="G5416" i="8"/>
  <c r="G5415" i="8"/>
  <c r="G5414" i="8"/>
  <c r="G5413" i="8"/>
  <c r="G5412" i="8"/>
  <c r="G5411" i="8"/>
  <c r="G5410" i="8"/>
  <c r="G5409" i="8"/>
  <c r="G5408" i="8"/>
  <c r="G5407" i="8"/>
  <c r="G5406" i="8"/>
  <c r="G5405" i="8"/>
  <c r="G5404" i="8"/>
  <c r="G5403" i="8"/>
  <c r="G5402" i="8"/>
  <c r="G5401" i="8"/>
  <c r="G5400" i="8"/>
  <c r="G5399" i="8"/>
  <c r="G5398" i="8"/>
  <c r="G5397" i="8"/>
  <c r="G5396" i="8"/>
  <c r="G5395" i="8"/>
  <c r="G5394" i="8"/>
  <c r="G5393" i="8"/>
  <c r="G5392" i="8"/>
  <c r="G5391" i="8"/>
  <c r="G5390" i="8"/>
  <c r="G5389" i="8"/>
  <c r="G5388" i="8"/>
  <c r="G5387" i="8"/>
  <c r="G5386" i="8"/>
  <c r="G5385" i="8"/>
  <c r="G5384" i="8"/>
  <c r="G5383" i="8"/>
  <c r="G5382" i="8"/>
  <c r="G5381" i="8"/>
  <c r="G5380" i="8"/>
  <c r="G5379" i="8"/>
  <c r="G5378" i="8"/>
  <c r="G5377" i="8"/>
  <c r="G5376" i="8"/>
  <c r="G5375" i="8"/>
  <c r="G5374" i="8"/>
  <c r="G5373" i="8"/>
  <c r="G5372" i="8"/>
  <c r="G5371" i="8"/>
  <c r="G5370" i="8"/>
  <c r="G5369" i="8"/>
  <c r="G5368" i="8"/>
  <c r="G5367" i="8"/>
  <c r="G5366" i="8"/>
  <c r="G5365" i="8"/>
  <c r="G5364" i="8"/>
  <c r="G5363" i="8"/>
  <c r="G5362" i="8"/>
  <c r="G5361" i="8"/>
  <c r="G5360" i="8"/>
  <c r="G5359" i="8"/>
  <c r="G5358" i="8"/>
  <c r="G5357" i="8"/>
  <c r="G5356" i="8"/>
  <c r="G5355" i="8"/>
  <c r="G5354" i="8"/>
  <c r="G5353" i="8"/>
  <c r="G5352" i="8"/>
  <c r="G5351" i="8"/>
  <c r="G5350" i="8"/>
  <c r="G5349" i="8"/>
  <c r="G5348" i="8"/>
  <c r="G5347" i="8"/>
  <c r="G5346" i="8"/>
  <c r="G5345" i="8"/>
  <c r="G5344" i="8"/>
  <c r="G5343" i="8"/>
  <c r="G5342" i="8"/>
  <c r="G5341" i="8"/>
  <c r="G5340" i="8"/>
  <c r="G5339" i="8"/>
  <c r="G5338" i="8"/>
  <c r="G5337" i="8"/>
  <c r="G5336" i="8"/>
  <c r="G5335" i="8"/>
  <c r="G5334" i="8"/>
  <c r="G5333" i="8"/>
  <c r="G5332" i="8"/>
  <c r="G5331" i="8"/>
  <c r="G5330" i="8"/>
  <c r="G5329" i="8"/>
  <c r="G5328" i="8"/>
  <c r="G5327" i="8"/>
  <c r="G5326" i="8"/>
  <c r="G5325" i="8"/>
  <c r="G5324" i="8"/>
  <c r="G5323" i="8"/>
  <c r="G5322" i="8"/>
  <c r="G5321" i="8"/>
  <c r="G5320" i="8"/>
  <c r="G5319" i="8"/>
  <c r="G5318" i="8"/>
  <c r="G5317" i="8"/>
  <c r="G5316" i="8"/>
  <c r="G5315" i="8"/>
  <c r="G5314" i="8"/>
  <c r="G5313" i="8"/>
  <c r="G5312" i="8"/>
  <c r="G5311" i="8"/>
  <c r="G5310" i="8"/>
  <c r="G5309" i="8"/>
  <c r="G5308" i="8"/>
  <c r="G5307" i="8"/>
  <c r="G5306" i="8"/>
  <c r="G5305" i="8"/>
  <c r="G5304" i="8"/>
  <c r="G5303" i="8"/>
  <c r="G5302" i="8"/>
  <c r="G5301" i="8"/>
  <c r="G5300" i="8"/>
  <c r="G5299" i="8"/>
  <c r="G5298" i="8"/>
  <c r="G5297" i="8"/>
  <c r="G5296" i="8"/>
  <c r="G5295" i="8"/>
  <c r="G5294" i="8"/>
  <c r="G5293" i="8"/>
  <c r="G5292" i="8"/>
  <c r="G5291" i="8"/>
  <c r="G5290" i="8"/>
  <c r="G5289" i="8"/>
  <c r="G5288" i="8"/>
  <c r="G5287" i="8"/>
  <c r="G5286" i="8"/>
  <c r="G5285" i="8"/>
  <c r="G5284" i="8"/>
  <c r="G5283" i="8"/>
  <c r="G5282" i="8"/>
  <c r="G5281" i="8"/>
  <c r="G5280" i="8"/>
  <c r="G5279" i="8"/>
  <c r="G5278" i="8"/>
  <c r="G5277" i="8"/>
  <c r="G5276" i="8"/>
  <c r="G5275" i="8"/>
  <c r="G5274" i="8"/>
  <c r="G5273" i="8"/>
  <c r="G5272" i="8"/>
  <c r="G5271" i="8"/>
  <c r="G5270" i="8"/>
  <c r="G5269" i="8"/>
  <c r="G5268" i="8"/>
  <c r="G5267" i="8"/>
  <c r="G5266" i="8"/>
  <c r="G5265" i="8"/>
  <c r="G5264" i="8"/>
  <c r="G5263" i="8"/>
  <c r="G5262" i="8"/>
  <c r="G5261" i="8"/>
  <c r="G5260" i="8"/>
  <c r="G5259" i="8"/>
  <c r="G5258" i="8"/>
  <c r="G5257" i="8"/>
  <c r="G5256" i="8"/>
  <c r="G5255" i="8"/>
  <c r="G5254" i="8"/>
  <c r="G5253" i="8"/>
  <c r="G5252" i="8"/>
  <c r="G5251" i="8"/>
  <c r="G5250" i="8"/>
  <c r="G5249" i="8"/>
  <c r="G5248" i="8"/>
  <c r="G5247" i="8"/>
  <c r="G5246" i="8"/>
  <c r="G5245" i="8"/>
  <c r="G5244" i="8"/>
  <c r="G5243" i="8"/>
  <c r="G5242" i="8"/>
  <c r="G5241" i="8"/>
  <c r="G5240" i="8"/>
  <c r="G5239" i="8"/>
  <c r="G5238" i="8"/>
  <c r="G5237" i="8"/>
  <c r="G5236" i="8"/>
  <c r="G5235" i="8"/>
  <c r="G5234" i="8"/>
  <c r="G5233" i="8"/>
  <c r="G5232" i="8"/>
  <c r="G5231" i="8"/>
  <c r="G5230" i="8"/>
  <c r="G5229" i="8"/>
  <c r="G5228" i="8"/>
  <c r="G5227" i="8"/>
  <c r="G5226" i="8"/>
  <c r="G5225" i="8"/>
  <c r="G5224" i="8"/>
  <c r="G5223" i="8"/>
  <c r="G5222" i="8"/>
  <c r="G5221" i="8"/>
  <c r="G5220" i="8"/>
  <c r="G5219" i="8"/>
  <c r="G5218" i="8"/>
  <c r="G5217" i="8"/>
  <c r="G5216" i="8"/>
  <c r="G5215" i="8"/>
  <c r="G5214" i="8"/>
  <c r="G5213" i="8"/>
  <c r="G5212" i="8"/>
  <c r="G5211" i="8"/>
  <c r="G5210" i="8"/>
  <c r="G5209" i="8"/>
  <c r="G5208" i="8"/>
  <c r="G5207" i="8"/>
  <c r="G5206" i="8"/>
  <c r="G5205" i="8"/>
  <c r="G5204" i="8"/>
  <c r="G5203" i="8"/>
  <c r="G5202" i="8"/>
  <c r="G5201" i="8"/>
  <c r="G5200" i="8"/>
  <c r="G5199" i="8"/>
  <c r="G5198" i="8"/>
  <c r="G5197" i="8"/>
  <c r="G5196" i="8"/>
  <c r="G5195" i="8"/>
  <c r="G5194" i="8"/>
  <c r="G5193" i="8"/>
  <c r="G5192" i="8"/>
  <c r="G5191" i="8"/>
  <c r="G5190" i="8"/>
  <c r="G5189" i="8"/>
  <c r="G5188" i="8"/>
  <c r="G5187" i="8"/>
  <c r="G5186" i="8"/>
  <c r="G5185" i="8"/>
  <c r="G5184" i="8"/>
  <c r="G5183" i="8"/>
  <c r="G5182" i="8"/>
  <c r="G5181" i="8"/>
  <c r="G5180" i="8"/>
  <c r="G5179" i="8"/>
  <c r="G5178" i="8"/>
  <c r="G5177" i="8"/>
  <c r="G5176" i="8"/>
  <c r="G5175" i="8"/>
  <c r="G5174" i="8"/>
  <c r="G5173" i="8"/>
  <c r="G5172" i="8"/>
  <c r="G5171" i="8"/>
  <c r="G5170" i="8"/>
  <c r="G5169" i="8"/>
  <c r="G5168" i="8"/>
  <c r="G5167" i="8"/>
  <c r="G5166" i="8"/>
  <c r="G5165" i="8"/>
  <c r="G5164" i="8"/>
  <c r="G5163" i="8"/>
  <c r="G5162" i="8"/>
  <c r="G5161" i="8"/>
  <c r="G5160" i="8"/>
  <c r="G5159" i="8"/>
  <c r="G5158" i="8"/>
  <c r="G5157" i="8"/>
  <c r="G5156" i="8"/>
  <c r="G5155" i="8"/>
  <c r="G5154" i="8"/>
  <c r="G5153" i="8"/>
  <c r="G5152" i="8"/>
  <c r="G5151" i="8"/>
  <c r="G5150" i="8"/>
  <c r="G5149" i="8"/>
  <c r="G5148" i="8"/>
  <c r="G5147" i="8"/>
  <c r="G5146" i="8"/>
  <c r="G5145" i="8"/>
  <c r="G5144" i="8"/>
  <c r="G5143" i="8"/>
  <c r="G5142" i="8"/>
  <c r="G5141" i="8"/>
  <c r="G5140" i="8"/>
  <c r="G5139" i="8"/>
  <c r="G5138" i="8"/>
  <c r="G5137" i="8"/>
  <c r="G5136" i="8"/>
  <c r="G5135" i="8"/>
  <c r="G5134" i="8"/>
  <c r="G5133" i="8"/>
  <c r="G5132" i="8"/>
  <c r="G5131" i="8"/>
  <c r="G5130" i="8"/>
  <c r="G5129" i="8"/>
  <c r="G5128" i="8"/>
  <c r="G5127" i="8"/>
  <c r="G5126" i="8"/>
  <c r="G5125" i="8"/>
  <c r="G5124" i="8"/>
  <c r="G5123" i="8"/>
  <c r="G5122" i="8"/>
  <c r="G5121" i="8"/>
  <c r="G5120" i="8"/>
  <c r="G5119" i="8"/>
  <c r="G5118" i="8"/>
  <c r="G5117" i="8"/>
  <c r="G5116" i="8"/>
  <c r="G5115" i="8"/>
  <c r="G5114" i="8"/>
  <c r="G5113" i="8"/>
  <c r="G5112" i="8"/>
  <c r="G5111" i="8"/>
  <c r="G5110" i="8"/>
  <c r="G5109" i="8"/>
  <c r="G5108" i="8"/>
  <c r="G5107" i="8"/>
  <c r="G5106" i="8"/>
  <c r="G5105" i="8"/>
  <c r="G5104" i="8"/>
  <c r="G5103" i="8"/>
  <c r="G5102" i="8"/>
  <c r="G5101" i="8"/>
  <c r="G5100" i="8"/>
  <c r="G5099" i="8"/>
  <c r="G5098" i="8"/>
  <c r="G5097" i="8"/>
  <c r="G5096" i="8"/>
  <c r="G5095" i="8"/>
  <c r="G5094" i="8"/>
  <c r="G5093" i="8"/>
  <c r="G5092" i="8"/>
  <c r="G5091" i="8"/>
  <c r="G5090" i="8"/>
  <c r="G5089" i="8"/>
  <c r="G5088" i="8"/>
  <c r="G5087" i="8"/>
  <c r="G5086" i="8"/>
  <c r="G5085" i="8"/>
  <c r="G5084" i="8"/>
  <c r="G5083" i="8"/>
  <c r="G5082" i="8"/>
  <c r="G5081" i="8"/>
  <c r="G5080" i="8"/>
  <c r="G5079" i="8"/>
  <c r="G5078" i="8"/>
  <c r="G5077" i="8"/>
  <c r="G5076" i="8"/>
  <c r="G5075" i="8"/>
  <c r="G5074" i="8"/>
  <c r="G5073" i="8"/>
  <c r="G5072" i="8"/>
  <c r="G5071" i="8"/>
  <c r="G5070" i="8"/>
  <c r="G5069" i="8"/>
  <c r="G5068" i="8"/>
  <c r="G5067" i="8"/>
  <c r="G5066" i="8"/>
  <c r="G5065" i="8"/>
  <c r="G5064" i="8"/>
  <c r="G5063" i="8"/>
  <c r="G5062" i="8"/>
  <c r="G5061" i="8"/>
  <c r="G5060" i="8"/>
  <c r="G5059" i="8"/>
  <c r="G5058" i="8"/>
  <c r="G5057" i="8"/>
  <c r="G5056" i="8"/>
  <c r="G5055" i="8"/>
  <c r="G5054" i="8"/>
  <c r="G5053" i="8"/>
  <c r="G5052" i="8"/>
  <c r="G5051" i="8"/>
  <c r="G5050" i="8"/>
  <c r="G5049" i="8"/>
  <c r="G5048" i="8"/>
  <c r="G5047" i="8"/>
  <c r="G5046" i="8"/>
  <c r="G5045" i="8"/>
  <c r="G5044" i="8"/>
  <c r="G5043" i="8"/>
  <c r="G5042" i="8"/>
  <c r="G5041" i="8"/>
  <c r="G5040" i="8"/>
  <c r="G5039" i="8"/>
  <c r="G5038" i="8"/>
  <c r="G5037" i="8"/>
  <c r="G5036" i="8"/>
  <c r="G5035" i="8"/>
  <c r="G5034" i="8"/>
  <c r="G5033" i="8"/>
  <c r="G5032" i="8"/>
  <c r="G5031" i="8"/>
  <c r="G5030" i="8"/>
  <c r="G5029" i="8"/>
  <c r="G5028" i="8"/>
  <c r="G5027" i="8"/>
  <c r="G5026" i="8"/>
  <c r="G5025" i="8"/>
  <c r="G5024" i="8"/>
  <c r="G5023" i="8"/>
  <c r="G5022" i="8"/>
  <c r="G5021" i="8"/>
  <c r="G5020" i="8"/>
  <c r="G5019" i="8"/>
  <c r="G5018" i="8"/>
  <c r="G5017" i="8"/>
  <c r="G5016" i="8"/>
  <c r="G5015" i="8"/>
  <c r="G5014" i="8"/>
  <c r="G5013" i="8"/>
  <c r="G5012" i="8"/>
  <c r="G5011" i="8"/>
  <c r="G5010" i="8"/>
  <c r="G5009" i="8"/>
  <c r="G5008" i="8"/>
  <c r="G5007" i="8"/>
  <c r="G5006" i="8"/>
  <c r="G5005" i="8"/>
  <c r="G5004" i="8"/>
  <c r="G5003" i="8"/>
  <c r="G5002" i="8"/>
  <c r="G5001" i="8"/>
  <c r="G5000" i="8"/>
  <c r="G4999" i="8"/>
  <c r="G4998" i="8"/>
  <c r="G4997" i="8"/>
  <c r="G4996" i="8"/>
  <c r="G4995" i="8"/>
  <c r="G4994" i="8"/>
  <c r="G4993" i="8"/>
  <c r="G4992" i="8"/>
  <c r="G4991" i="8"/>
  <c r="G4990" i="8"/>
  <c r="G4989" i="8"/>
  <c r="G4988" i="8"/>
  <c r="G4987" i="8"/>
  <c r="G4986" i="8"/>
  <c r="G4985" i="8"/>
  <c r="G4984" i="8"/>
  <c r="G4983" i="8"/>
  <c r="G4982" i="8"/>
  <c r="G4981" i="8"/>
  <c r="G4980" i="8"/>
  <c r="G4979" i="8"/>
  <c r="G4978" i="8"/>
  <c r="G4977" i="8"/>
  <c r="G4976" i="8"/>
  <c r="G4975" i="8"/>
  <c r="G4974" i="8"/>
  <c r="G4973" i="8"/>
  <c r="G4972" i="8"/>
  <c r="G4971" i="8"/>
  <c r="G4970" i="8"/>
  <c r="G4969" i="8"/>
  <c r="G4968" i="8"/>
  <c r="G4967" i="8"/>
  <c r="G4966" i="8"/>
  <c r="G4965" i="8"/>
  <c r="G4964" i="8"/>
  <c r="G4963" i="8"/>
  <c r="G4962" i="8"/>
  <c r="G4961" i="8"/>
  <c r="G4960" i="8"/>
  <c r="G4959" i="8"/>
  <c r="G4958" i="8"/>
  <c r="G4957" i="8"/>
  <c r="G4956" i="8"/>
  <c r="G4955" i="8"/>
  <c r="G4954" i="8"/>
  <c r="G4953" i="8"/>
  <c r="G4952" i="8"/>
  <c r="G4951" i="8"/>
  <c r="G4950" i="8"/>
  <c r="G4949" i="8"/>
  <c r="G4948" i="8"/>
  <c r="G4947" i="8"/>
  <c r="G4946" i="8"/>
  <c r="G4945" i="8"/>
  <c r="G4944" i="8"/>
  <c r="G4943" i="8"/>
  <c r="G4942" i="8"/>
  <c r="G4941" i="8"/>
  <c r="G4940" i="8"/>
  <c r="G4939" i="8"/>
  <c r="G4938" i="8"/>
  <c r="G4937" i="8"/>
  <c r="G4936" i="8"/>
  <c r="G4935" i="8"/>
  <c r="G4934" i="8"/>
  <c r="G4933" i="8"/>
  <c r="G4932" i="8"/>
  <c r="G4931" i="8"/>
  <c r="G4930" i="8"/>
  <c r="G4929" i="8"/>
  <c r="G4928" i="8"/>
  <c r="G4927" i="8"/>
  <c r="G4926" i="8"/>
  <c r="G4925" i="8"/>
  <c r="G4924" i="8"/>
  <c r="G4923" i="8"/>
  <c r="G4922" i="8"/>
  <c r="G4921" i="8"/>
  <c r="G4920" i="8"/>
  <c r="G4919" i="8"/>
  <c r="G4918" i="8"/>
  <c r="G4917" i="8"/>
  <c r="G4916" i="8"/>
  <c r="G4915" i="8"/>
  <c r="G4914" i="8"/>
  <c r="G4913" i="8"/>
  <c r="G4912" i="8"/>
  <c r="G4911" i="8"/>
  <c r="G4910" i="8"/>
  <c r="G4909" i="8"/>
  <c r="G4908" i="8"/>
  <c r="G4907" i="8"/>
  <c r="G4906" i="8"/>
  <c r="G4905" i="8"/>
  <c r="G4904" i="8"/>
  <c r="G4903" i="8"/>
  <c r="G4902" i="8"/>
  <c r="G4901" i="8"/>
  <c r="G4900" i="8"/>
  <c r="G4899" i="8"/>
  <c r="G4898" i="8"/>
  <c r="G4897" i="8"/>
  <c r="G4896" i="8"/>
  <c r="G4895" i="8"/>
  <c r="G4894" i="8"/>
  <c r="G4893" i="8"/>
  <c r="G4892" i="8"/>
  <c r="G4891" i="8"/>
  <c r="G4890" i="8"/>
  <c r="G4889" i="8"/>
  <c r="G4888" i="8"/>
  <c r="G4887" i="8"/>
  <c r="G4886" i="8"/>
  <c r="G4885" i="8"/>
  <c r="G4884" i="8"/>
  <c r="G4883" i="8"/>
  <c r="G4882" i="8"/>
  <c r="G4881" i="8"/>
  <c r="G4880" i="8"/>
  <c r="G4879" i="8"/>
  <c r="G4878" i="8"/>
  <c r="G4877" i="8"/>
  <c r="G4876" i="8"/>
  <c r="G4875" i="8"/>
  <c r="G4874" i="8"/>
  <c r="G4873" i="8"/>
  <c r="G4872" i="8"/>
  <c r="G4871" i="8"/>
  <c r="G4870" i="8"/>
  <c r="G4869" i="8"/>
  <c r="G4868" i="8"/>
  <c r="G4867" i="8"/>
  <c r="G4866" i="8"/>
  <c r="G4865" i="8"/>
  <c r="G4864" i="8"/>
  <c r="G4863" i="8"/>
  <c r="G4862" i="8"/>
  <c r="G4861" i="8"/>
  <c r="G4860" i="8"/>
  <c r="G4859" i="8"/>
  <c r="G4858" i="8"/>
  <c r="G4857" i="8"/>
  <c r="G4856" i="8"/>
  <c r="G4855" i="8"/>
  <c r="G4854" i="8"/>
  <c r="G4853" i="8"/>
  <c r="G4852" i="8"/>
  <c r="G4851" i="8"/>
  <c r="G4850" i="8"/>
  <c r="G4849" i="8"/>
  <c r="G4848" i="8"/>
  <c r="G4847" i="8"/>
  <c r="G4846" i="8"/>
  <c r="G4845" i="8"/>
  <c r="G4844" i="8"/>
  <c r="G4843" i="8"/>
  <c r="G4842" i="8"/>
  <c r="G4841" i="8"/>
  <c r="G4840" i="8"/>
  <c r="G4839" i="8"/>
  <c r="G4838" i="8"/>
  <c r="G4837" i="8"/>
  <c r="G4836" i="8"/>
  <c r="G4835" i="8"/>
  <c r="G4834" i="8"/>
  <c r="G4833" i="8"/>
  <c r="G4832" i="8"/>
  <c r="G4831" i="8"/>
  <c r="G4830" i="8"/>
  <c r="G4829" i="8"/>
  <c r="G4828" i="8"/>
  <c r="G4827" i="8"/>
  <c r="G4826" i="8"/>
  <c r="G4825" i="8"/>
  <c r="G4824" i="8"/>
  <c r="G4823" i="8"/>
  <c r="G4822" i="8"/>
  <c r="G4821" i="8"/>
  <c r="G4820" i="8"/>
  <c r="G4819" i="8"/>
  <c r="G4818" i="8"/>
  <c r="G4817" i="8"/>
  <c r="G4816" i="8"/>
  <c r="G4815" i="8"/>
  <c r="G4814" i="8"/>
  <c r="G4813" i="8"/>
  <c r="G4812" i="8"/>
  <c r="G4811" i="8"/>
  <c r="G4810" i="8"/>
  <c r="G4809" i="8"/>
  <c r="G4808" i="8"/>
  <c r="G4807" i="8"/>
  <c r="G4806" i="8"/>
  <c r="G4805" i="8"/>
  <c r="G4804" i="8"/>
  <c r="G4803" i="8"/>
  <c r="G4802" i="8"/>
  <c r="G4801" i="8"/>
  <c r="G4800" i="8"/>
  <c r="G4799" i="8"/>
  <c r="G4798" i="8"/>
  <c r="G4797" i="8"/>
  <c r="G4796" i="8"/>
  <c r="G4795" i="8"/>
  <c r="G4794" i="8"/>
  <c r="G4793" i="8"/>
  <c r="G4792" i="8"/>
  <c r="G4791" i="8"/>
  <c r="G4790" i="8"/>
  <c r="G4789" i="8"/>
  <c r="G4788" i="8"/>
  <c r="G4787" i="8"/>
  <c r="G4786" i="8"/>
  <c r="G4785" i="8"/>
  <c r="G4784" i="8"/>
  <c r="G4783" i="8"/>
  <c r="G4782" i="8"/>
  <c r="G4781" i="8"/>
  <c r="G4780" i="8"/>
  <c r="G4779" i="8"/>
  <c r="G4778" i="8"/>
  <c r="G4777" i="8"/>
  <c r="G4776" i="8"/>
  <c r="G4775" i="8"/>
  <c r="G4774" i="8"/>
  <c r="G4773" i="8"/>
  <c r="G4772" i="8"/>
  <c r="G4771" i="8"/>
  <c r="G4770" i="8"/>
  <c r="G4769" i="8"/>
  <c r="G4768" i="8"/>
  <c r="G4767" i="8"/>
  <c r="G4766" i="8"/>
  <c r="G4765" i="8"/>
  <c r="G4764" i="8"/>
  <c r="G4763" i="8"/>
  <c r="G4762" i="8"/>
  <c r="G4761" i="8"/>
  <c r="G4760" i="8"/>
  <c r="G4759" i="8"/>
  <c r="G4758" i="8"/>
  <c r="G4757" i="8"/>
  <c r="G4756" i="8"/>
  <c r="G4755" i="8"/>
  <c r="G4754" i="8"/>
  <c r="G4753" i="8"/>
  <c r="G4752" i="8"/>
  <c r="G4751" i="8"/>
  <c r="G4750" i="8"/>
  <c r="G4749" i="8"/>
  <c r="G4748" i="8"/>
  <c r="G4747" i="8"/>
  <c r="G4746" i="8"/>
  <c r="G4745" i="8"/>
  <c r="G4744" i="8"/>
  <c r="G4743" i="8"/>
  <c r="G4742" i="8"/>
  <c r="G4741" i="8"/>
  <c r="G4740" i="8"/>
  <c r="G4739" i="8"/>
  <c r="G4738" i="8"/>
  <c r="G4737" i="8"/>
  <c r="G4736" i="8"/>
  <c r="G4735" i="8"/>
  <c r="G4734" i="8"/>
  <c r="G4733" i="8"/>
  <c r="G4732" i="8"/>
  <c r="G4731" i="8"/>
  <c r="G4730" i="8"/>
  <c r="G4729" i="8"/>
  <c r="G4728" i="8"/>
  <c r="G4727" i="8"/>
  <c r="G4726" i="8"/>
  <c r="G4725" i="8"/>
  <c r="G4724" i="8"/>
  <c r="G4723" i="8"/>
  <c r="G4722" i="8"/>
  <c r="G4721" i="8"/>
  <c r="G4720" i="8"/>
  <c r="G4719" i="8"/>
  <c r="G4718" i="8"/>
  <c r="G4717" i="8"/>
  <c r="G4716" i="8"/>
  <c r="G4715" i="8"/>
  <c r="G4714" i="8"/>
  <c r="G4713" i="8"/>
  <c r="G4712" i="8"/>
  <c r="G4711" i="8"/>
  <c r="G4710" i="8"/>
  <c r="G4709" i="8"/>
  <c r="G4708" i="8"/>
  <c r="G4707" i="8"/>
  <c r="G4706" i="8"/>
  <c r="G4705" i="8"/>
  <c r="G4704" i="8"/>
  <c r="G4703" i="8"/>
  <c r="G4702" i="8"/>
  <c r="G4701" i="8"/>
  <c r="G4700" i="8"/>
  <c r="G4699" i="8"/>
  <c r="G4698" i="8"/>
  <c r="G4697" i="8"/>
  <c r="G4696" i="8"/>
  <c r="G4695" i="8"/>
  <c r="G4694" i="8"/>
  <c r="G4693" i="8"/>
  <c r="G4692" i="8"/>
  <c r="G4691" i="8"/>
  <c r="G4690" i="8"/>
  <c r="G4689" i="8"/>
  <c r="G4688" i="8"/>
  <c r="G4687" i="8"/>
  <c r="G4686" i="8"/>
  <c r="G4685" i="8"/>
  <c r="G4684" i="8"/>
  <c r="G4683" i="8"/>
  <c r="G4682" i="8"/>
  <c r="G4681" i="8"/>
  <c r="G4680" i="8"/>
  <c r="G4679" i="8"/>
  <c r="G4678" i="8"/>
  <c r="G4677" i="8"/>
  <c r="G4676" i="8"/>
  <c r="G4675" i="8"/>
  <c r="G4674" i="8"/>
  <c r="G4673" i="8"/>
  <c r="G4672" i="8"/>
  <c r="G4671" i="8"/>
  <c r="G4670" i="8"/>
  <c r="G4669" i="8"/>
  <c r="G4668" i="8"/>
  <c r="G4667" i="8"/>
  <c r="G4666" i="8"/>
  <c r="G4665" i="8"/>
  <c r="G4664" i="8"/>
  <c r="G4663" i="8"/>
  <c r="G4662" i="8"/>
  <c r="G4661" i="8"/>
  <c r="G4660" i="8"/>
  <c r="G4659" i="8"/>
  <c r="G4658" i="8"/>
  <c r="G4657" i="8"/>
  <c r="G4656" i="8"/>
  <c r="G4655" i="8"/>
  <c r="G4654" i="8"/>
  <c r="G4653" i="8"/>
  <c r="G4652" i="8"/>
  <c r="G4651" i="8"/>
  <c r="G4650" i="8"/>
  <c r="G4649" i="8"/>
  <c r="G4648" i="8"/>
  <c r="G4647" i="8"/>
  <c r="G4646" i="8"/>
  <c r="G4645" i="8"/>
  <c r="G4644" i="8"/>
  <c r="G4643" i="8"/>
  <c r="G4642" i="8"/>
  <c r="G4641" i="8"/>
  <c r="G4640" i="8"/>
  <c r="G4639" i="8"/>
  <c r="G4638" i="8"/>
  <c r="G4637" i="8"/>
  <c r="G4636" i="8"/>
  <c r="G4635" i="8"/>
  <c r="G4634" i="8"/>
  <c r="G4633" i="8"/>
  <c r="G4632" i="8"/>
  <c r="G4631" i="8"/>
  <c r="G4630" i="8"/>
  <c r="G4629" i="8"/>
  <c r="G4628" i="8"/>
  <c r="G4627" i="8"/>
  <c r="G4626" i="8"/>
  <c r="G4625" i="8"/>
  <c r="G4624" i="8"/>
  <c r="G4623" i="8"/>
  <c r="G4622" i="8"/>
  <c r="G4621" i="8"/>
  <c r="G4620" i="8"/>
  <c r="G4619" i="8"/>
  <c r="G4618" i="8"/>
  <c r="G4617" i="8"/>
  <c r="G4616" i="8"/>
  <c r="G4615" i="8"/>
  <c r="G4614" i="8"/>
  <c r="G4613" i="8"/>
  <c r="G4612" i="8"/>
  <c r="G4611" i="8"/>
  <c r="G4610" i="8"/>
  <c r="G4609" i="8"/>
  <c r="G4608" i="8"/>
  <c r="G4607" i="8"/>
  <c r="G4606" i="8"/>
  <c r="G4605" i="8"/>
  <c r="G4604" i="8"/>
  <c r="G4603" i="8"/>
  <c r="G4602" i="8"/>
  <c r="G4601" i="8"/>
  <c r="G4600" i="8"/>
  <c r="G4599" i="8"/>
  <c r="G4598" i="8"/>
  <c r="G4597" i="8"/>
  <c r="G4596" i="8"/>
  <c r="G4595" i="8"/>
  <c r="G4594" i="8"/>
  <c r="G4593" i="8"/>
  <c r="G4592" i="8"/>
  <c r="G4591" i="8"/>
  <c r="G4590" i="8"/>
  <c r="G4589" i="8"/>
  <c r="G4588" i="8"/>
  <c r="G4587" i="8"/>
  <c r="G4586" i="8"/>
  <c r="G4585" i="8"/>
  <c r="G4584" i="8"/>
  <c r="G4583" i="8"/>
  <c r="G4582" i="8"/>
  <c r="G4581" i="8"/>
  <c r="G4580" i="8"/>
  <c r="G4579" i="8"/>
  <c r="G4578" i="8"/>
  <c r="G4577" i="8"/>
  <c r="G4576" i="8"/>
  <c r="G4575" i="8"/>
  <c r="G4574" i="8"/>
  <c r="G4573" i="8"/>
  <c r="G4572" i="8"/>
  <c r="G4571" i="8"/>
  <c r="G4570" i="8"/>
  <c r="G4569" i="8"/>
  <c r="G4568" i="8"/>
  <c r="G4567" i="8"/>
  <c r="G4566" i="8"/>
  <c r="G4565" i="8"/>
  <c r="G4564" i="8"/>
  <c r="G4563" i="8"/>
  <c r="G4562" i="8"/>
  <c r="G4561" i="8"/>
  <c r="G4560" i="8"/>
  <c r="G4559" i="8"/>
  <c r="G4558" i="8"/>
  <c r="G4557" i="8"/>
  <c r="G4556" i="8"/>
  <c r="G4555" i="8"/>
  <c r="G4554" i="8"/>
  <c r="G4553" i="8"/>
  <c r="G4552" i="8"/>
  <c r="G4551" i="8"/>
  <c r="G4550" i="8"/>
  <c r="G4549" i="8"/>
  <c r="G4548" i="8"/>
  <c r="G4547" i="8"/>
  <c r="G4546" i="8"/>
  <c r="G4545" i="8"/>
  <c r="G4544" i="8"/>
  <c r="G4543" i="8"/>
  <c r="G4542" i="8"/>
  <c r="G4541" i="8"/>
  <c r="G4540" i="8"/>
  <c r="G4539" i="8"/>
  <c r="G4538" i="8"/>
  <c r="G4537" i="8"/>
  <c r="G4536" i="8"/>
  <c r="G4535" i="8"/>
  <c r="G4534" i="8"/>
  <c r="G4533" i="8"/>
  <c r="G4532" i="8"/>
  <c r="G4531" i="8"/>
  <c r="G4530" i="8"/>
  <c r="G4529" i="8"/>
  <c r="G4528" i="8"/>
  <c r="G4527" i="8"/>
  <c r="G4526" i="8"/>
  <c r="G4525" i="8"/>
  <c r="G4524" i="8"/>
  <c r="G4523" i="8"/>
  <c r="G4522" i="8"/>
  <c r="G4521" i="8"/>
  <c r="G4520" i="8"/>
  <c r="G4519" i="8"/>
  <c r="G4518" i="8"/>
  <c r="G4517" i="8"/>
  <c r="G4516" i="8"/>
  <c r="G4515" i="8"/>
  <c r="G4514" i="8"/>
  <c r="G4513" i="8"/>
  <c r="G4512" i="8"/>
  <c r="G4511" i="8"/>
  <c r="G4510" i="8"/>
  <c r="G4509" i="8"/>
  <c r="G4508" i="8"/>
  <c r="G4507" i="8"/>
  <c r="G4506" i="8"/>
  <c r="G4505" i="8"/>
  <c r="G4504" i="8"/>
  <c r="G4503" i="8"/>
  <c r="G4502" i="8"/>
  <c r="G4501" i="8"/>
  <c r="G4500" i="8"/>
  <c r="G4499" i="8"/>
  <c r="G4498" i="8"/>
  <c r="G4497" i="8"/>
  <c r="G4496" i="8"/>
  <c r="G4495" i="8"/>
  <c r="G4494" i="8"/>
  <c r="G4493" i="8"/>
  <c r="G4492" i="8"/>
  <c r="G4491" i="8"/>
  <c r="G4490" i="8"/>
  <c r="G4489" i="8"/>
  <c r="G4488" i="8"/>
  <c r="G4487" i="8"/>
  <c r="G4486" i="8"/>
  <c r="G4485" i="8"/>
  <c r="G4484" i="8"/>
  <c r="G4483" i="8"/>
  <c r="G4482" i="8"/>
  <c r="G4481" i="8"/>
  <c r="G4480" i="8"/>
  <c r="G4479" i="8"/>
  <c r="G4478" i="8"/>
  <c r="G4477" i="8"/>
  <c r="G4476" i="8"/>
  <c r="G4475" i="8"/>
  <c r="G4474" i="8"/>
  <c r="G4473" i="8"/>
  <c r="G4472" i="8"/>
  <c r="G4471" i="8"/>
  <c r="G4470" i="8"/>
  <c r="G4469" i="8"/>
  <c r="G4468" i="8"/>
  <c r="G4467" i="8"/>
  <c r="G4466" i="8"/>
  <c r="G4465" i="8"/>
  <c r="G4464" i="8"/>
  <c r="G4463" i="8"/>
  <c r="G4462" i="8"/>
  <c r="G4461" i="8"/>
  <c r="G4460" i="8"/>
  <c r="G4459" i="8"/>
  <c r="G4458" i="8"/>
  <c r="G4457" i="8"/>
  <c r="G4456" i="8"/>
  <c r="G4455" i="8"/>
  <c r="G4454" i="8"/>
  <c r="G4453" i="8"/>
  <c r="G4452" i="8"/>
  <c r="G4451" i="8"/>
  <c r="G4450" i="8"/>
  <c r="G4449" i="8"/>
  <c r="G4448" i="8"/>
  <c r="G4447" i="8"/>
  <c r="G4446" i="8"/>
  <c r="G4445" i="8"/>
  <c r="G4444" i="8"/>
  <c r="G4443" i="8"/>
  <c r="G4442" i="8"/>
  <c r="G4441" i="8"/>
  <c r="G4440" i="8"/>
  <c r="G4439" i="8"/>
  <c r="G4438" i="8"/>
  <c r="G4437" i="8"/>
  <c r="G4436" i="8"/>
  <c r="G4435" i="8"/>
  <c r="G4434" i="8"/>
  <c r="G4433" i="8"/>
  <c r="G4432" i="8"/>
  <c r="G4431" i="8"/>
  <c r="G4430" i="8"/>
  <c r="G4429" i="8"/>
  <c r="G4428" i="8"/>
  <c r="G4427" i="8"/>
  <c r="G4426" i="8"/>
  <c r="G4425" i="8"/>
  <c r="G4424" i="8"/>
  <c r="G4423" i="8"/>
  <c r="G4422" i="8"/>
  <c r="G4421" i="8"/>
  <c r="G4420" i="8"/>
  <c r="G4419" i="8"/>
  <c r="G4418" i="8"/>
  <c r="G4417" i="8"/>
  <c r="G4416" i="8"/>
  <c r="G4415" i="8"/>
  <c r="G4414" i="8"/>
  <c r="G4413" i="8"/>
  <c r="G4412" i="8"/>
  <c r="G4411" i="8"/>
  <c r="G4410" i="8"/>
  <c r="G4409" i="8"/>
  <c r="G4408" i="8"/>
  <c r="G4407" i="8"/>
  <c r="G4406" i="8"/>
  <c r="G4405" i="8"/>
  <c r="G4404" i="8"/>
  <c r="G4403" i="8"/>
  <c r="G4402" i="8"/>
  <c r="G4401" i="8"/>
  <c r="G4400" i="8"/>
  <c r="G4399" i="8"/>
  <c r="G4398" i="8"/>
  <c r="G4397" i="8"/>
  <c r="G4396" i="8"/>
  <c r="G4395" i="8"/>
  <c r="G4394" i="8"/>
  <c r="G4393" i="8"/>
  <c r="G4392" i="8"/>
  <c r="G4391" i="8"/>
  <c r="G4390" i="8"/>
  <c r="G4389" i="8"/>
  <c r="G4388" i="8"/>
  <c r="G4387" i="8"/>
  <c r="G4386" i="8"/>
  <c r="G4385" i="8"/>
  <c r="G4384" i="8"/>
  <c r="G4383" i="8"/>
  <c r="G4382" i="8"/>
  <c r="G4381" i="8"/>
  <c r="G4380" i="8"/>
  <c r="G4379" i="8"/>
  <c r="G4378" i="8"/>
  <c r="G4377" i="8"/>
  <c r="G4376" i="8"/>
  <c r="G4375" i="8"/>
  <c r="G4374" i="8"/>
  <c r="G4373" i="8"/>
  <c r="G4372" i="8"/>
  <c r="G4371" i="8"/>
  <c r="G4370" i="8"/>
  <c r="G4369" i="8"/>
  <c r="G4368" i="8"/>
  <c r="G4367" i="8"/>
  <c r="G4366" i="8"/>
  <c r="G4365" i="8"/>
  <c r="G4364" i="8"/>
  <c r="G4363" i="8"/>
  <c r="G4362" i="8"/>
  <c r="G4361" i="8"/>
  <c r="G4360" i="8"/>
  <c r="G4359" i="8"/>
  <c r="G4358" i="8"/>
  <c r="G4357" i="8"/>
  <c r="G4356" i="8"/>
  <c r="G4355" i="8"/>
  <c r="G4354" i="8"/>
  <c r="G4353" i="8"/>
  <c r="G4352" i="8"/>
  <c r="G4351" i="8"/>
  <c r="G4350" i="8"/>
  <c r="G4349" i="8"/>
  <c r="G4348" i="8"/>
  <c r="G4347" i="8"/>
  <c r="G4346" i="8"/>
  <c r="G4345" i="8"/>
  <c r="G4344" i="8"/>
  <c r="G4343" i="8"/>
  <c r="G4342" i="8"/>
  <c r="G4341" i="8"/>
  <c r="G4340" i="8"/>
  <c r="G4339" i="8"/>
  <c r="G4338" i="8"/>
  <c r="G4337" i="8"/>
  <c r="G4336" i="8"/>
  <c r="G4335" i="8"/>
  <c r="G4334" i="8"/>
  <c r="G4333" i="8"/>
  <c r="G4332" i="8"/>
  <c r="G4331" i="8"/>
  <c r="G4330" i="8"/>
  <c r="G4329" i="8"/>
  <c r="G4328" i="8"/>
  <c r="G4327" i="8"/>
  <c r="G4326" i="8"/>
  <c r="G4325" i="8"/>
  <c r="G4324" i="8"/>
  <c r="G4323" i="8"/>
  <c r="G4322" i="8"/>
  <c r="G4321" i="8"/>
  <c r="G4320" i="8"/>
  <c r="G4319" i="8"/>
  <c r="G4318" i="8"/>
  <c r="G4317" i="8"/>
  <c r="G4316" i="8"/>
  <c r="G4315" i="8"/>
  <c r="G4314" i="8"/>
  <c r="G4313" i="8"/>
  <c r="G4312" i="8"/>
  <c r="G4311" i="8"/>
  <c r="G4310" i="8"/>
  <c r="G4309" i="8"/>
  <c r="G4308" i="8"/>
  <c r="G4307" i="8"/>
  <c r="G4306" i="8"/>
  <c r="G4305" i="8"/>
  <c r="G4304" i="8"/>
  <c r="G4303" i="8"/>
  <c r="G4302" i="8"/>
  <c r="G4301" i="8"/>
  <c r="G4300" i="8"/>
  <c r="G4299" i="8"/>
  <c r="G4298" i="8"/>
  <c r="G4297" i="8"/>
  <c r="G4296" i="8"/>
  <c r="G4295" i="8"/>
  <c r="G4294" i="8"/>
  <c r="G4293" i="8"/>
  <c r="G4292" i="8"/>
  <c r="G4291" i="8"/>
  <c r="G4290" i="8"/>
  <c r="G4289" i="8"/>
  <c r="G4288" i="8"/>
  <c r="G4287" i="8"/>
  <c r="G4286" i="8"/>
  <c r="G4285" i="8"/>
  <c r="G4284" i="8"/>
  <c r="G4283" i="8"/>
  <c r="G4282" i="8"/>
  <c r="G4281" i="8"/>
  <c r="G4280" i="8"/>
  <c r="G4279" i="8"/>
  <c r="G4278" i="8"/>
  <c r="G4277" i="8"/>
  <c r="G4276" i="8"/>
  <c r="G4275" i="8"/>
  <c r="G4274" i="8"/>
  <c r="G4273" i="8"/>
  <c r="G4272" i="8"/>
  <c r="G4271" i="8"/>
  <c r="G4270" i="8"/>
  <c r="G4269" i="8"/>
  <c r="G4268" i="8"/>
  <c r="G4267" i="8"/>
  <c r="G4266" i="8"/>
  <c r="G4265" i="8"/>
  <c r="G4264" i="8"/>
  <c r="G4263" i="8"/>
  <c r="G4262" i="8"/>
  <c r="G4261" i="8"/>
  <c r="G4260" i="8"/>
  <c r="G4259" i="8"/>
  <c r="G4258" i="8"/>
  <c r="G4257" i="8"/>
  <c r="G4256" i="8"/>
  <c r="G4255" i="8"/>
  <c r="G4254" i="8"/>
  <c r="G4253" i="8"/>
  <c r="G4252" i="8"/>
  <c r="G4251" i="8"/>
  <c r="G4250" i="8"/>
  <c r="G4249" i="8"/>
  <c r="G4248" i="8"/>
  <c r="G4247" i="8"/>
  <c r="G4246" i="8"/>
  <c r="G4245" i="8"/>
  <c r="G4244" i="8"/>
  <c r="G4243" i="8"/>
  <c r="G4242" i="8"/>
  <c r="G4241" i="8"/>
  <c r="G4240" i="8"/>
  <c r="G4239" i="8"/>
  <c r="G4238" i="8"/>
  <c r="G4237" i="8"/>
  <c r="G4236" i="8"/>
  <c r="G4235" i="8"/>
  <c r="G4234" i="8"/>
  <c r="G4233" i="8"/>
  <c r="G4232" i="8"/>
  <c r="G4231" i="8"/>
  <c r="G4230" i="8"/>
  <c r="G4229" i="8"/>
  <c r="G4228" i="8"/>
  <c r="G4227" i="8"/>
  <c r="G4226" i="8"/>
  <c r="G4225" i="8"/>
  <c r="G4224" i="8"/>
  <c r="G4223" i="8"/>
  <c r="G4222" i="8"/>
  <c r="G4221" i="8"/>
  <c r="G4220" i="8"/>
  <c r="G4219" i="8"/>
  <c r="G4218" i="8"/>
  <c r="G4217" i="8"/>
  <c r="G4216" i="8"/>
  <c r="G4215" i="8"/>
  <c r="G4214" i="8"/>
  <c r="G4213" i="8"/>
  <c r="G4212" i="8"/>
  <c r="G4211" i="8"/>
  <c r="G4210" i="8"/>
  <c r="G4209" i="8"/>
  <c r="G4208" i="8"/>
  <c r="G4207" i="8"/>
  <c r="G4206" i="8"/>
  <c r="G4205" i="8"/>
  <c r="G4204" i="8"/>
  <c r="G4203" i="8"/>
  <c r="G4202" i="8"/>
  <c r="G4201" i="8"/>
  <c r="G4200" i="8"/>
  <c r="G4199" i="8"/>
  <c r="G4198" i="8"/>
  <c r="G4197" i="8"/>
  <c r="G4196" i="8"/>
  <c r="G4195" i="8"/>
  <c r="G4194" i="8"/>
  <c r="G4193" i="8"/>
  <c r="G4192" i="8"/>
  <c r="G4191" i="8"/>
  <c r="G4190" i="8"/>
  <c r="G4189" i="8"/>
  <c r="G4188" i="8"/>
  <c r="G4187" i="8"/>
  <c r="G4186" i="8"/>
  <c r="G4185" i="8"/>
  <c r="G4184" i="8"/>
  <c r="G4183" i="8"/>
  <c r="G4182" i="8"/>
  <c r="G4181" i="8"/>
  <c r="G4180" i="8"/>
  <c r="G4179" i="8"/>
  <c r="G4178" i="8"/>
  <c r="G4177" i="8"/>
  <c r="G4176" i="8"/>
  <c r="G4175" i="8"/>
  <c r="G4174" i="8"/>
  <c r="G4173" i="8"/>
  <c r="G4172" i="8"/>
  <c r="G4171" i="8"/>
  <c r="G4170" i="8"/>
  <c r="G4169" i="8"/>
  <c r="G4168" i="8"/>
  <c r="G4167" i="8"/>
  <c r="G4166" i="8"/>
  <c r="G4165" i="8"/>
  <c r="G4164" i="8"/>
  <c r="G4163" i="8"/>
  <c r="G4162" i="8"/>
  <c r="G4161" i="8"/>
  <c r="G4160" i="8"/>
  <c r="G4159" i="8"/>
  <c r="G4158" i="8"/>
  <c r="G4157" i="8"/>
  <c r="G4156" i="8"/>
  <c r="G4155" i="8"/>
  <c r="G4154" i="8"/>
  <c r="G4153" i="8"/>
  <c r="G4152" i="8"/>
  <c r="G4151" i="8"/>
  <c r="G4150" i="8"/>
  <c r="G4149" i="8"/>
  <c r="G4148" i="8"/>
  <c r="G4147" i="8"/>
  <c r="G4146" i="8"/>
  <c r="G4145" i="8"/>
  <c r="G4144" i="8"/>
  <c r="G4143" i="8"/>
  <c r="G4142" i="8"/>
  <c r="G4141" i="8"/>
  <c r="G4140" i="8"/>
  <c r="G4139" i="8"/>
  <c r="G4138" i="8"/>
  <c r="G4137" i="8"/>
  <c r="G4136" i="8"/>
  <c r="G4135" i="8"/>
  <c r="G4134" i="8"/>
  <c r="G4133" i="8"/>
  <c r="G4132" i="8"/>
  <c r="G4131" i="8"/>
  <c r="G4130" i="8"/>
  <c r="G4129" i="8"/>
  <c r="G4128" i="8"/>
  <c r="G4127" i="8"/>
  <c r="G4126" i="8"/>
  <c r="G4125" i="8"/>
  <c r="G4124" i="8"/>
  <c r="G4123" i="8"/>
  <c r="G4122" i="8"/>
  <c r="G4121" i="8"/>
  <c r="G4120" i="8"/>
  <c r="G4119" i="8"/>
  <c r="G4118" i="8"/>
  <c r="G4117" i="8"/>
  <c r="G4116" i="8"/>
  <c r="G4115" i="8"/>
  <c r="G4114" i="8"/>
  <c r="G4113" i="8"/>
  <c r="G4112" i="8"/>
  <c r="G4111" i="8"/>
  <c r="G4110" i="8"/>
  <c r="G4109" i="8"/>
  <c r="G4108" i="8"/>
  <c r="G4107" i="8"/>
  <c r="G4106" i="8"/>
  <c r="G4105" i="8"/>
  <c r="G4104" i="8"/>
  <c r="G4103" i="8"/>
  <c r="G4102" i="8"/>
  <c r="G4101" i="8"/>
  <c r="G4100" i="8"/>
  <c r="G4099" i="8"/>
  <c r="G4098" i="8"/>
  <c r="G4097" i="8"/>
  <c r="G4096" i="8"/>
  <c r="G4095" i="8"/>
  <c r="G4094" i="8"/>
  <c r="G4093" i="8"/>
  <c r="G4092" i="8"/>
  <c r="G4091" i="8"/>
  <c r="G4090" i="8"/>
  <c r="G4089" i="8"/>
  <c r="G4088" i="8"/>
  <c r="G4087" i="8"/>
  <c r="G4086" i="8"/>
  <c r="G4085" i="8"/>
  <c r="G4084" i="8"/>
  <c r="G4083" i="8"/>
  <c r="G4082" i="8"/>
  <c r="G4081" i="8"/>
  <c r="G4080" i="8"/>
  <c r="G4079" i="8"/>
  <c r="G4078" i="8"/>
  <c r="G4077" i="8"/>
  <c r="G4076" i="8"/>
  <c r="G4075" i="8"/>
  <c r="G4074" i="8"/>
  <c r="G4073" i="8"/>
  <c r="G4072" i="8"/>
  <c r="G4071" i="8"/>
  <c r="G4070" i="8"/>
  <c r="G4069" i="8"/>
  <c r="G4068" i="8"/>
  <c r="G4067" i="8"/>
  <c r="G4066" i="8"/>
  <c r="G4065" i="8"/>
  <c r="G4064" i="8"/>
  <c r="G4063" i="8"/>
  <c r="G4062" i="8"/>
  <c r="G4061" i="8"/>
  <c r="G4060" i="8"/>
  <c r="G4059" i="8"/>
  <c r="G4058" i="8"/>
  <c r="G4057" i="8"/>
  <c r="G4056" i="8"/>
  <c r="G4055" i="8"/>
  <c r="G4054" i="8"/>
  <c r="G4053" i="8"/>
  <c r="G4052" i="8"/>
  <c r="G4051" i="8"/>
  <c r="G4050" i="8"/>
  <c r="G4049" i="8"/>
  <c r="G4048" i="8"/>
  <c r="G4047" i="8"/>
  <c r="G4046" i="8"/>
  <c r="G4045" i="8"/>
  <c r="G4044" i="8"/>
  <c r="G4043" i="8"/>
  <c r="G4042" i="8"/>
  <c r="G4041" i="8"/>
  <c r="G4040" i="8"/>
  <c r="G4039" i="8"/>
  <c r="G4038" i="8"/>
  <c r="G4037" i="8"/>
  <c r="G4036" i="8"/>
  <c r="G4035" i="8"/>
  <c r="G4034" i="8"/>
  <c r="G4033" i="8"/>
  <c r="G4032" i="8"/>
  <c r="G4031" i="8"/>
  <c r="G4030" i="8"/>
  <c r="G4029" i="8"/>
  <c r="G4028" i="8"/>
  <c r="G4027" i="8"/>
  <c r="G4026" i="8"/>
  <c r="G4025" i="8"/>
  <c r="G4024" i="8"/>
  <c r="G4023" i="8"/>
  <c r="G4022" i="8"/>
  <c r="G4021" i="8"/>
  <c r="G4020" i="8"/>
  <c r="G4019" i="8"/>
  <c r="G4018" i="8"/>
  <c r="G4017" i="8"/>
  <c r="G4016" i="8"/>
  <c r="G4015" i="8"/>
  <c r="G4014" i="8"/>
  <c r="G4013" i="8"/>
  <c r="G4012" i="8"/>
  <c r="G4011" i="8"/>
  <c r="G4010" i="8"/>
  <c r="G4009" i="8"/>
  <c r="G4008" i="8"/>
  <c r="G4007" i="8"/>
  <c r="G4006" i="8"/>
  <c r="G4005" i="8"/>
  <c r="G4004" i="8"/>
  <c r="G4003" i="8"/>
  <c r="G4002" i="8"/>
  <c r="G4001" i="8"/>
  <c r="G4000" i="8"/>
  <c r="G3999" i="8"/>
  <c r="G3998" i="8"/>
  <c r="G3997" i="8"/>
  <c r="G3996" i="8"/>
  <c r="G3995" i="8"/>
  <c r="G3994" i="8"/>
  <c r="G3993" i="8"/>
  <c r="G3992" i="8"/>
  <c r="G3991" i="8"/>
  <c r="G3990" i="8"/>
  <c r="G3989" i="8"/>
  <c r="G3988" i="8"/>
  <c r="G3987" i="8"/>
  <c r="G3986" i="8"/>
  <c r="G3985" i="8"/>
  <c r="G3984" i="8"/>
  <c r="G3983" i="8"/>
  <c r="G3982" i="8"/>
  <c r="G3981" i="8"/>
  <c r="G3980" i="8"/>
  <c r="G3979" i="8"/>
  <c r="G3978" i="8"/>
  <c r="G3977" i="8"/>
  <c r="G3976" i="8"/>
  <c r="G3975" i="8"/>
  <c r="G3974" i="8"/>
  <c r="G3973" i="8"/>
  <c r="G3972" i="8"/>
  <c r="G3971" i="8"/>
  <c r="G3970" i="8"/>
  <c r="G3969" i="8"/>
  <c r="G3968" i="8"/>
  <c r="G3967" i="8"/>
  <c r="G3966" i="8"/>
  <c r="G3965" i="8"/>
  <c r="G3964" i="8"/>
  <c r="G3963" i="8"/>
  <c r="G3962" i="8"/>
  <c r="G3961" i="8"/>
  <c r="G3960" i="8"/>
  <c r="G3959" i="8"/>
  <c r="G3958" i="8"/>
  <c r="G3957" i="8"/>
  <c r="G3956" i="8"/>
  <c r="G3955" i="8"/>
  <c r="G3954" i="8"/>
  <c r="G3953" i="8"/>
  <c r="G3952" i="8"/>
  <c r="G3951" i="8"/>
  <c r="G3950" i="8"/>
  <c r="G3949" i="8"/>
  <c r="G3948" i="8"/>
  <c r="G3947" i="8"/>
  <c r="G3946" i="8"/>
  <c r="G3945" i="8"/>
  <c r="G3944" i="8"/>
  <c r="G3943" i="8"/>
  <c r="G3942" i="8"/>
  <c r="G3941" i="8"/>
  <c r="G3940" i="8"/>
  <c r="G3939" i="8"/>
  <c r="G3938" i="8"/>
  <c r="G3937" i="8"/>
  <c r="G3936" i="8"/>
  <c r="G3935" i="8"/>
  <c r="G3934" i="8"/>
  <c r="G3933" i="8"/>
  <c r="G3932" i="8"/>
  <c r="G3931" i="8"/>
  <c r="G3930" i="8"/>
  <c r="G3929" i="8"/>
  <c r="G3928" i="8"/>
  <c r="G3927" i="8"/>
  <c r="G3926" i="8"/>
  <c r="G3925" i="8"/>
  <c r="G3924" i="8"/>
  <c r="G3923" i="8"/>
  <c r="G3922" i="8"/>
  <c r="G3921" i="8"/>
  <c r="G3920" i="8"/>
  <c r="G3919" i="8"/>
  <c r="G3918" i="8"/>
  <c r="G3917" i="8"/>
  <c r="G3916" i="8"/>
  <c r="G3915" i="8"/>
  <c r="G3914" i="8"/>
  <c r="G3913" i="8"/>
  <c r="G3912" i="8"/>
  <c r="G3911" i="8"/>
  <c r="G3910" i="8"/>
  <c r="G3909" i="8"/>
  <c r="G3908" i="8"/>
  <c r="G3907" i="8"/>
  <c r="G3906" i="8"/>
  <c r="G3905" i="8"/>
  <c r="G3904" i="8"/>
  <c r="G3903" i="8"/>
  <c r="G3902" i="8"/>
  <c r="G3901" i="8"/>
  <c r="G3900" i="8"/>
  <c r="G3899" i="8"/>
  <c r="G3898" i="8"/>
  <c r="G3897" i="8"/>
  <c r="G3896" i="8"/>
  <c r="G3895" i="8"/>
  <c r="G3894" i="8"/>
  <c r="G3893" i="8"/>
  <c r="G3892" i="8"/>
  <c r="G3891" i="8"/>
  <c r="G3890" i="8"/>
  <c r="G3889" i="8"/>
  <c r="G3888" i="8"/>
  <c r="G3887" i="8"/>
  <c r="G3886" i="8"/>
  <c r="G3885" i="8"/>
  <c r="G3884" i="8"/>
  <c r="G3883" i="8"/>
  <c r="G3882" i="8"/>
  <c r="G3881" i="8"/>
  <c r="G3880" i="8"/>
  <c r="G3879" i="8"/>
  <c r="G3878" i="8"/>
  <c r="G3877" i="8"/>
  <c r="G3876" i="8"/>
  <c r="G3875" i="8"/>
  <c r="G3874" i="8"/>
  <c r="G3873" i="8"/>
  <c r="G3872" i="8"/>
  <c r="G3871" i="8"/>
  <c r="G3870" i="8"/>
  <c r="G3869" i="8"/>
  <c r="G3868" i="8"/>
  <c r="G3867" i="8"/>
  <c r="G3866" i="8"/>
  <c r="G3865" i="8"/>
  <c r="G3864" i="8"/>
  <c r="G3863" i="8"/>
  <c r="G3862" i="8"/>
  <c r="G3861" i="8"/>
  <c r="G3860" i="8"/>
  <c r="G3859" i="8"/>
  <c r="G3858" i="8"/>
  <c r="G3857" i="8"/>
  <c r="G3856" i="8"/>
  <c r="G3855" i="8"/>
  <c r="G3854" i="8"/>
  <c r="G3853" i="8"/>
  <c r="G3852" i="8"/>
  <c r="G3851" i="8"/>
  <c r="G3850" i="8"/>
  <c r="G3849" i="8"/>
  <c r="G3848" i="8"/>
  <c r="G3847" i="8"/>
  <c r="G3846" i="8"/>
  <c r="G3845" i="8"/>
  <c r="G3844" i="8"/>
  <c r="G3843" i="8"/>
  <c r="G3842" i="8"/>
  <c r="G3841" i="8"/>
  <c r="G3840" i="8"/>
  <c r="G3839" i="8"/>
  <c r="G3838" i="8"/>
  <c r="G3837" i="8"/>
  <c r="G3836" i="8"/>
  <c r="G3835" i="8"/>
  <c r="G3834" i="8"/>
  <c r="G3833" i="8"/>
  <c r="G3832" i="8"/>
  <c r="G3831" i="8"/>
  <c r="G3830" i="8"/>
  <c r="G3829" i="8"/>
  <c r="G3828" i="8"/>
  <c r="G3827" i="8"/>
  <c r="G3826" i="8"/>
  <c r="G3825" i="8"/>
  <c r="G3824" i="8"/>
  <c r="G3823" i="8"/>
  <c r="G3822" i="8"/>
  <c r="G3821" i="8"/>
  <c r="G3820" i="8"/>
  <c r="G3819" i="8"/>
  <c r="G3818" i="8"/>
  <c r="G3817" i="8"/>
  <c r="G3816" i="8"/>
  <c r="G3815" i="8"/>
  <c r="G3814" i="8"/>
  <c r="G3813" i="8"/>
  <c r="G3812" i="8"/>
  <c r="G3811" i="8"/>
  <c r="G3810" i="8"/>
  <c r="G3809" i="8"/>
  <c r="G3808" i="8"/>
  <c r="G3807" i="8"/>
  <c r="G3806" i="8"/>
  <c r="G3805" i="8"/>
  <c r="G3804" i="8"/>
  <c r="G3803" i="8"/>
  <c r="G3802" i="8"/>
  <c r="G3801" i="8"/>
  <c r="G3800" i="8"/>
  <c r="G3799" i="8"/>
  <c r="G3798" i="8"/>
  <c r="G3797" i="8"/>
  <c r="G3796" i="8"/>
  <c r="G3795" i="8"/>
  <c r="G3794" i="8"/>
  <c r="G3793" i="8"/>
  <c r="G3792" i="8"/>
  <c r="G3791" i="8"/>
  <c r="G3790" i="8"/>
  <c r="G3789" i="8"/>
  <c r="G3788" i="8"/>
  <c r="G3787" i="8"/>
  <c r="G3786" i="8"/>
  <c r="G3785" i="8"/>
  <c r="G3784" i="8"/>
  <c r="G3783" i="8"/>
  <c r="G3782" i="8"/>
  <c r="G3781" i="8"/>
  <c r="G3780" i="8"/>
  <c r="G3779" i="8"/>
  <c r="G3778" i="8"/>
  <c r="G3777" i="8"/>
  <c r="G3776" i="8"/>
  <c r="G3775" i="8"/>
  <c r="G3774" i="8"/>
  <c r="G3773" i="8"/>
  <c r="G3772" i="8"/>
  <c r="G3771" i="8"/>
  <c r="G3770" i="8"/>
  <c r="G3769" i="8"/>
  <c r="G3768" i="8"/>
  <c r="G3767" i="8"/>
  <c r="G3766" i="8"/>
  <c r="G3765" i="8"/>
  <c r="G3764" i="8"/>
  <c r="G3763" i="8"/>
  <c r="G3762" i="8"/>
  <c r="G3761" i="8"/>
  <c r="G3760" i="8"/>
  <c r="G3759" i="8"/>
  <c r="G3758" i="8"/>
  <c r="G3757" i="8"/>
  <c r="G3756" i="8"/>
  <c r="G3755" i="8"/>
  <c r="G3754" i="8"/>
  <c r="G3753" i="8"/>
  <c r="G3752" i="8"/>
  <c r="G3751" i="8"/>
  <c r="G3750" i="8"/>
  <c r="G3749" i="8"/>
  <c r="G3748" i="8"/>
  <c r="G3747" i="8"/>
  <c r="G3746" i="8"/>
  <c r="G3745" i="8"/>
  <c r="G3744" i="8"/>
  <c r="G3743" i="8"/>
  <c r="G3742" i="8"/>
  <c r="G3741" i="8"/>
  <c r="G3740" i="8"/>
  <c r="G3739" i="8"/>
  <c r="G3738" i="8"/>
  <c r="G3737" i="8"/>
  <c r="G3736" i="8"/>
  <c r="G3735" i="8"/>
  <c r="G3734" i="8"/>
  <c r="G3733" i="8"/>
  <c r="G3732" i="8"/>
  <c r="G3731" i="8"/>
  <c r="G3730" i="8"/>
  <c r="G3729" i="8"/>
  <c r="G3728" i="8"/>
  <c r="G3727" i="8"/>
  <c r="G3726" i="8"/>
  <c r="G3725" i="8"/>
  <c r="G3724" i="8"/>
  <c r="G3723" i="8"/>
  <c r="G3722" i="8"/>
  <c r="G3721" i="8"/>
  <c r="G3720" i="8"/>
  <c r="G3719" i="8"/>
  <c r="G3718" i="8"/>
  <c r="G3717" i="8"/>
  <c r="G3716" i="8"/>
  <c r="G3715" i="8"/>
  <c r="G3714" i="8"/>
  <c r="G3713" i="8"/>
  <c r="G3712" i="8"/>
  <c r="G3711" i="8"/>
  <c r="G3710" i="8"/>
  <c r="G3709" i="8"/>
  <c r="G3708" i="8"/>
  <c r="G3707" i="8"/>
  <c r="G3706" i="8"/>
  <c r="G3705" i="8"/>
  <c r="G3704" i="8"/>
  <c r="G3703" i="8"/>
  <c r="G3702" i="8"/>
  <c r="G3701" i="8"/>
  <c r="G3700" i="8"/>
  <c r="G3699" i="8"/>
  <c r="G3698" i="8"/>
  <c r="G3697" i="8"/>
  <c r="G3696" i="8"/>
  <c r="G3695" i="8"/>
  <c r="G3694" i="8"/>
  <c r="G3693" i="8"/>
  <c r="G3692" i="8"/>
  <c r="G3691" i="8"/>
  <c r="G3690" i="8"/>
  <c r="G3689" i="8"/>
  <c r="G3688" i="8"/>
  <c r="G3687" i="8"/>
  <c r="G3686" i="8"/>
  <c r="G3685" i="8"/>
  <c r="G3684" i="8"/>
  <c r="G3683" i="8"/>
  <c r="G3682" i="8"/>
  <c r="G3681" i="8"/>
  <c r="G3680" i="8"/>
  <c r="G3679" i="8"/>
  <c r="G3678" i="8"/>
  <c r="G3677" i="8"/>
  <c r="G3676" i="8"/>
  <c r="G3675" i="8"/>
  <c r="G3674" i="8"/>
  <c r="G3673" i="8"/>
  <c r="G3672" i="8"/>
  <c r="G3671" i="8"/>
  <c r="G3670" i="8"/>
  <c r="G3669" i="8"/>
  <c r="G3668" i="8"/>
  <c r="G3667" i="8"/>
  <c r="G3666" i="8"/>
  <c r="G3665" i="8"/>
  <c r="G3664" i="8"/>
  <c r="G3663" i="8"/>
  <c r="G3662" i="8"/>
  <c r="G3661" i="8"/>
  <c r="G3660" i="8"/>
  <c r="G3659" i="8"/>
  <c r="G3658" i="8"/>
  <c r="G3657" i="8"/>
  <c r="G3656" i="8"/>
  <c r="G3655" i="8"/>
  <c r="G3654" i="8"/>
  <c r="G3653" i="8"/>
  <c r="G3652" i="8"/>
  <c r="G3651" i="8"/>
  <c r="G3650" i="8"/>
  <c r="G3649" i="8"/>
  <c r="G3648" i="8"/>
  <c r="G3647" i="8"/>
  <c r="G3646" i="8"/>
  <c r="G3645" i="8"/>
  <c r="G3644" i="8"/>
  <c r="G3643" i="8"/>
  <c r="G3642" i="8"/>
  <c r="G3641" i="8"/>
  <c r="G3640" i="8"/>
  <c r="G3639" i="8"/>
  <c r="G3638" i="8"/>
  <c r="G3637" i="8"/>
  <c r="G3636" i="8"/>
  <c r="G3635" i="8"/>
  <c r="G3634" i="8"/>
  <c r="G3633" i="8"/>
  <c r="G3632" i="8"/>
  <c r="G3631" i="8"/>
  <c r="G3630" i="8"/>
  <c r="G3629" i="8"/>
  <c r="G3628" i="8"/>
  <c r="G3627" i="8"/>
  <c r="G3626" i="8"/>
  <c r="G3625" i="8"/>
  <c r="G3624" i="8"/>
  <c r="G3623" i="8"/>
  <c r="G3622" i="8"/>
  <c r="G3621" i="8"/>
  <c r="G3620" i="8"/>
  <c r="G3619" i="8"/>
  <c r="G3618" i="8"/>
  <c r="G3617" i="8"/>
  <c r="G3616" i="8"/>
  <c r="G3615" i="8"/>
  <c r="G3614" i="8"/>
  <c r="G3613" i="8"/>
  <c r="G3612" i="8"/>
  <c r="G3611" i="8"/>
  <c r="G3610" i="8"/>
  <c r="G3609" i="8"/>
  <c r="G3608" i="8"/>
  <c r="G3607" i="8"/>
  <c r="G3606" i="8"/>
  <c r="G3605" i="8"/>
  <c r="G3604" i="8"/>
  <c r="G3603" i="8"/>
  <c r="G3602" i="8"/>
  <c r="G3601" i="8"/>
  <c r="G3600" i="8"/>
  <c r="G3599" i="8"/>
  <c r="G3598" i="8"/>
  <c r="G3597" i="8"/>
  <c r="G3596" i="8"/>
  <c r="G3595" i="8"/>
  <c r="G3594" i="8"/>
  <c r="G3593" i="8"/>
  <c r="G3592" i="8"/>
  <c r="G3591" i="8"/>
  <c r="G3590" i="8"/>
  <c r="G3589" i="8"/>
  <c r="G3588" i="8"/>
  <c r="G3587" i="8"/>
  <c r="G3586" i="8"/>
  <c r="G3585" i="8"/>
  <c r="G3584" i="8"/>
  <c r="G3583" i="8"/>
  <c r="G3582" i="8"/>
  <c r="G3581" i="8"/>
  <c r="G3580" i="8"/>
  <c r="G3579" i="8"/>
  <c r="G3578" i="8"/>
  <c r="G3577" i="8"/>
  <c r="G3576" i="8"/>
  <c r="G3575" i="8"/>
  <c r="G3574" i="8"/>
  <c r="G3573" i="8"/>
  <c r="G3572" i="8"/>
  <c r="G3571" i="8"/>
  <c r="G3570" i="8"/>
  <c r="G3569" i="8"/>
  <c r="G3568" i="8"/>
  <c r="G3567" i="8"/>
  <c r="G3566" i="8"/>
  <c r="G3565" i="8"/>
  <c r="G3564" i="8"/>
  <c r="G3563" i="8"/>
  <c r="G3562" i="8"/>
  <c r="G3561" i="8"/>
  <c r="G3560" i="8"/>
  <c r="G3559" i="8"/>
  <c r="G3558" i="8"/>
  <c r="G3557" i="8"/>
  <c r="G3556" i="8"/>
  <c r="G3555" i="8"/>
  <c r="G3554" i="8"/>
  <c r="G3553" i="8"/>
  <c r="G3552" i="8"/>
  <c r="G3551" i="8"/>
  <c r="G3550" i="8"/>
  <c r="G3549" i="8"/>
  <c r="G3548" i="8"/>
  <c r="G3547" i="8"/>
  <c r="G3546" i="8"/>
  <c r="G3545" i="8"/>
  <c r="G3544" i="8"/>
  <c r="G3543" i="8"/>
  <c r="G3542" i="8"/>
  <c r="G3541" i="8"/>
  <c r="G3540" i="8"/>
  <c r="G3539" i="8"/>
  <c r="G3538" i="8"/>
  <c r="G3537" i="8"/>
  <c r="G3536" i="8"/>
  <c r="G3535" i="8"/>
  <c r="G3534" i="8"/>
  <c r="G3533" i="8"/>
  <c r="G3532" i="8"/>
  <c r="G3531" i="8"/>
  <c r="G3530" i="8"/>
  <c r="G3529" i="8"/>
  <c r="G3528" i="8"/>
  <c r="G3527" i="8"/>
  <c r="G3526" i="8"/>
  <c r="G3525" i="8"/>
  <c r="G3524" i="8"/>
  <c r="G3523" i="8"/>
  <c r="G3522" i="8"/>
  <c r="G3521" i="8"/>
  <c r="G3520" i="8"/>
  <c r="G3519" i="8"/>
  <c r="G3518" i="8"/>
  <c r="G3517" i="8"/>
  <c r="G3516" i="8"/>
  <c r="G3515" i="8"/>
  <c r="G3514" i="8"/>
  <c r="G3513" i="8"/>
  <c r="G3512" i="8"/>
  <c r="G3511" i="8"/>
  <c r="G3510" i="8"/>
  <c r="G3509" i="8"/>
  <c r="G3508" i="8"/>
  <c r="G3507" i="8"/>
  <c r="G3506" i="8"/>
  <c r="G3505" i="8"/>
  <c r="G3504" i="8"/>
  <c r="G3503" i="8"/>
  <c r="G3502" i="8"/>
  <c r="G3501" i="8"/>
  <c r="G3500" i="8"/>
  <c r="G3499" i="8"/>
  <c r="G3498" i="8"/>
  <c r="G3497" i="8"/>
  <c r="G3496" i="8"/>
  <c r="G3495" i="8"/>
  <c r="G3494" i="8"/>
  <c r="G3493" i="8"/>
  <c r="G3492" i="8"/>
  <c r="G3491" i="8"/>
  <c r="G3490" i="8"/>
  <c r="G3489" i="8"/>
  <c r="G3488" i="8"/>
  <c r="G3487" i="8"/>
  <c r="G3486" i="8"/>
  <c r="G3485" i="8"/>
  <c r="G3484" i="8"/>
  <c r="G3483" i="8"/>
  <c r="G3482" i="8"/>
  <c r="G3481" i="8"/>
  <c r="G3480" i="8"/>
  <c r="G3479" i="8"/>
  <c r="G3478" i="8"/>
  <c r="G3477" i="8"/>
  <c r="G3476" i="8"/>
  <c r="G3475" i="8"/>
  <c r="G3474" i="8"/>
  <c r="G3473" i="8"/>
  <c r="G3472" i="8"/>
  <c r="G3471" i="8"/>
  <c r="G3470" i="8"/>
  <c r="G3469" i="8"/>
  <c r="G3468" i="8"/>
  <c r="G3467" i="8"/>
  <c r="G3466" i="8"/>
  <c r="G3465" i="8"/>
  <c r="G3464" i="8"/>
  <c r="G3463" i="8"/>
  <c r="G3462" i="8"/>
  <c r="G3461" i="8"/>
  <c r="G3460" i="8"/>
  <c r="G3459" i="8"/>
  <c r="G3458" i="8"/>
  <c r="G3457" i="8"/>
  <c r="G3456" i="8"/>
  <c r="G3455" i="8"/>
  <c r="G3454" i="8"/>
  <c r="G3453" i="8"/>
  <c r="G3452" i="8"/>
  <c r="G3451" i="8"/>
  <c r="G3450" i="8"/>
  <c r="G3449" i="8"/>
  <c r="G3448" i="8"/>
  <c r="G3447" i="8"/>
  <c r="G3446" i="8"/>
  <c r="G3445" i="8"/>
  <c r="G3444" i="8"/>
  <c r="G3443" i="8"/>
  <c r="G3442" i="8"/>
  <c r="G3441" i="8"/>
  <c r="G3440" i="8"/>
  <c r="G3439" i="8"/>
  <c r="G3438" i="8"/>
  <c r="G3437" i="8"/>
  <c r="G3436" i="8"/>
  <c r="G3435" i="8"/>
  <c r="G3434" i="8"/>
  <c r="G3433" i="8"/>
  <c r="G3432" i="8"/>
  <c r="G3431" i="8"/>
  <c r="G3430" i="8"/>
  <c r="G3429" i="8"/>
  <c r="G3428" i="8"/>
  <c r="G3427" i="8"/>
  <c r="G3426" i="8"/>
  <c r="G3425" i="8"/>
  <c r="G3424" i="8"/>
  <c r="G3423" i="8"/>
  <c r="G3422" i="8"/>
  <c r="G3421" i="8"/>
  <c r="G3420" i="8"/>
  <c r="G3419" i="8"/>
  <c r="G3418" i="8"/>
  <c r="G3417" i="8"/>
  <c r="G3416" i="8"/>
  <c r="G3415" i="8"/>
  <c r="G3414" i="8"/>
  <c r="G3413" i="8"/>
  <c r="G3412" i="8"/>
  <c r="G3411" i="8"/>
  <c r="G3410" i="8"/>
  <c r="G3409" i="8"/>
  <c r="G3408" i="8"/>
  <c r="G3407" i="8"/>
  <c r="G3406" i="8"/>
  <c r="G3405" i="8"/>
  <c r="G3404" i="8"/>
  <c r="G3403" i="8"/>
  <c r="G3402" i="8"/>
  <c r="G3401" i="8"/>
  <c r="G3400" i="8"/>
  <c r="G3399" i="8"/>
  <c r="G3398" i="8"/>
  <c r="G3397" i="8"/>
  <c r="G3396" i="8"/>
  <c r="G3395" i="8"/>
  <c r="G3394" i="8"/>
  <c r="G3393" i="8"/>
  <c r="G3392" i="8"/>
  <c r="G3391" i="8"/>
  <c r="G3390" i="8"/>
  <c r="G3389" i="8"/>
  <c r="G3388" i="8"/>
  <c r="G3387" i="8"/>
  <c r="G3386" i="8"/>
  <c r="G3385" i="8"/>
  <c r="G3384" i="8"/>
  <c r="G3383" i="8"/>
  <c r="G3382" i="8"/>
  <c r="G3381" i="8"/>
  <c r="G3380" i="8"/>
  <c r="G3379" i="8"/>
  <c r="G3378" i="8"/>
  <c r="G3377" i="8"/>
  <c r="G3376" i="8"/>
  <c r="G3375" i="8"/>
  <c r="G3374" i="8"/>
  <c r="G3373" i="8"/>
  <c r="G3372" i="8"/>
  <c r="G3371" i="8"/>
  <c r="G3370" i="8"/>
  <c r="G3369" i="8"/>
  <c r="G3368" i="8"/>
  <c r="G3367" i="8"/>
  <c r="G3366" i="8"/>
  <c r="G3365" i="8"/>
  <c r="G3364" i="8"/>
  <c r="G3363" i="8"/>
  <c r="G3362" i="8"/>
  <c r="G3361" i="8"/>
  <c r="G3360" i="8"/>
  <c r="G3359" i="8"/>
  <c r="G3358" i="8"/>
  <c r="G3357" i="8"/>
  <c r="G3356" i="8"/>
  <c r="G3355" i="8"/>
  <c r="G3354" i="8"/>
  <c r="G3353" i="8"/>
  <c r="G3352" i="8"/>
  <c r="G3351" i="8"/>
  <c r="G3350" i="8"/>
  <c r="G3349" i="8"/>
  <c r="G3348" i="8"/>
  <c r="G3347" i="8"/>
  <c r="G3346" i="8"/>
  <c r="G3345" i="8"/>
  <c r="G3344" i="8"/>
  <c r="G3343" i="8"/>
  <c r="G3342" i="8"/>
  <c r="G3341" i="8"/>
  <c r="G3340" i="8"/>
  <c r="G3339" i="8"/>
  <c r="G3338" i="8"/>
  <c r="G3337" i="8"/>
  <c r="G3336" i="8"/>
  <c r="G3335" i="8"/>
  <c r="G3334" i="8"/>
  <c r="G3333" i="8"/>
  <c r="G3332" i="8"/>
  <c r="G3331" i="8"/>
  <c r="G3330" i="8"/>
  <c r="G3329" i="8"/>
  <c r="G3328" i="8"/>
  <c r="G3327" i="8"/>
  <c r="G3326" i="8"/>
  <c r="G3325" i="8"/>
  <c r="G3324" i="8"/>
  <c r="G3323" i="8"/>
  <c r="G3322" i="8"/>
  <c r="G3321" i="8"/>
  <c r="G3320" i="8"/>
  <c r="G3319" i="8"/>
  <c r="G3318" i="8"/>
  <c r="G3317" i="8"/>
  <c r="G3316" i="8"/>
  <c r="G3315" i="8"/>
  <c r="G3314" i="8"/>
  <c r="G3313" i="8"/>
  <c r="G3312" i="8"/>
  <c r="G3311" i="8"/>
  <c r="G3310" i="8"/>
  <c r="G3309" i="8"/>
  <c r="G3308" i="8"/>
  <c r="G3307" i="8"/>
  <c r="G3306" i="8"/>
  <c r="G3305" i="8"/>
  <c r="G3304" i="8"/>
  <c r="G3303" i="8"/>
  <c r="G3302" i="8"/>
  <c r="G3301" i="8"/>
  <c r="G3300" i="8"/>
  <c r="G3299" i="8"/>
  <c r="G3298" i="8"/>
  <c r="G3297" i="8"/>
  <c r="G3296" i="8"/>
  <c r="G3295" i="8"/>
  <c r="G3294" i="8"/>
  <c r="G3293" i="8"/>
  <c r="G3292" i="8"/>
  <c r="G3291" i="8"/>
  <c r="G3290" i="8"/>
  <c r="G3289" i="8"/>
  <c r="G3288" i="8"/>
  <c r="G3287" i="8"/>
  <c r="G3286" i="8"/>
  <c r="G3285" i="8"/>
  <c r="G3284" i="8"/>
  <c r="G3283" i="8"/>
  <c r="G3282" i="8"/>
  <c r="G3281" i="8"/>
  <c r="G3280" i="8"/>
  <c r="G3279" i="8"/>
  <c r="G3278" i="8"/>
  <c r="G3277" i="8"/>
  <c r="G3276" i="8"/>
  <c r="G3275" i="8"/>
  <c r="G3274" i="8"/>
  <c r="G3273" i="8"/>
  <c r="G3272" i="8"/>
  <c r="G3271" i="8"/>
  <c r="G3270" i="8"/>
  <c r="G3269" i="8"/>
  <c r="G3268" i="8"/>
  <c r="G3267" i="8"/>
  <c r="G3266" i="8"/>
  <c r="G3265" i="8"/>
  <c r="G3264" i="8"/>
  <c r="G3263" i="8"/>
  <c r="G3262" i="8"/>
  <c r="G3261" i="8"/>
  <c r="G3260" i="8"/>
  <c r="G3259" i="8"/>
  <c r="G3258" i="8"/>
  <c r="G3257" i="8"/>
  <c r="G3256" i="8"/>
  <c r="G3255" i="8"/>
  <c r="G3254" i="8"/>
  <c r="G3253" i="8"/>
  <c r="G3252" i="8"/>
  <c r="G3251" i="8"/>
  <c r="G3250" i="8"/>
  <c r="G3249" i="8"/>
  <c r="G3248" i="8"/>
  <c r="G3247" i="8"/>
  <c r="G3246" i="8"/>
  <c r="G3245" i="8"/>
  <c r="G3244" i="8"/>
  <c r="G3243" i="8"/>
  <c r="G3242" i="8"/>
  <c r="G3241" i="8"/>
  <c r="G3240" i="8"/>
  <c r="G3239" i="8"/>
  <c r="G3238" i="8"/>
  <c r="G3237" i="8"/>
  <c r="G3236" i="8"/>
  <c r="G3235" i="8"/>
  <c r="G3234" i="8"/>
  <c r="G3233" i="8"/>
  <c r="G3232" i="8"/>
  <c r="G3231" i="8"/>
  <c r="G3230" i="8"/>
  <c r="G3229" i="8"/>
  <c r="G3228" i="8"/>
  <c r="G3227" i="8"/>
  <c r="G3226" i="8"/>
  <c r="G3225" i="8"/>
  <c r="G3224" i="8"/>
  <c r="G3223" i="8"/>
  <c r="G3222" i="8"/>
  <c r="G3221" i="8"/>
  <c r="G3220" i="8"/>
  <c r="G3219" i="8"/>
  <c r="G3218" i="8"/>
  <c r="G3217" i="8"/>
  <c r="G3216" i="8"/>
  <c r="G3215" i="8"/>
  <c r="G3214" i="8"/>
  <c r="G3213" i="8"/>
  <c r="G3212" i="8"/>
  <c r="G3211" i="8"/>
  <c r="G3210" i="8"/>
  <c r="G3209" i="8"/>
  <c r="G3208" i="8"/>
  <c r="G3207" i="8"/>
  <c r="G3206" i="8"/>
  <c r="G3205" i="8"/>
  <c r="G3204" i="8"/>
  <c r="G3203" i="8"/>
  <c r="G3202" i="8"/>
  <c r="G3201" i="8"/>
  <c r="G3200" i="8"/>
  <c r="G3199" i="8"/>
  <c r="G3198" i="8"/>
  <c r="G3197" i="8"/>
  <c r="G3196" i="8"/>
  <c r="G3195" i="8"/>
  <c r="G3194" i="8"/>
  <c r="G3193" i="8"/>
  <c r="G3192" i="8"/>
  <c r="G3191" i="8"/>
  <c r="G3190" i="8"/>
  <c r="G3189" i="8"/>
  <c r="G3188" i="8"/>
  <c r="G3187" i="8"/>
  <c r="G3186" i="8"/>
  <c r="G3185" i="8"/>
  <c r="G3184" i="8"/>
  <c r="G3183" i="8"/>
  <c r="G3182" i="8"/>
  <c r="G3181" i="8"/>
  <c r="G3180" i="8"/>
  <c r="G3179" i="8"/>
  <c r="G3178" i="8"/>
  <c r="G3177" i="8"/>
  <c r="G3176" i="8"/>
  <c r="G3175" i="8"/>
  <c r="G3174" i="8"/>
  <c r="G3173" i="8"/>
  <c r="G3172" i="8"/>
  <c r="G3171" i="8"/>
  <c r="G3170" i="8"/>
  <c r="G3169" i="8"/>
  <c r="G3168" i="8"/>
  <c r="G3167" i="8"/>
  <c r="G3166" i="8"/>
  <c r="G3165" i="8"/>
  <c r="G3164" i="8"/>
  <c r="G3163" i="8"/>
  <c r="G3162" i="8"/>
  <c r="G3161" i="8"/>
  <c r="G3160" i="8"/>
  <c r="G3159" i="8"/>
  <c r="G3158" i="8"/>
  <c r="G3157" i="8"/>
  <c r="G3156" i="8"/>
  <c r="G3155" i="8"/>
  <c r="G3154" i="8"/>
  <c r="G3153" i="8"/>
  <c r="G3152" i="8"/>
  <c r="G3151" i="8"/>
  <c r="G3150" i="8"/>
  <c r="G3149" i="8"/>
  <c r="G3148" i="8"/>
  <c r="G3147" i="8"/>
  <c r="G3146" i="8"/>
  <c r="G3145" i="8"/>
  <c r="G3144" i="8"/>
  <c r="G3143" i="8"/>
  <c r="G3142" i="8"/>
  <c r="G3141" i="8"/>
  <c r="G3140" i="8"/>
  <c r="G3139" i="8"/>
  <c r="G3138" i="8"/>
  <c r="G3137" i="8"/>
  <c r="G3136" i="8"/>
  <c r="G3135" i="8"/>
  <c r="G3134" i="8"/>
  <c r="G3133" i="8"/>
  <c r="G3132" i="8"/>
  <c r="G3131" i="8"/>
  <c r="G3130" i="8"/>
  <c r="G3129" i="8"/>
  <c r="G3128" i="8"/>
  <c r="G3127" i="8"/>
  <c r="G3126" i="8"/>
  <c r="G3125" i="8"/>
  <c r="G3124" i="8"/>
  <c r="G3123" i="8"/>
  <c r="G3122" i="8"/>
  <c r="G3121" i="8"/>
  <c r="G3120" i="8"/>
  <c r="G3119" i="8"/>
  <c r="G3118" i="8"/>
  <c r="G3117" i="8"/>
  <c r="G3116" i="8"/>
  <c r="G3115" i="8"/>
  <c r="G3114" i="8"/>
  <c r="G3113" i="8"/>
  <c r="G3112" i="8"/>
  <c r="G3111" i="8"/>
  <c r="G3110" i="8"/>
  <c r="G3109" i="8"/>
  <c r="G3108" i="8"/>
  <c r="G3107" i="8"/>
  <c r="G3106" i="8"/>
  <c r="G3105" i="8"/>
  <c r="G3104" i="8"/>
  <c r="G3103" i="8"/>
  <c r="G3102" i="8"/>
  <c r="G3101" i="8"/>
  <c r="G3100" i="8"/>
  <c r="G3099" i="8"/>
  <c r="G3098" i="8"/>
  <c r="G3097" i="8"/>
  <c r="G3096" i="8"/>
  <c r="G3095" i="8"/>
  <c r="G3094" i="8"/>
  <c r="G3093" i="8"/>
  <c r="G3092" i="8"/>
  <c r="G3091" i="8"/>
  <c r="G3090" i="8"/>
  <c r="G3089" i="8"/>
  <c r="G3088" i="8"/>
  <c r="G3087" i="8"/>
  <c r="G3086" i="8"/>
  <c r="G3085" i="8"/>
  <c r="G3084" i="8"/>
  <c r="G3083" i="8"/>
  <c r="G3082" i="8"/>
  <c r="G3081" i="8"/>
  <c r="G3080" i="8"/>
  <c r="G3079" i="8"/>
  <c r="G3078" i="8"/>
  <c r="G3077" i="8"/>
  <c r="G3076" i="8"/>
  <c r="G3075" i="8"/>
  <c r="G3074" i="8"/>
  <c r="G3073" i="8"/>
  <c r="G3072" i="8"/>
  <c r="G3071" i="8"/>
  <c r="G3070" i="8"/>
  <c r="G3069" i="8"/>
  <c r="G3068" i="8"/>
  <c r="G3067" i="8"/>
  <c r="G3066" i="8"/>
  <c r="G3065" i="8"/>
  <c r="G3064" i="8"/>
  <c r="G3063" i="8"/>
  <c r="G3062" i="8"/>
  <c r="G3061" i="8"/>
  <c r="G3060" i="8"/>
  <c r="G3059" i="8"/>
  <c r="G3058" i="8"/>
  <c r="G3057" i="8"/>
  <c r="G3056" i="8"/>
  <c r="G3055" i="8"/>
  <c r="G3054" i="8"/>
  <c r="G3053" i="8"/>
  <c r="G3052" i="8"/>
  <c r="G3051" i="8"/>
  <c r="G3050" i="8"/>
  <c r="G3049" i="8"/>
  <c r="G3048" i="8"/>
  <c r="G3047" i="8"/>
  <c r="G3046" i="8"/>
  <c r="G3045" i="8"/>
  <c r="G3044" i="8"/>
  <c r="G3043" i="8"/>
  <c r="G3042" i="8"/>
  <c r="G3041" i="8"/>
  <c r="G3040" i="8"/>
  <c r="G3039" i="8"/>
  <c r="G3038" i="8"/>
  <c r="G3037" i="8"/>
  <c r="G3036" i="8"/>
  <c r="G3035" i="8"/>
  <c r="G3034" i="8"/>
  <c r="G3033" i="8"/>
  <c r="G3032" i="8"/>
  <c r="G3031" i="8"/>
  <c r="G3030" i="8"/>
  <c r="G3029" i="8"/>
  <c r="G3028" i="8"/>
  <c r="G3027" i="8"/>
  <c r="G3026" i="8"/>
  <c r="G3025" i="8"/>
  <c r="G3024" i="8"/>
  <c r="G3023" i="8"/>
  <c r="G3022" i="8"/>
  <c r="G3021" i="8"/>
  <c r="G3020" i="8"/>
  <c r="G3019" i="8"/>
  <c r="G3018" i="8"/>
  <c r="G3017" i="8"/>
  <c r="G3016" i="8"/>
  <c r="G3015" i="8"/>
  <c r="G3014" i="8"/>
  <c r="G3013" i="8"/>
  <c r="G3012" i="8"/>
  <c r="G3011" i="8"/>
  <c r="G3010" i="8"/>
  <c r="G3009" i="8"/>
  <c r="G3008" i="8"/>
  <c r="G3007" i="8"/>
  <c r="G3006" i="8"/>
  <c r="G3005" i="8"/>
  <c r="G3004" i="8"/>
  <c r="G3003" i="8"/>
  <c r="G3002" i="8"/>
  <c r="G3001" i="8"/>
  <c r="G3000" i="8"/>
  <c r="G2999" i="8"/>
  <c r="G2998" i="8"/>
  <c r="G2997" i="8"/>
  <c r="G2996" i="8"/>
  <c r="G2995" i="8"/>
  <c r="G2994" i="8"/>
  <c r="G2993" i="8"/>
  <c r="G2992" i="8"/>
  <c r="G2991" i="8"/>
  <c r="G2990" i="8"/>
  <c r="G2989" i="8"/>
  <c r="G2988" i="8"/>
  <c r="G2987" i="8"/>
  <c r="G2986" i="8"/>
  <c r="G2985" i="8"/>
  <c r="G2984" i="8"/>
  <c r="G2983" i="8"/>
  <c r="G2982" i="8"/>
  <c r="G2981" i="8"/>
  <c r="G2980" i="8"/>
  <c r="G2979" i="8"/>
  <c r="G2978" i="8"/>
  <c r="G2977" i="8"/>
  <c r="G2976" i="8"/>
  <c r="G2975" i="8"/>
  <c r="G2974" i="8"/>
  <c r="G2973" i="8"/>
  <c r="G2972" i="8"/>
  <c r="G2971" i="8"/>
  <c r="G2970" i="8"/>
  <c r="G2969" i="8"/>
  <c r="G2968" i="8"/>
  <c r="G2967" i="8"/>
  <c r="G2966" i="8"/>
  <c r="G2965" i="8"/>
  <c r="G2964" i="8"/>
  <c r="G2963" i="8"/>
  <c r="G2962" i="8"/>
  <c r="G2961" i="8"/>
  <c r="G2960" i="8"/>
  <c r="G2959" i="8"/>
  <c r="G2958" i="8"/>
  <c r="G2957" i="8"/>
  <c r="G2956" i="8"/>
  <c r="G2955" i="8"/>
  <c r="G2954" i="8"/>
  <c r="G2953" i="8"/>
  <c r="G2952" i="8"/>
  <c r="G2951" i="8"/>
  <c r="G2950" i="8"/>
  <c r="G2949" i="8"/>
  <c r="G2948" i="8"/>
  <c r="G2947" i="8"/>
  <c r="G2946" i="8"/>
  <c r="G2945" i="8"/>
  <c r="G2944" i="8"/>
  <c r="G2943" i="8"/>
  <c r="G2942" i="8"/>
  <c r="G2941" i="8"/>
  <c r="G2940" i="8"/>
  <c r="G2939" i="8"/>
  <c r="G2938" i="8"/>
  <c r="G2937" i="8"/>
  <c r="G2936" i="8"/>
  <c r="G2935" i="8"/>
  <c r="G2934" i="8"/>
  <c r="G2933" i="8"/>
  <c r="G2932" i="8"/>
  <c r="G2931" i="8"/>
  <c r="G2930" i="8"/>
  <c r="G2929" i="8"/>
  <c r="G2928" i="8"/>
  <c r="G2927" i="8"/>
  <c r="G2926" i="8"/>
  <c r="G2925" i="8"/>
  <c r="G2924" i="8"/>
  <c r="G2923" i="8"/>
  <c r="G2922" i="8"/>
  <c r="G2921" i="8"/>
  <c r="G2920" i="8"/>
  <c r="G2919" i="8"/>
  <c r="G2918" i="8"/>
  <c r="G2917" i="8"/>
  <c r="G2916" i="8"/>
  <c r="G2915" i="8"/>
  <c r="G2914" i="8"/>
  <c r="G2913" i="8"/>
  <c r="G2912" i="8"/>
  <c r="G2911" i="8"/>
  <c r="G2910" i="8"/>
  <c r="G2909" i="8"/>
  <c r="G2908" i="8"/>
  <c r="G2907" i="8"/>
  <c r="G2906" i="8"/>
  <c r="G2905" i="8"/>
  <c r="G2904" i="8"/>
  <c r="G2903" i="8"/>
  <c r="G2902" i="8"/>
  <c r="G2901" i="8"/>
  <c r="G2900" i="8"/>
  <c r="G2899" i="8"/>
  <c r="G2898" i="8"/>
  <c r="G2897" i="8"/>
  <c r="G2896" i="8"/>
  <c r="G2895" i="8"/>
  <c r="G2894" i="8"/>
  <c r="G2893" i="8"/>
  <c r="G2892" i="8"/>
  <c r="G2891" i="8"/>
  <c r="G2890" i="8"/>
  <c r="G2889" i="8"/>
  <c r="G2888" i="8"/>
  <c r="G2887" i="8"/>
  <c r="G2886" i="8"/>
  <c r="G2885" i="8"/>
  <c r="G2884" i="8"/>
  <c r="G2883" i="8"/>
  <c r="G2882" i="8"/>
  <c r="G2881" i="8"/>
  <c r="G2880" i="8"/>
  <c r="G2879" i="8"/>
  <c r="G2878" i="8"/>
  <c r="G2877" i="8"/>
  <c r="G2876" i="8"/>
  <c r="G2875" i="8"/>
  <c r="G2874" i="8"/>
  <c r="G2873" i="8"/>
  <c r="G2872" i="8"/>
  <c r="G2871" i="8"/>
  <c r="G2870" i="8"/>
  <c r="G2869" i="8"/>
  <c r="G2868" i="8"/>
  <c r="G2867" i="8"/>
  <c r="G2866" i="8"/>
  <c r="G2865" i="8"/>
  <c r="G2864" i="8"/>
  <c r="G2863" i="8"/>
  <c r="G2862" i="8"/>
  <c r="G2861" i="8"/>
  <c r="G2860" i="8"/>
  <c r="G2859" i="8"/>
  <c r="G2858" i="8"/>
  <c r="G2857" i="8"/>
  <c r="G2856" i="8"/>
  <c r="G2855" i="8"/>
  <c r="G2854" i="8"/>
  <c r="G2853" i="8"/>
  <c r="G2852" i="8"/>
  <c r="G2851" i="8"/>
  <c r="G2850" i="8"/>
  <c r="G2849" i="8"/>
  <c r="G2848" i="8"/>
  <c r="G2847" i="8"/>
  <c r="G2846" i="8"/>
  <c r="G2845" i="8"/>
  <c r="G2844" i="8"/>
  <c r="G2843" i="8"/>
  <c r="G2842" i="8"/>
  <c r="G2841" i="8"/>
  <c r="G2840" i="8"/>
  <c r="G2839" i="8"/>
  <c r="G2838" i="8"/>
  <c r="G2837" i="8"/>
  <c r="G2836" i="8"/>
  <c r="G2835" i="8"/>
  <c r="G2834" i="8"/>
  <c r="G2833" i="8"/>
  <c r="G2832" i="8"/>
  <c r="G2831" i="8"/>
  <c r="G2830" i="8"/>
  <c r="G2829" i="8"/>
  <c r="G2828" i="8"/>
  <c r="G2827" i="8"/>
  <c r="G2826" i="8"/>
  <c r="G2825" i="8"/>
  <c r="G2824" i="8"/>
  <c r="G2823" i="8"/>
  <c r="G2822" i="8"/>
  <c r="G2821" i="8"/>
  <c r="G2820" i="8"/>
  <c r="G2819" i="8"/>
  <c r="G2818" i="8"/>
  <c r="G2817" i="8"/>
  <c r="G2816" i="8"/>
  <c r="G2815" i="8"/>
  <c r="G2814" i="8"/>
  <c r="G2813" i="8"/>
  <c r="G2812" i="8"/>
  <c r="G2811" i="8"/>
  <c r="G2810" i="8"/>
  <c r="G2809" i="8"/>
  <c r="G2808" i="8"/>
  <c r="G2807" i="8"/>
  <c r="G2806" i="8"/>
  <c r="G2805" i="8"/>
  <c r="G2804" i="8"/>
  <c r="G2803" i="8"/>
  <c r="G2802" i="8"/>
  <c r="G2801" i="8"/>
  <c r="G2800" i="8"/>
  <c r="G2799" i="8"/>
  <c r="G2798" i="8"/>
  <c r="G2797" i="8"/>
  <c r="G2796" i="8"/>
  <c r="G2795" i="8"/>
  <c r="G2794" i="8"/>
  <c r="G2793" i="8"/>
  <c r="G2792" i="8"/>
  <c r="G2791" i="8"/>
  <c r="G2790" i="8"/>
  <c r="G2789" i="8"/>
  <c r="G2788" i="8"/>
  <c r="G2787" i="8"/>
  <c r="G2786" i="8"/>
  <c r="G2785" i="8"/>
  <c r="G2784" i="8"/>
  <c r="G2783" i="8"/>
  <c r="G2782" i="8"/>
  <c r="G2781" i="8"/>
  <c r="G2780" i="8"/>
  <c r="G2779" i="8"/>
  <c r="G2778" i="8"/>
  <c r="G2777" i="8"/>
  <c r="G2776" i="8"/>
  <c r="G2775" i="8"/>
  <c r="G2774" i="8"/>
  <c r="G2773" i="8"/>
  <c r="G2772" i="8"/>
  <c r="G2771" i="8"/>
  <c r="G2770" i="8"/>
  <c r="G2769" i="8"/>
  <c r="G2768" i="8"/>
  <c r="G2767" i="8"/>
  <c r="G2766" i="8"/>
  <c r="G2765" i="8"/>
  <c r="G2764" i="8"/>
  <c r="G2763" i="8"/>
  <c r="G2762" i="8"/>
  <c r="G2761" i="8"/>
  <c r="G2760" i="8"/>
  <c r="G2759" i="8"/>
  <c r="G2758" i="8"/>
  <c r="G2757" i="8"/>
  <c r="G2756" i="8"/>
  <c r="G2755" i="8"/>
  <c r="G2754" i="8"/>
  <c r="G2753" i="8"/>
  <c r="G2752" i="8"/>
  <c r="G2751" i="8"/>
  <c r="G2750" i="8"/>
  <c r="G2749" i="8"/>
  <c r="G2748" i="8"/>
  <c r="G2747" i="8"/>
  <c r="G2746" i="8"/>
  <c r="G2745" i="8"/>
  <c r="G2744" i="8"/>
  <c r="G2743" i="8"/>
  <c r="G2742" i="8"/>
  <c r="G2741" i="8"/>
  <c r="G2740" i="8"/>
  <c r="G2739" i="8"/>
  <c r="G2738" i="8"/>
  <c r="G2737" i="8"/>
  <c r="G2736" i="8"/>
  <c r="G2735" i="8"/>
  <c r="G2734" i="8"/>
  <c r="G2733" i="8"/>
  <c r="G2732" i="8"/>
  <c r="G2731" i="8"/>
  <c r="G2730" i="8"/>
  <c r="G2729" i="8"/>
  <c r="G2728" i="8"/>
  <c r="G2727" i="8"/>
  <c r="G2726" i="8"/>
  <c r="G2725" i="8"/>
  <c r="G2724" i="8"/>
  <c r="G2723" i="8"/>
  <c r="G2722" i="8"/>
  <c r="G2721" i="8"/>
  <c r="G2720" i="8"/>
  <c r="G2719" i="8"/>
  <c r="G2718" i="8"/>
  <c r="G2717" i="8"/>
  <c r="G2716" i="8"/>
  <c r="G2715" i="8"/>
  <c r="G2714" i="8"/>
  <c r="G2713" i="8"/>
  <c r="G2712" i="8"/>
  <c r="G2711" i="8"/>
  <c r="G2710" i="8"/>
  <c r="G2709" i="8"/>
  <c r="G2708" i="8"/>
  <c r="G2707" i="8"/>
  <c r="G2706" i="8"/>
  <c r="G2705" i="8"/>
  <c r="G2704" i="8"/>
  <c r="G2703" i="8"/>
  <c r="G2702" i="8"/>
  <c r="G2701" i="8"/>
  <c r="G2700" i="8"/>
  <c r="G2699" i="8"/>
  <c r="G2698" i="8"/>
  <c r="G2697" i="8"/>
  <c r="G2696" i="8"/>
  <c r="G2695" i="8"/>
  <c r="G2694" i="8"/>
  <c r="G2693" i="8"/>
  <c r="G2692" i="8"/>
  <c r="G2691" i="8"/>
  <c r="G2690" i="8"/>
  <c r="G2689" i="8"/>
  <c r="G2688" i="8"/>
  <c r="G2687" i="8"/>
  <c r="G2686" i="8"/>
  <c r="G2685" i="8"/>
  <c r="G2684" i="8"/>
  <c r="G2683" i="8"/>
  <c r="G2682" i="8"/>
  <c r="G2681" i="8"/>
  <c r="G2680" i="8"/>
  <c r="G2679" i="8"/>
  <c r="G2678" i="8"/>
  <c r="G2677" i="8"/>
  <c r="G2676" i="8"/>
  <c r="G2675" i="8"/>
  <c r="G2674" i="8"/>
  <c r="G2673" i="8"/>
  <c r="G2672" i="8"/>
  <c r="G2671" i="8"/>
  <c r="G2670" i="8"/>
  <c r="G2669" i="8"/>
  <c r="G2668" i="8"/>
  <c r="G2667" i="8"/>
  <c r="G2666" i="8"/>
  <c r="G2665" i="8"/>
  <c r="G2664" i="8"/>
  <c r="G2663" i="8"/>
  <c r="G2662" i="8"/>
  <c r="G2661" i="8"/>
  <c r="G2660" i="8"/>
  <c r="G2659" i="8"/>
  <c r="G2658" i="8"/>
  <c r="G2657" i="8"/>
  <c r="G2656" i="8"/>
  <c r="G2655" i="8"/>
  <c r="G2654" i="8"/>
  <c r="G2653" i="8"/>
  <c r="G2652" i="8"/>
  <c r="G2651" i="8"/>
  <c r="G2650" i="8"/>
  <c r="G2649" i="8"/>
  <c r="G2648" i="8"/>
  <c r="G2647" i="8"/>
  <c r="G2646" i="8"/>
  <c r="G2645" i="8"/>
  <c r="G2644" i="8"/>
  <c r="G2643" i="8"/>
  <c r="G2642" i="8"/>
  <c r="G2641" i="8"/>
  <c r="G2640" i="8"/>
  <c r="G2639" i="8"/>
  <c r="G2638" i="8"/>
  <c r="G2637" i="8"/>
  <c r="G2636" i="8"/>
  <c r="G2635" i="8"/>
  <c r="G2634" i="8"/>
  <c r="G2633" i="8"/>
  <c r="G2632" i="8"/>
  <c r="G2631" i="8"/>
  <c r="G2630" i="8"/>
  <c r="G2629" i="8"/>
  <c r="G2628" i="8"/>
  <c r="G2627" i="8"/>
  <c r="G2626" i="8"/>
  <c r="G2625" i="8"/>
  <c r="G2624" i="8"/>
  <c r="G2623" i="8"/>
  <c r="G2622" i="8"/>
  <c r="G2621" i="8"/>
  <c r="G2620" i="8"/>
  <c r="G2619" i="8"/>
  <c r="G2618" i="8"/>
  <c r="G2617" i="8"/>
  <c r="G2616" i="8"/>
  <c r="G2615" i="8"/>
  <c r="G2614" i="8"/>
  <c r="G2613" i="8"/>
  <c r="G2612" i="8"/>
  <c r="G2611" i="8"/>
  <c r="G2610" i="8"/>
  <c r="G2609" i="8"/>
  <c r="G2608" i="8"/>
  <c r="G2607" i="8"/>
  <c r="G2606" i="8"/>
  <c r="G2605" i="8"/>
  <c r="G2604" i="8"/>
  <c r="G2603" i="8"/>
  <c r="G2602" i="8"/>
  <c r="G2601" i="8"/>
  <c r="G2600" i="8"/>
  <c r="G2599" i="8"/>
  <c r="G2598" i="8"/>
  <c r="G2597" i="8"/>
  <c r="G2596" i="8"/>
  <c r="G2595" i="8"/>
  <c r="G2594" i="8"/>
  <c r="G2593" i="8"/>
  <c r="G2592" i="8"/>
  <c r="G2591" i="8"/>
  <c r="G2590" i="8"/>
  <c r="G2589" i="8"/>
  <c r="G2588" i="8"/>
  <c r="G2587" i="8"/>
  <c r="G2586" i="8"/>
  <c r="G2585" i="8"/>
  <c r="G2584" i="8"/>
  <c r="G2583" i="8"/>
  <c r="G2582" i="8"/>
  <c r="G2581" i="8"/>
  <c r="G2580" i="8"/>
  <c r="G2579" i="8"/>
  <c r="G2578" i="8"/>
  <c r="G2577" i="8"/>
  <c r="G2576" i="8"/>
  <c r="G2575" i="8"/>
  <c r="G2574" i="8"/>
  <c r="G2573" i="8"/>
  <c r="G2572" i="8"/>
  <c r="G2571" i="8"/>
  <c r="G2570" i="8"/>
  <c r="G2569" i="8"/>
  <c r="G2568" i="8"/>
  <c r="G2567" i="8"/>
  <c r="G2566" i="8"/>
  <c r="G2565" i="8"/>
  <c r="G2564" i="8"/>
  <c r="G2563" i="8"/>
  <c r="G2562" i="8"/>
  <c r="G2561" i="8"/>
  <c r="G2560" i="8"/>
  <c r="G2559" i="8"/>
  <c r="G2558" i="8"/>
  <c r="G2557" i="8"/>
  <c r="G2556" i="8"/>
  <c r="G2555" i="8"/>
  <c r="G2554" i="8"/>
  <c r="G2553" i="8"/>
  <c r="G2552" i="8"/>
  <c r="G2551" i="8"/>
  <c r="G2550" i="8"/>
  <c r="G2549" i="8"/>
  <c r="G2548" i="8"/>
  <c r="G2547" i="8"/>
  <c r="G2546" i="8"/>
  <c r="G2545" i="8"/>
  <c r="G2544" i="8"/>
  <c r="G2543" i="8"/>
  <c r="G2542" i="8"/>
  <c r="G2541" i="8"/>
  <c r="G2540" i="8"/>
  <c r="G2539" i="8"/>
  <c r="G2538" i="8"/>
  <c r="G2537" i="8"/>
  <c r="G2536" i="8"/>
  <c r="G2535" i="8"/>
  <c r="G2534" i="8"/>
  <c r="G2533" i="8"/>
  <c r="G2532" i="8"/>
  <c r="G2531" i="8"/>
  <c r="G2530" i="8"/>
  <c r="G2529" i="8"/>
  <c r="G2528" i="8"/>
  <c r="G2527" i="8"/>
  <c r="G2526" i="8"/>
  <c r="G2525" i="8"/>
  <c r="G2524" i="8"/>
  <c r="G2523" i="8"/>
  <c r="G2522" i="8"/>
  <c r="G2521" i="8"/>
  <c r="G2520" i="8"/>
  <c r="G2519" i="8"/>
  <c r="G2518" i="8"/>
  <c r="G2517" i="8"/>
  <c r="G2516" i="8"/>
  <c r="G2515" i="8"/>
  <c r="G2514" i="8"/>
  <c r="G2513" i="8"/>
  <c r="G2512" i="8"/>
  <c r="G2511" i="8"/>
  <c r="G2510" i="8"/>
  <c r="G2509" i="8"/>
  <c r="G2508" i="8"/>
  <c r="G2507" i="8"/>
  <c r="G2506" i="8"/>
  <c r="G2505" i="8"/>
  <c r="G2504" i="8"/>
  <c r="G2503" i="8"/>
  <c r="G2502" i="8"/>
  <c r="G2501" i="8"/>
  <c r="G2500" i="8"/>
  <c r="G2499" i="8"/>
  <c r="G2498" i="8"/>
  <c r="G2497" i="8"/>
  <c r="G2496" i="8"/>
  <c r="G2495" i="8"/>
  <c r="G2494" i="8"/>
  <c r="G2493" i="8"/>
  <c r="G2492" i="8"/>
  <c r="G2491" i="8"/>
  <c r="G2490" i="8"/>
  <c r="G2489" i="8"/>
  <c r="G2488" i="8"/>
  <c r="G2487" i="8"/>
  <c r="G2486" i="8"/>
  <c r="G2485" i="8"/>
  <c r="G2484" i="8"/>
  <c r="G2483" i="8"/>
  <c r="G2482" i="8"/>
  <c r="G2481" i="8"/>
  <c r="G2480" i="8"/>
  <c r="G2479" i="8"/>
  <c r="G2478" i="8"/>
  <c r="G2477" i="8"/>
  <c r="G2476" i="8"/>
  <c r="G2475" i="8"/>
  <c r="G2474" i="8"/>
  <c r="G2473" i="8"/>
  <c r="G2472" i="8"/>
  <c r="G2471" i="8"/>
  <c r="G2470" i="8"/>
  <c r="G2469" i="8"/>
  <c r="G2468" i="8"/>
  <c r="G2467" i="8"/>
  <c r="G2466" i="8"/>
  <c r="G2465" i="8"/>
  <c r="G2464" i="8"/>
  <c r="G2463" i="8"/>
  <c r="G2462" i="8"/>
  <c r="G2461" i="8"/>
  <c r="G2460" i="8"/>
  <c r="G2459" i="8"/>
  <c r="G2458" i="8"/>
  <c r="G2457" i="8"/>
  <c r="G2456" i="8"/>
  <c r="G2455" i="8"/>
  <c r="G2454" i="8"/>
  <c r="G2453" i="8"/>
  <c r="G2452" i="8"/>
  <c r="G2451" i="8"/>
  <c r="G2450" i="8"/>
  <c r="G2449" i="8"/>
  <c r="G2448" i="8"/>
  <c r="G2447" i="8"/>
  <c r="G2446" i="8"/>
  <c r="G2445" i="8"/>
  <c r="G2444" i="8"/>
  <c r="G2443" i="8"/>
  <c r="G2442" i="8"/>
  <c r="G2441" i="8"/>
  <c r="G2440" i="8"/>
  <c r="G2439" i="8"/>
  <c r="G2438" i="8"/>
  <c r="G2437" i="8"/>
  <c r="G2436" i="8"/>
  <c r="G2435" i="8"/>
  <c r="G2434" i="8"/>
  <c r="G2433" i="8"/>
  <c r="G2432" i="8"/>
  <c r="G2431" i="8"/>
  <c r="G2430" i="8"/>
  <c r="G2429" i="8"/>
  <c r="G2428" i="8"/>
  <c r="G2427" i="8"/>
  <c r="G2426" i="8"/>
  <c r="G2425" i="8"/>
  <c r="G2424" i="8"/>
  <c r="G2423" i="8"/>
  <c r="G2422" i="8"/>
  <c r="G2421" i="8"/>
  <c r="G2420" i="8"/>
  <c r="G2419" i="8"/>
  <c r="G2418" i="8"/>
  <c r="G2417" i="8"/>
  <c r="G2416" i="8"/>
  <c r="G2415" i="8"/>
  <c r="G2414" i="8"/>
  <c r="G2413" i="8"/>
  <c r="G2412" i="8"/>
  <c r="G2411" i="8"/>
  <c r="G2410" i="8"/>
  <c r="G2409" i="8"/>
  <c r="G2408" i="8"/>
  <c r="G2407" i="8"/>
  <c r="G2406" i="8"/>
  <c r="G2405" i="8"/>
  <c r="G2404" i="8"/>
  <c r="G2403" i="8"/>
  <c r="G2402" i="8"/>
  <c r="G2401" i="8"/>
  <c r="G2400" i="8"/>
  <c r="G2399" i="8"/>
  <c r="G2398" i="8"/>
  <c r="G2397" i="8"/>
  <c r="G2396" i="8"/>
  <c r="G2395" i="8"/>
  <c r="G2394" i="8"/>
  <c r="G2393" i="8"/>
  <c r="G2392" i="8"/>
  <c r="G2391" i="8"/>
  <c r="G2390" i="8"/>
  <c r="G2389" i="8"/>
  <c r="G2388" i="8"/>
  <c r="G2387" i="8"/>
  <c r="G2386" i="8"/>
  <c r="G2385" i="8"/>
  <c r="G2384" i="8"/>
  <c r="G2383" i="8"/>
  <c r="G2382" i="8"/>
  <c r="G2381" i="8"/>
  <c r="G2380" i="8"/>
  <c r="G2379" i="8"/>
  <c r="G2378" i="8"/>
  <c r="G2377" i="8"/>
  <c r="G2376" i="8"/>
  <c r="G2375" i="8"/>
  <c r="G2374" i="8"/>
  <c r="G2373" i="8"/>
  <c r="G2372" i="8"/>
  <c r="G2371" i="8"/>
  <c r="G2370" i="8"/>
  <c r="G2369" i="8"/>
  <c r="G2368" i="8"/>
  <c r="G2367" i="8"/>
  <c r="G2366" i="8"/>
  <c r="G2365" i="8"/>
  <c r="G2364" i="8"/>
  <c r="G2363" i="8"/>
  <c r="G2362" i="8"/>
  <c r="G2361" i="8"/>
  <c r="G2360" i="8"/>
  <c r="G2359" i="8"/>
  <c r="G2358" i="8"/>
  <c r="G2357" i="8"/>
  <c r="G2356" i="8"/>
  <c r="G2355" i="8"/>
  <c r="G2354" i="8"/>
  <c r="G2353" i="8"/>
  <c r="G2352" i="8"/>
  <c r="G2351" i="8"/>
  <c r="G2350" i="8"/>
  <c r="G2349" i="8"/>
  <c r="G2348" i="8"/>
  <c r="G2347" i="8"/>
  <c r="G2346" i="8"/>
  <c r="G2345" i="8"/>
  <c r="G2344" i="8"/>
  <c r="G2343" i="8"/>
  <c r="G2342" i="8"/>
  <c r="G2341" i="8"/>
  <c r="G2340" i="8"/>
  <c r="G2339" i="8"/>
  <c r="G2338" i="8"/>
  <c r="G2337" i="8"/>
  <c r="G2336" i="8"/>
  <c r="G2335" i="8"/>
  <c r="G2334" i="8"/>
  <c r="G2333" i="8"/>
  <c r="G2332" i="8"/>
  <c r="G2331" i="8"/>
  <c r="G2330" i="8"/>
  <c r="G2329" i="8"/>
  <c r="G2328" i="8"/>
  <c r="G2327" i="8"/>
  <c r="G2326" i="8"/>
  <c r="G2325" i="8"/>
  <c r="G2324" i="8"/>
  <c r="G2323" i="8"/>
  <c r="G2322" i="8"/>
  <c r="G2321" i="8"/>
  <c r="G2320" i="8"/>
  <c r="G2319" i="8"/>
  <c r="G2318" i="8"/>
  <c r="G2317" i="8"/>
  <c r="G2316" i="8"/>
  <c r="G2315" i="8"/>
  <c r="G2314" i="8"/>
  <c r="G2313" i="8"/>
  <c r="G2312" i="8"/>
  <c r="G2311" i="8"/>
  <c r="G2310" i="8"/>
  <c r="G2309" i="8"/>
  <c r="G2308" i="8"/>
  <c r="G2307" i="8"/>
  <c r="G2306" i="8"/>
  <c r="G2305" i="8"/>
  <c r="G2304" i="8"/>
  <c r="G2303" i="8"/>
  <c r="G2302" i="8"/>
  <c r="G2301" i="8"/>
  <c r="G2300" i="8"/>
  <c r="G2299" i="8"/>
  <c r="G2298" i="8"/>
  <c r="G2297" i="8"/>
  <c r="G2296" i="8"/>
  <c r="G2295" i="8"/>
  <c r="G2294" i="8"/>
  <c r="G2293" i="8"/>
  <c r="G2292" i="8"/>
  <c r="G2291" i="8"/>
  <c r="G2290" i="8"/>
  <c r="G2289" i="8"/>
  <c r="G2288" i="8"/>
  <c r="G2287" i="8"/>
  <c r="G2286" i="8"/>
  <c r="G2285" i="8"/>
  <c r="G2284" i="8"/>
  <c r="G2283" i="8"/>
  <c r="G2282" i="8"/>
  <c r="G2281" i="8"/>
  <c r="G2280" i="8"/>
  <c r="G2279" i="8"/>
  <c r="G2278" i="8"/>
  <c r="G2277" i="8"/>
  <c r="G2276" i="8"/>
  <c r="G2275" i="8"/>
  <c r="G2274" i="8"/>
  <c r="G2273" i="8"/>
  <c r="G2272" i="8"/>
  <c r="G2271" i="8"/>
  <c r="G2270" i="8"/>
  <c r="G2269" i="8"/>
  <c r="G2268" i="8"/>
  <c r="G2267" i="8"/>
  <c r="G2266" i="8"/>
  <c r="G2265" i="8"/>
  <c r="G2264" i="8"/>
  <c r="G2263" i="8"/>
  <c r="G2262" i="8"/>
  <c r="G2261" i="8"/>
  <c r="G2260" i="8"/>
  <c r="G2259" i="8"/>
  <c r="G2258" i="8"/>
  <c r="G2257" i="8"/>
  <c r="G2256" i="8"/>
  <c r="G2255" i="8"/>
  <c r="G2254" i="8"/>
  <c r="G2253" i="8"/>
  <c r="G2252" i="8"/>
  <c r="G2251" i="8"/>
  <c r="G2250" i="8"/>
  <c r="G2249" i="8"/>
  <c r="G2248" i="8"/>
  <c r="G2247" i="8"/>
  <c r="G2246" i="8"/>
  <c r="G2245" i="8"/>
  <c r="G2244" i="8"/>
  <c r="G2243" i="8"/>
  <c r="G2242" i="8"/>
  <c r="G2241" i="8"/>
  <c r="G2240" i="8"/>
  <c r="G2239" i="8"/>
  <c r="G2238" i="8"/>
  <c r="G2237" i="8"/>
  <c r="G2236" i="8"/>
  <c r="G2235" i="8"/>
  <c r="G2234" i="8"/>
  <c r="G2233" i="8"/>
  <c r="G2232" i="8"/>
  <c r="G2231" i="8"/>
  <c r="G2230" i="8"/>
  <c r="G2229" i="8"/>
  <c r="G2228" i="8"/>
  <c r="G2227" i="8"/>
  <c r="G2226" i="8"/>
  <c r="G2225" i="8"/>
  <c r="G2224" i="8"/>
  <c r="G2223" i="8"/>
  <c r="G2222" i="8"/>
  <c r="G2221" i="8"/>
  <c r="G2220" i="8"/>
  <c r="G2219" i="8"/>
  <c r="G2218" i="8"/>
  <c r="G2217" i="8"/>
  <c r="G2216" i="8"/>
  <c r="G2215" i="8"/>
  <c r="G2214" i="8"/>
  <c r="G2213" i="8"/>
  <c r="G2212" i="8"/>
  <c r="G2211" i="8"/>
  <c r="G2210" i="8"/>
  <c r="G2209" i="8"/>
  <c r="G2208" i="8"/>
  <c r="G2207" i="8"/>
  <c r="G2206" i="8"/>
  <c r="G2205" i="8"/>
  <c r="G2204" i="8"/>
  <c r="G2203" i="8"/>
  <c r="G2202" i="8"/>
  <c r="G2201" i="8"/>
  <c r="G2200" i="8"/>
  <c r="G2199" i="8"/>
  <c r="G2198" i="8"/>
  <c r="G2197" i="8"/>
  <c r="G2196" i="8"/>
  <c r="G2195" i="8"/>
  <c r="G2194" i="8"/>
  <c r="G2193" i="8"/>
  <c r="G2192" i="8"/>
  <c r="G2191" i="8"/>
  <c r="G2190" i="8"/>
  <c r="G2189" i="8"/>
  <c r="G2188" i="8"/>
  <c r="G2187" i="8"/>
  <c r="G2186" i="8"/>
  <c r="G2185" i="8"/>
  <c r="G2184" i="8"/>
  <c r="G2183" i="8"/>
  <c r="G2182" i="8"/>
  <c r="G2181" i="8"/>
  <c r="G2180" i="8"/>
  <c r="G2179" i="8"/>
  <c r="G2178" i="8"/>
  <c r="G2177" i="8"/>
  <c r="G2176" i="8"/>
  <c r="G2175" i="8"/>
  <c r="G2174" i="8"/>
  <c r="G2173" i="8"/>
  <c r="G2172" i="8"/>
  <c r="G2171" i="8"/>
  <c r="G2170" i="8"/>
  <c r="G2169" i="8"/>
  <c r="G2168" i="8"/>
  <c r="G2167" i="8"/>
  <c r="G2166" i="8"/>
  <c r="G2165" i="8"/>
  <c r="G2164" i="8"/>
  <c r="G2163" i="8"/>
  <c r="G2162" i="8"/>
  <c r="G2161" i="8"/>
  <c r="G2160" i="8"/>
  <c r="G2159" i="8"/>
  <c r="G2158" i="8"/>
  <c r="G2157" i="8"/>
  <c r="G2156" i="8"/>
  <c r="G2155" i="8"/>
  <c r="G2154" i="8"/>
  <c r="G2153" i="8"/>
  <c r="G2152" i="8"/>
  <c r="G2151" i="8"/>
  <c r="G2150" i="8"/>
  <c r="G2149" i="8"/>
  <c r="G2148" i="8"/>
  <c r="G2147" i="8"/>
  <c r="G2146" i="8"/>
  <c r="G2145" i="8"/>
  <c r="G2144" i="8"/>
  <c r="G2143" i="8"/>
  <c r="G2142" i="8"/>
  <c r="G2141" i="8"/>
  <c r="G2140" i="8"/>
  <c r="G2139" i="8"/>
  <c r="G2138" i="8"/>
  <c r="G2137" i="8"/>
  <c r="G2136" i="8"/>
  <c r="G2135" i="8"/>
  <c r="G2134" i="8"/>
  <c r="G2133" i="8"/>
  <c r="G2132" i="8"/>
  <c r="G2131" i="8"/>
  <c r="G2130" i="8"/>
  <c r="G2129" i="8"/>
  <c r="G2128" i="8"/>
  <c r="G2127" i="8"/>
  <c r="G2126" i="8"/>
  <c r="G2125" i="8"/>
  <c r="G2124" i="8"/>
  <c r="G2123" i="8"/>
  <c r="G2122" i="8"/>
  <c r="G2121" i="8"/>
  <c r="G2120" i="8"/>
  <c r="G2119" i="8"/>
  <c r="G2118" i="8"/>
  <c r="G2117" i="8"/>
  <c r="G2116" i="8"/>
  <c r="G2115" i="8"/>
  <c r="G2114" i="8"/>
  <c r="G2113" i="8"/>
  <c r="G2112" i="8"/>
  <c r="G2111" i="8"/>
  <c r="G2110" i="8"/>
  <c r="G2109" i="8"/>
  <c r="G2108" i="8"/>
  <c r="G2107" i="8"/>
  <c r="G2106" i="8"/>
  <c r="G2105" i="8"/>
  <c r="G2104" i="8"/>
  <c r="G2103" i="8"/>
  <c r="G2102" i="8"/>
  <c r="G2101" i="8"/>
  <c r="G2100" i="8"/>
  <c r="G2099" i="8"/>
  <c r="G2098" i="8"/>
  <c r="G2097" i="8"/>
  <c r="G2096" i="8"/>
  <c r="G2095" i="8"/>
  <c r="G2094" i="8"/>
  <c r="G2093" i="8"/>
  <c r="G2092" i="8"/>
  <c r="G2091" i="8"/>
  <c r="G2090" i="8"/>
  <c r="G2089" i="8"/>
  <c r="G2088" i="8"/>
  <c r="G2087" i="8"/>
  <c r="G2086" i="8"/>
  <c r="G2085" i="8"/>
  <c r="G2084" i="8"/>
  <c r="G2083" i="8"/>
  <c r="G2082" i="8"/>
  <c r="G2081" i="8"/>
  <c r="G2080" i="8"/>
  <c r="G2079" i="8"/>
  <c r="G2078" i="8"/>
  <c r="G2077" i="8"/>
  <c r="G2076" i="8"/>
  <c r="G2075" i="8"/>
  <c r="G2074" i="8"/>
  <c r="G2073" i="8"/>
  <c r="G2072" i="8"/>
  <c r="G2071" i="8"/>
  <c r="G2070" i="8"/>
  <c r="G2069" i="8"/>
  <c r="G2068" i="8"/>
  <c r="G2067" i="8"/>
  <c r="G2066" i="8"/>
  <c r="G2065" i="8"/>
  <c r="G2064" i="8"/>
  <c r="G2063" i="8"/>
  <c r="G2062" i="8"/>
  <c r="G2061" i="8"/>
  <c r="G2060" i="8"/>
  <c r="G2059" i="8"/>
  <c r="G2058" i="8"/>
  <c r="G2057" i="8"/>
  <c r="G2056" i="8"/>
  <c r="G2055" i="8"/>
  <c r="G2054" i="8"/>
  <c r="G2053" i="8"/>
  <c r="G2052" i="8"/>
  <c r="G2051" i="8"/>
  <c r="G2050" i="8"/>
  <c r="G2049" i="8"/>
  <c r="G2048" i="8"/>
  <c r="G2047" i="8"/>
  <c r="G2046" i="8"/>
  <c r="G2045" i="8"/>
  <c r="G2044" i="8"/>
  <c r="G2043" i="8"/>
  <c r="G2042" i="8"/>
  <c r="G2041" i="8"/>
  <c r="G2040" i="8"/>
  <c r="G2039" i="8"/>
  <c r="G2038" i="8"/>
  <c r="G2037" i="8"/>
  <c r="G2036" i="8"/>
  <c r="G2035" i="8"/>
  <c r="G2034" i="8"/>
  <c r="G2033" i="8"/>
  <c r="G2032" i="8"/>
  <c r="G2031" i="8"/>
  <c r="G2030" i="8"/>
  <c r="G2029" i="8"/>
  <c r="G2028" i="8"/>
  <c r="G2027" i="8"/>
  <c r="G2026" i="8"/>
  <c r="G2025" i="8"/>
  <c r="G2024" i="8"/>
  <c r="G2023" i="8"/>
  <c r="G2022" i="8"/>
  <c r="G2021" i="8"/>
  <c r="G2020" i="8"/>
  <c r="G2019" i="8"/>
  <c r="G2018" i="8"/>
  <c r="G2017" i="8"/>
  <c r="G2016" i="8"/>
  <c r="G2015" i="8"/>
  <c r="G2014" i="8"/>
  <c r="G2013" i="8"/>
  <c r="G2012" i="8"/>
  <c r="G2011" i="8"/>
  <c r="G2010" i="8"/>
  <c r="G2009" i="8"/>
  <c r="G2008" i="8"/>
  <c r="G2007" i="8"/>
  <c r="G2006" i="8"/>
  <c r="G2005" i="8"/>
  <c r="G2004" i="8"/>
  <c r="G2003" i="8"/>
  <c r="G2002" i="8"/>
  <c r="G2001" i="8"/>
  <c r="G2000" i="8"/>
  <c r="G1999" i="8"/>
  <c r="G1998" i="8"/>
  <c r="G1997" i="8"/>
  <c r="G1996" i="8"/>
  <c r="G1995" i="8"/>
  <c r="G1994" i="8"/>
  <c r="G1993" i="8"/>
  <c r="G1992" i="8"/>
  <c r="G1991" i="8"/>
  <c r="G1990" i="8"/>
  <c r="G1989" i="8"/>
  <c r="G1988" i="8"/>
  <c r="G1987" i="8"/>
  <c r="G1986" i="8"/>
  <c r="G1985" i="8"/>
  <c r="G1984" i="8"/>
  <c r="G1983" i="8"/>
  <c r="G1982" i="8"/>
  <c r="G1981" i="8"/>
  <c r="G1980" i="8"/>
  <c r="G1979" i="8"/>
  <c r="G1978" i="8"/>
  <c r="G1977" i="8"/>
  <c r="G1976" i="8"/>
  <c r="G1975" i="8"/>
  <c r="G1974" i="8"/>
  <c r="G1973" i="8"/>
  <c r="G1972" i="8"/>
  <c r="G1971" i="8"/>
  <c r="G1970" i="8"/>
  <c r="G1969" i="8"/>
  <c r="G1968" i="8"/>
  <c r="G1967" i="8"/>
  <c r="G1966" i="8"/>
  <c r="G1965" i="8"/>
  <c r="G1964" i="8"/>
  <c r="G1963" i="8"/>
  <c r="G1962" i="8"/>
  <c r="G1961" i="8"/>
  <c r="G1960" i="8"/>
  <c r="G1959" i="8"/>
  <c r="G1958" i="8"/>
  <c r="G1957" i="8"/>
  <c r="G1956" i="8"/>
  <c r="G1955" i="8"/>
  <c r="G1954" i="8"/>
  <c r="G1953" i="8"/>
  <c r="G1952" i="8"/>
  <c r="G1951" i="8"/>
  <c r="G1950" i="8"/>
  <c r="G1949" i="8"/>
  <c r="G1948" i="8"/>
  <c r="G1947" i="8"/>
  <c r="G1946" i="8"/>
  <c r="G1945" i="8"/>
  <c r="G1944" i="8"/>
  <c r="G1943" i="8"/>
  <c r="G1942" i="8"/>
  <c r="G1941" i="8"/>
  <c r="G1940" i="8"/>
  <c r="G1939" i="8"/>
  <c r="G1938" i="8"/>
  <c r="G1937" i="8"/>
  <c r="G1936" i="8"/>
  <c r="G1935" i="8"/>
  <c r="G1934" i="8"/>
  <c r="G1933" i="8"/>
  <c r="G1932" i="8"/>
  <c r="G1931" i="8"/>
  <c r="G1930" i="8"/>
  <c r="G1929" i="8"/>
  <c r="G1928" i="8"/>
  <c r="G1927" i="8"/>
  <c r="G1926" i="8"/>
  <c r="G1925" i="8"/>
  <c r="G1924" i="8"/>
  <c r="G1923" i="8"/>
  <c r="G1922" i="8"/>
  <c r="G1921" i="8"/>
  <c r="G1920" i="8"/>
  <c r="G1919" i="8"/>
  <c r="G1918" i="8"/>
  <c r="G1917" i="8"/>
  <c r="G1916" i="8"/>
  <c r="G1915" i="8"/>
  <c r="G1914" i="8"/>
  <c r="G1913" i="8"/>
  <c r="G1912" i="8"/>
  <c r="G1911" i="8"/>
  <c r="G1910" i="8"/>
  <c r="G1909" i="8"/>
  <c r="G1908" i="8"/>
  <c r="G1907" i="8"/>
  <c r="G1906" i="8"/>
  <c r="G1905" i="8"/>
  <c r="G1904" i="8"/>
  <c r="G1903" i="8"/>
  <c r="G1902" i="8"/>
  <c r="G1901" i="8"/>
  <c r="G1900" i="8"/>
  <c r="G1899" i="8"/>
  <c r="G1898" i="8"/>
  <c r="G1897" i="8"/>
  <c r="G1896" i="8"/>
  <c r="G1895" i="8"/>
  <c r="G1894" i="8"/>
  <c r="G1893" i="8"/>
  <c r="G1892" i="8"/>
  <c r="G1891" i="8"/>
  <c r="G1890" i="8"/>
  <c r="G1889" i="8"/>
  <c r="G1888" i="8"/>
  <c r="G1887" i="8"/>
  <c r="G1886" i="8"/>
  <c r="G1885" i="8"/>
  <c r="G1884" i="8"/>
  <c r="G1883" i="8"/>
  <c r="G1882" i="8"/>
  <c r="G1881" i="8"/>
  <c r="G1880" i="8"/>
  <c r="G1879" i="8"/>
  <c r="G1878" i="8"/>
  <c r="G1877" i="8"/>
  <c r="G1876" i="8"/>
  <c r="G1875" i="8"/>
  <c r="G1874" i="8"/>
  <c r="G1873" i="8"/>
  <c r="G1872" i="8"/>
  <c r="G1871" i="8"/>
  <c r="G1870" i="8"/>
  <c r="G1869" i="8"/>
  <c r="G1868" i="8"/>
  <c r="G1867" i="8"/>
  <c r="G1866" i="8"/>
  <c r="G1865" i="8"/>
  <c r="G1864" i="8"/>
  <c r="G1863" i="8"/>
  <c r="G1862" i="8"/>
  <c r="G1861" i="8"/>
  <c r="G1860" i="8"/>
  <c r="G1859" i="8"/>
  <c r="G1858" i="8"/>
  <c r="G1857" i="8"/>
  <c r="G1856" i="8"/>
  <c r="G1855" i="8"/>
  <c r="G1854" i="8"/>
  <c r="G1853" i="8"/>
  <c r="G1852" i="8"/>
  <c r="G1851" i="8"/>
  <c r="G1850" i="8"/>
  <c r="G1849" i="8"/>
  <c r="G1848" i="8"/>
  <c r="G1847" i="8"/>
  <c r="G1846" i="8"/>
  <c r="G1845" i="8"/>
  <c r="G1844" i="8"/>
  <c r="G1843" i="8"/>
  <c r="G1842" i="8"/>
  <c r="G1841" i="8"/>
  <c r="G1840" i="8"/>
  <c r="G1839" i="8"/>
  <c r="G1838" i="8"/>
  <c r="G1837" i="8"/>
  <c r="G1836" i="8"/>
  <c r="G1835" i="8"/>
  <c r="G1834" i="8"/>
  <c r="G1833" i="8"/>
  <c r="G1832" i="8"/>
  <c r="G1831" i="8"/>
  <c r="G1830" i="8"/>
  <c r="G1829" i="8"/>
  <c r="G1828" i="8"/>
  <c r="G1827" i="8"/>
  <c r="G1826" i="8"/>
  <c r="G1825" i="8"/>
  <c r="G1824" i="8"/>
  <c r="G1823" i="8"/>
  <c r="G1822" i="8"/>
  <c r="G1821" i="8"/>
  <c r="G1820" i="8"/>
  <c r="G1819" i="8"/>
  <c r="G1818" i="8"/>
  <c r="G1817" i="8"/>
  <c r="G1816" i="8"/>
  <c r="G1815" i="8"/>
  <c r="G1814" i="8"/>
  <c r="G1813" i="8"/>
  <c r="G1812" i="8"/>
  <c r="G1811" i="8"/>
  <c r="G1810" i="8"/>
  <c r="G1809" i="8"/>
  <c r="G1808" i="8"/>
  <c r="G1807" i="8"/>
  <c r="G1806" i="8"/>
  <c r="G1805" i="8"/>
  <c r="G1804" i="8"/>
  <c r="G1803" i="8"/>
  <c r="G1802" i="8"/>
  <c r="G1801" i="8"/>
  <c r="G1800" i="8"/>
  <c r="G1799" i="8"/>
  <c r="G1798" i="8"/>
  <c r="G1797" i="8"/>
  <c r="G1796" i="8"/>
  <c r="G1795" i="8"/>
  <c r="G1794" i="8"/>
  <c r="G1793" i="8"/>
  <c r="G1792" i="8"/>
  <c r="G1791" i="8"/>
  <c r="G1790" i="8"/>
  <c r="G1789" i="8"/>
  <c r="G1788" i="8"/>
  <c r="G1787" i="8"/>
  <c r="G1786" i="8"/>
  <c r="G1785" i="8"/>
  <c r="G1784" i="8"/>
  <c r="G1783" i="8"/>
  <c r="G1782" i="8"/>
  <c r="G1781" i="8"/>
  <c r="G1780" i="8"/>
  <c r="G1779" i="8"/>
  <c r="G1778" i="8"/>
  <c r="G1777" i="8"/>
  <c r="G1776" i="8"/>
  <c r="G1775" i="8"/>
  <c r="G1774" i="8"/>
  <c r="G1773" i="8"/>
  <c r="G1772" i="8"/>
  <c r="G1771" i="8"/>
  <c r="G1770" i="8"/>
  <c r="G1769" i="8"/>
  <c r="G1768" i="8"/>
  <c r="G1767" i="8"/>
  <c r="G1766" i="8"/>
  <c r="G1765" i="8"/>
  <c r="G1764" i="8"/>
  <c r="G1763" i="8"/>
  <c r="G1762" i="8"/>
  <c r="G1761" i="8"/>
  <c r="G1760" i="8"/>
  <c r="G1759" i="8"/>
  <c r="G1758" i="8"/>
  <c r="G1757" i="8"/>
  <c r="G1756" i="8"/>
  <c r="G1755" i="8"/>
  <c r="G1754" i="8"/>
  <c r="G1753" i="8"/>
  <c r="G1752" i="8"/>
  <c r="G1751" i="8"/>
  <c r="G1750" i="8"/>
  <c r="G1749" i="8"/>
  <c r="G1748" i="8"/>
  <c r="G1747" i="8"/>
  <c r="G1746" i="8"/>
  <c r="G1745" i="8"/>
  <c r="G1744" i="8"/>
  <c r="G1743" i="8"/>
  <c r="G1742" i="8"/>
  <c r="G1741" i="8"/>
  <c r="G1740" i="8"/>
  <c r="G1739" i="8"/>
  <c r="G1738" i="8"/>
  <c r="G1737" i="8"/>
  <c r="G1736" i="8"/>
  <c r="G1735" i="8"/>
  <c r="G1734" i="8"/>
  <c r="G1733" i="8"/>
  <c r="G1732" i="8"/>
  <c r="G1731" i="8"/>
  <c r="G1730" i="8"/>
  <c r="G1729" i="8"/>
  <c r="G1728" i="8"/>
  <c r="G1727" i="8"/>
  <c r="G1726" i="8"/>
  <c r="G1725" i="8"/>
  <c r="G1724" i="8"/>
  <c r="G1723" i="8"/>
  <c r="G1722" i="8"/>
  <c r="G1721" i="8"/>
  <c r="G1720" i="8"/>
  <c r="G1719" i="8"/>
  <c r="G1718" i="8"/>
  <c r="G1717" i="8"/>
  <c r="G1716" i="8"/>
  <c r="G1715" i="8"/>
  <c r="G1714" i="8"/>
  <c r="G1713" i="8"/>
  <c r="G1712" i="8"/>
  <c r="G1711" i="8"/>
  <c r="G1710" i="8"/>
  <c r="G1709" i="8"/>
  <c r="G1708" i="8"/>
  <c r="G1707" i="8"/>
  <c r="G1706" i="8"/>
  <c r="G1705" i="8"/>
  <c r="G1704" i="8"/>
  <c r="G1703" i="8"/>
  <c r="G1702" i="8"/>
  <c r="G1701" i="8"/>
  <c r="G1700" i="8"/>
  <c r="G1699" i="8"/>
  <c r="G1698" i="8"/>
  <c r="G1697" i="8"/>
  <c r="G1696" i="8"/>
  <c r="G1695" i="8"/>
  <c r="G1694" i="8"/>
  <c r="G1693" i="8"/>
  <c r="G1692" i="8"/>
  <c r="G1691" i="8"/>
  <c r="G1690" i="8"/>
  <c r="G1689" i="8"/>
  <c r="G1688" i="8"/>
  <c r="G1687" i="8"/>
  <c r="G1686" i="8"/>
  <c r="G1685" i="8"/>
  <c r="G1684" i="8"/>
  <c r="G1683" i="8"/>
  <c r="G1682" i="8"/>
  <c r="G1681" i="8"/>
  <c r="G1680" i="8"/>
  <c r="G1679" i="8"/>
  <c r="G1678" i="8"/>
  <c r="G1677" i="8"/>
  <c r="G1676" i="8"/>
  <c r="G1675" i="8"/>
  <c r="G1674" i="8"/>
  <c r="G1673" i="8"/>
  <c r="G1672" i="8"/>
  <c r="G1671" i="8"/>
  <c r="G1670" i="8"/>
  <c r="G1669" i="8"/>
  <c r="G1668" i="8"/>
  <c r="G1667" i="8"/>
  <c r="G1666" i="8"/>
  <c r="G1665" i="8"/>
  <c r="G1664" i="8"/>
  <c r="G1663" i="8"/>
  <c r="G1662" i="8"/>
  <c r="G1661" i="8"/>
  <c r="G1660" i="8"/>
  <c r="G1659" i="8"/>
  <c r="G1658" i="8"/>
  <c r="G1657" i="8"/>
  <c r="G1656" i="8"/>
  <c r="G1655" i="8"/>
  <c r="G1654" i="8"/>
  <c r="G1653" i="8"/>
  <c r="G1652" i="8"/>
  <c r="G1651" i="8"/>
  <c r="G1650" i="8"/>
  <c r="G1649" i="8"/>
  <c r="G1648" i="8"/>
  <c r="G1647" i="8"/>
  <c r="G1646" i="8"/>
  <c r="G1645" i="8"/>
  <c r="G1644" i="8"/>
  <c r="G1643" i="8"/>
  <c r="G1642" i="8"/>
  <c r="G1641" i="8"/>
  <c r="G1640" i="8"/>
  <c r="G1639" i="8"/>
  <c r="G1638" i="8"/>
  <c r="G1637" i="8"/>
  <c r="G1636" i="8"/>
  <c r="G1635" i="8"/>
  <c r="G1634" i="8"/>
  <c r="G1633" i="8"/>
  <c r="G1632" i="8"/>
  <c r="G1631" i="8"/>
  <c r="G1630" i="8"/>
  <c r="G1629" i="8"/>
  <c r="G1628" i="8"/>
  <c r="G1627" i="8"/>
  <c r="G1626" i="8"/>
  <c r="G1625" i="8"/>
  <c r="G1624" i="8"/>
  <c r="G1623" i="8"/>
  <c r="G1622" i="8"/>
  <c r="G1621" i="8"/>
  <c r="G1620" i="8"/>
  <c r="G1619" i="8"/>
  <c r="G1618" i="8"/>
  <c r="G1617" i="8"/>
  <c r="G1616" i="8"/>
  <c r="G1615" i="8"/>
  <c r="G1614" i="8"/>
  <c r="G1613" i="8"/>
  <c r="G1612" i="8"/>
  <c r="G1611" i="8"/>
  <c r="G1610" i="8"/>
  <c r="G1609" i="8"/>
  <c r="G1608" i="8"/>
  <c r="G1607" i="8"/>
  <c r="G1606" i="8"/>
  <c r="G1605" i="8"/>
  <c r="G1604" i="8"/>
  <c r="G1603" i="8"/>
  <c r="G1602" i="8"/>
  <c r="G1601" i="8"/>
  <c r="G1600" i="8"/>
  <c r="G1599" i="8"/>
  <c r="G1598" i="8"/>
  <c r="G1597" i="8"/>
  <c r="G1596" i="8"/>
  <c r="G1595" i="8"/>
  <c r="G1594" i="8"/>
  <c r="G1593" i="8"/>
  <c r="G1592" i="8"/>
  <c r="G1591" i="8"/>
  <c r="G1590" i="8"/>
  <c r="G1589" i="8"/>
  <c r="G1588" i="8"/>
  <c r="G1587" i="8"/>
  <c r="G1586" i="8"/>
  <c r="G1585" i="8"/>
  <c r="G1584" i="8"/>
  <c r="G1583" i="8"/>
  <c r="G1582" i="8"/>
  <c r="G1581" i="8"/>
  <c r="G1580" i="8"/>
  <c r="G1579" i="8"/>
  <c r="G1578" i="8"/>
  <c r="G1577" i="8"/>
  <c r="G1576" i="8"/>
  <c r="G1575" i="8"/>
  <c r="G1574" i="8"/>
  <c r="G1573" i="8"/>
  <c r="G1572" i="8"/>
  <c r="G1571" i="8"/>
  <c r="G1570" i="8"/>
  <c r="G1569" i="8"/>
  <c r="G1568" i="8"/>
  <c r="G1567" i="8"/>
  <c r="G1566" i="8"/>
  <c r="G1565" i="8"/>
  <c r="G1564" i="8"/>
  <c r="G1563" i="8"/>
  <c r="G1562" i="8"/>
  <c r="G1561" i="8"/>
  <c r="G1560" i="8"/>
  <c r="G1559" i="8"/>
  <c r="G1558" i="8"/>
  <c r="G1557" i="8"/>
  <c r="G1556" i="8"/>
  <c r="G1555" i="8"/>
  <c r="G1554" i="8"/>
  <c r="G1553" i="8"/>
  <c r="G1552" i="8"/>
  <c r="G1551" i="8"/>
  <c r="G1550" i="8"/>
  <c r="G1549" i="8"/>
  <c r="G1548" i="8"/>
  <c r="G1547" i="8"/>
  <c r="G1546" i="8"/>
  <c r="G1545" i="8"/>
  <c r="G1544" i="8"/>
  <c r="G1543" i="8"/>
  <c r="G1542" i="8"/>
  <c r="G1541" i="8"/>
  <c r="G1540" i="8"/>
  <c r="G1539" i="8"/>
  <c r="G1538" i="8"/>
  <c r="G1537" i="8"/>
  <c r="G1536" i="8"/>
  <c r="G1535" i="8"/>
  <c r="G1534" i="8"/>
  <c r="G1533" i="8"/>
  <c r="G1532" i="8"/>
  <c r="G1531" i="8"/>
  <c r="G1530" i="8"/>
  <c r="G1529" i="8"/>
  <c r="G1528" i="8"/>
  <c r="G1527" i="8"/>
  <c r="G1526" i="8"/>
  <c r="G1525" i="8"/>
  <c r="G1524" i="8"/>
  <c r="G1523" i="8"/>
  <c r="G1522" i="8"/>
  <c r="G1521" i="8"/>
  <c r="G1520" i="8"/>
  <c r="G1519" i="8"/>
  <c r="G1518" i="8"/>
  <c r="G1517" i="8"/>
  <c r="G1516" i="8"/>
  <c r="G1515" i="8"/>
  <c r="G1514" i="8"/>
  <c r="G1513" i="8"/>
  <c r="G1512" i="8"/>
  <c r="G1511" i="8"/>
  <c r="G1510" i="8"/>
  <c r="G1509" i="8"/>
  <c r="G1508" i="8"/>
  <c r="G1507" i="8"/>
  <c r="G1506" i="8"/>
  <c r="G1505" i="8"/>
  <c r="G1504" i="8"/>
  <c r="G1503" i="8"/>
  <c r="G1502" i="8"/>
  <c r="G1501" i="8"/>
  <c r="G1500" i="8"/>
  <c r="G1499" i="8"/>
  <c r="G1498" i="8"/>
  <c r="G1497" i="8"/>
  <c r="G1496" i="8"/>
  <c r="G1495" i="8"/>
  <c r="G1494" i="8"/>
  <c r="G1493" i="8"/>
  <c r="G1492" i="8"/>
  <c r="G1491" i="8"/>
  <c r="G1490" i="8"/>
  <c r="G1489" i="8"/>
  <c r="G1488" i="8"/>
  <c r="G1487" i="8"/>
  <c r="G1486" i="8"/>
  <c r="G1485" i="8"/>
  <c r="G1484" i="8"/>
  <c r="G1483" i="8"/>
  <c r="G1482" i="8"/>
  <c r="G1481" i="8"/>
  <c r="G1480" i="8"/>
  <c r="G1479" i="8"/>
  <c r="G1478" i="8"/>
  <c r="G1477" i="8"/>
  <c r="G1476" i="8"/>
  <c r="G1475" i="8"/>
  <c r="G1474" i="8"/>
  <c r="G1473" i="8"/>
  <c r="G1472" i="8"/>
  <c r="G1471" i="8"/>
  <c r="G1470" i="8"/>
  <c r="G1469" i="8"/>
  <c r="G1468" i="8"/>
  <c r="G1467" i="8"/>
  <c r="G1466" i="8"/>
  <c r="G1465" i="8"/>
  <c r="G1464" i="8"/>
  <c r="G1463" i="8"/>
  <c r="G1462" i="8"/>
  <c r="G1461" i="8"/>
  <c r="G1460" i="8"/>
  <c r="G1459" i="8"/>
  <c r="G1458" i="8"/>
  <c r="G1457" i="8"/>
  <c r="G1456" i="8"/>
  <c r="G1455" i="8"/>
  <c r="G1454" i="8"/>
  <c r="G1453" i="8"/>
  <c r="G1452" i="8"/>
  <c r="G1451" i="8"/>
  <c r="G1450" i="8"/>
  <c r="G1449" i="8"/>
  <c r="G1448" i="8"/>
  <c r="G1447" i="8"/>
  <c r="G1446" i="8"/>
  <c r="G1445" i="8"/>
  <c r="G1444" i="8"/>
  <c r="G1443" i="8"/>
  <c r="G1442" i="8"/>
  <c r="G1441" i="8"/>
  <c r="G1440" i="8"/>
  <c r="G1439" i="8"/>
  <c r="G1438" i="8"/>
  <c r="G1437" i="8"/>
  <c r="G1436" i="8"/>
  <c r="G1435" i="8"/>
  <c r="G1434" i="8"/>
  <c r="G1433" i="8"/>
  <c r="G1432" i="8"/>
  <c r="G1431" i="8"/>
  <c r="G1430" i="8"/>
  <c r="G1429" i="8"/>
  <c r="G1428" i="8"/>
  <c r="G1427" i="8"/>
  <c r="G1426" i="8"/>
  <c r="G1425" i="8"/>
  <c r="G1424" i="8"/>
  <c r="G1423" i="8"/>
  <c r="G1422" i="8"/>
  <c r="G1421" i="8"/>
  <c r="G1420" i="8"/>
  <c r="G1419" i="8"/>
  <c r="G1418" i="8"/>
  <c r="G1417" i="8"/>
  <c r="G1416" i="8"/>
  <c r="G1415" i="8"/>
  <c r="G1414" i="8"/>
  <c r="G1413" i="8"/>
  <c r="G1412" i="8"/>
  <c r="G1411" i="8"/>
  <c r="G1410" i="8"/>
  <c r="G1409" i="8"/>
  <c r="G1408" i="8"/>
  <c r="G1407" i="8"/>
  <c r="G1406" i="8"/>
  <c r="G1405" i="8"/>
  <c r="G1404" i="8"/>
  <c r="G1403" i="8"/>
  <c r="G1402" i="8"/>
  <c r="G1401" i="8"/>
  <c r="G1400" i="8"/>
  <c r="G1399" i="8"/>
  <c r="G1398" i="8"/>
  <c r="G1397" i="8"/>
  <c r="G1396" i="8"/>
  <c r="G1395" i="8"/>
  <c r="G1394" i="8"/>
  <c r="G1393" i="8"/>
  <c r="G1392" i="8"/>
  <c r="G1391" i="8"/>
  <c r="G1390" i="8"/>
  <c r="G1389" i="8"/>
  <c r="G1388" i="8"/>
  <c r="G1387" i="8"/>
  <c r="G1386" i="8"/>
  <c r="G1385" i="8"/>
  <c r="G1384" i="8"/>
  <c r="G1383" i="8"/>
  <c r="G1382" i="8"/>
  <c r="G1381" i="8"/>
  <c r="G1380" i="8"/>
  <c r="G1379" i="8"/>
  <c r="G1378" i="8"/>
  <c r="G1377" i="8"/>
  <c r="G1376" i="8"/>
  <c r="G1375" i="8"/>
  <c r="G1374" i="8"/>
  <c r="G1373" i="8"/>
  <c r="G1372" i="8"/>
  <c r="G1371" i="8"/>
  <c r="G1370" i="8"/>
  <c r="G1369" i="8"/>
  <c r="G1368" i="8"/>
  <c r="G1367" i="8"/>
  <c r="G1366" i="8"/>
  <c r="G1365" i="8"/>
  <c r="G1364" i="8"/>
  <c r="G1363" i="8"/>
  <c r="G1362" i="8"/>
  <c r="G1361" i="8"/>
  <c r="G1360" i="8"/>
  <c r="G1359" i="8"/>
  <c r="G1358" i="8"/>
  <c r="G1357" i="8"/>
  <c r="G1356" i="8"/>
  <c r="G1355" i="8"/>
  <c r="G1354" i="8"/>
  <c r="G1353" i="8"/>
  <c r="G1352" i="8"/>
  <c r="G1351" i="8"/>
  <c r="G1350" i="8"/>
  <c r="G1349" i="8"/>
  <c r="G1348" i="8"/>
  <c r="G1347" i="8"/>
  <c r="G1346" i="8"/>
  <c r="G1345" i="8"/>
  <c r="G1344" i="8"/>
  <c r="G1343" i="8"/>
  <c r="G1342" i="8"/>
  <c r="G1341" i="8"/>
  <c r="G1340" i="8"/>
  <c r="G1339" i="8"/>
  <c r="G1338" i="8"/>
  <c r="G1337" i="8"/>
  <c r="G1336" i="8"/>
  <c r="G1335" i="8"/>
  <c r="G1334" i="8"/>
  <c r="G1333" i="8"/>
  <c r="G1332" i="8"/>
  <c r="G1331" i="8"/>
  <c r="G1330" i="8"/>
  <c r="G1329" i="8"/>
  <c r="G1328" i="8"/>
  <c r="G1327" i="8"/>
  <c r="G1326" i="8"/>
  <c r="G1325" i="8"/>
  <c r="G1324" i="8"/>
  <c r="G1323" i="8"/>
  <c r="G1322" i="8"/>
  <c r="G1321" i="8"/>
  <c r="G1320" i="8"/>
  <c r="G1319" i="8"/>
  <c r="G1318" i="8"/>
  <c r="G1317" i="8"/>
  <c r="G1316" i="8"/>
  <c r="G1315" i="8"/>
  <c r="G1314" i="8"/>
  <c r="G1313" i="8"/>
  <c r="G1312" i="8"/>
  <c r="G1311" i="8"/>
  <c r="G1310" i="8"/>
  <c r="G1309" i="8"/>
  <c r="G1308" i="8"/>
  <c r="G1307" i="8"/>
  <c r="G1306" i="8"/>
  <c r="G1305" i="8"/>
  <c r="G1304" i="8"/>
  <c r="G1303" i="8"/>
  <c r="G1302" i="8"/>
  <c r="G1301" i="8"/>
  <c r="G1300" i="8"/>
  <c r="G1299" i="8"/>
  <c r="G1298" i="8"/>
  <c r="G1297" i="8"/>
  <c r="G1296" i="8"/>
  <c r="G1295" i="8"/>
  <c r="G1294" i="8"/>
  <c r="G1293" i="8"/>
  <c r="G1292" i="8"/>
  <c r="G1291" i="8"/>
  <c r="G1290" i="8"/>
  <c r="G1289" i="8"/>
  <c r="G1288" i="8"/>
  <c r="G1287" i="8"/>
  <c r="G1286" i="8"/>
  <c r="G1285" i="8"/>
  <c r="G1284" i="8"/>
  <c r="G1283" i="8"/>
  <c r="G1282" i="8"/>
  <c r="G1281" i="8"/>
  <c r="G1280" i="8"/>
  <c r="G1279" i="8"/>
  <c r="G1278" i="8"/>
  <c r="G1277" i="8"/>
  <c r="G1276" i="8"/>
  <c r="G1275" i="8"/>
  <c r="G1274" i="8"/>
  <c r="G1273" i="8"/>
  <c r="G1272" i="8"/>
  <c r="G1271" i="8"/>
  <c r="G1270" i="8"/>
  <c r="G1269" i="8"/>
  <c r="G1268" i="8"/>
  <c r="G1267" i="8"/>
  <c r="G1266" i="8"/>
  <c r="G1265" i="8"/>
  <c r="G1264" i="8"/>
  <c r="G1263" i="8"/>
  <c r="G1262" i="8"/>
  <c r="G1261" i="8"/>
  <c r="G1260" i="8"/>
  <c r="G1259" i="8"/>
  <c r="G1258" i="8"/>
  <c r="G1257" i="8"/>
  <c r="G1256" i="8"/>
  <c r="G1255" i="8"/>
  <c r="G1254" i="8"/>
  <c r="G1253" i="8"/>
  <c r="G1252" i="8"/>
  <c r="G1251" i="8"/>
  <c r="G1250" i="8"/>
  <c r="G1249" i="8"/>
  <c r="G1248" i="8"/>
  <c r="G1247" i="8"/>
  <c r="G1246" i="8"/>
  <c r="G1245" i="8"/>
  <c r="G1244" i="8"/>
  <c r="G1243" i="8"/>
  <c r="G1242" i="8"/>
  <c r="G1241" i="8"/>
  <c r="G1240" i="8"/>
  <c r="G1239" i="8"/>
  <c r="G1238" i="8"/>
  <c r="G1237" i="8"/>
  <c r="G1236" i="8"/>
  <c r="G1235" i="8"/>
  <c r="G1234" i="8"/>
  <c r="G1233" i="8"/>
  <c r="G1232" i="8"/>
  <c r="G1231" i="8"/>
  <c r="G1230" i="8"/>
  <c r="G1229" i="8"/>
  <c r="G1228" i="8"/>
  <c r="G1227" i="8"/>
  <c r="G1226" i="8"/>
  <c r="G1225" i="8"/>
  <c r="G1224" i="8"/>
  <c r="G1223" i="8"/>
  <c r="G1222" i="8"/>
  <c r="G1221" i="8"/>
  <c r="G1220" i="8"/>
  <c r="G1219" i="8"/>
  <c r="G1218" i="8"/>
  <c r="G1217" i="8"/>
  <c r="G1216" i="8"/>
  <c r="G1215" i="8"/>
  <c r="G1214" i="8"/>
  <c r="G1213" i="8"/>
  <c r="G1212" i="8"/>
  <c r="G1211" i="8"/>
  <c r="G1210" i="8"/>
  <c r="G1209" i="8"/>
  <c r="G1208" i="8"/>
  <c r="G1207" i="8"/>
  <c r="G1206" i="8"/>
  <c r="G1205" i="8"/>
  <c r="G1204" i="8"/>
  <c r="G1203" i="8"/>
  <c r="G1202" i="8"/>
  <c r="G1201" i="8"/>
  <c r="G1200" i="8"/>
  <c r="G1199" i="8"/>
  <c r="G1198" i="8"/>
  <c r="G1197" i="8"/>
  <c r="G1196" i="8"/>
  <c r="G1195" i="8"/>
  <c r="G1194" i="8"/>
  <c r="G1193" i="8"/>
  <c r="G1192" i="8"/>
  <c r="G1191" i="8"/>
  <c r="G1190" i="8"/>
  <c r="G1189" i="8"/>
  <c r="G1188" i="8"/>
  <c r="G1187" i="8"/>
  <c r="G1186" i="8"/>
  <c r="G1185" i="8"/>
  <c r="G1184" i="8"/>
  <c r="G1183" i="8"/>
  <c r="G1182" i="8"/>
  <c r="G1181" i="8"/>
  <c r="G1180" i="8"/>
  <c r="G1179" i="8"/>
  <c r="G1178" i="8"/>
  <c r="G1177" i="8"/>
  <c r="G1176" i="8"/>
  <c r="G1175" i="8"/>
  <c r="G1174" i="8"/>
  <c r="G1173" i="8"/>
  <c r="G1172" i="8"/>
  <c r="G1171" i="8"/>
  <c r="G1170" i="8"/>
  <c r="G1169" i="8"/>
  <c r="G1168" i="8"/>
  <c r="G1167" i="8"/>
  <c r="G1166" i="8"/>
  <c r="G1165" i="8"/>
  <c r="G1164" i="8"/>
  <c r="G1163" i="8"/>
  <c r="G1162" i="8"/>
  <c r="G1161" i="8"/>
  <c r="G1160" i="8"/>
  <c r="G1159" i="8"/>
  <c r="G1158" i="8"/>
  <c r="G1157" i="8"/>
  <c r="G1156" i="8"/>
  <c r="G1155" i="8"/>
  <c r="G1154" i="8"/>
  <c r="G1153" i="8"/>
  <c r="G1152" i="8"/>
  <c r="G1151" i="8"/>
  <c r="G1150" i="8"/>
  <c r="G1149" i="8"/>
  <c r="G1148" i="8"/>
  <c r="G1147" i="8"/>
  <c r="G1146" i="8"/>
  <c r="G1145" i="8"/>
  <c r="G1144" i="8"/>
  <c r="G1143" i="8"/>
  <c r="G1142" i="8"/>
  <c r="G1141" i="8"/>
  <c r="G1140" i="8"/>
  <c r="G1139" i="8"/>
  <c r="G1138" i="8"/>
  <c r="G1137" i="8"/>
  <c r="G1136" i="8"/>
  <c r="G1135" i="8"/>
  <c r="G1134" i="8"/>
  <c r="G1133" i="8"/>
  <c r="G1132" i="8"/>
  <c r="G1131" i="8"/>
  <c r="G1130" i="8"/>
  <c r="G1129" i="8"/>
  <c r="G1128" i="8"/>
  <c r="G1127" i="8"/>
  <c r="G1126" i="8"/>
  <c r="G1125" i="8"/>
  <c r="G1124" i="8"/>
  <c r="G1123" i="8"/>
  <c r="G1122" i="8"/>
  <c r="G1121" i="8"/>
  <c r="G1120" i="8"/>
  <c r="G1119" i="8"/>
  <c r="G1118" i="8"/>
  <c r="G1117" i="8"/>
  <c r="G1116" i="8"/>
  <c r="G1115" i="8"/>
  <c r="G1114" i="8"/>
  <c r="G1113" i="8"/>
  <c r="G1112" i="8"/>
  <c r="G1111" i="8"/>
  <c r="G1110" i="8"/>
  <c r="G1109" i="8"/>
  <c r="G1108" i="8"/>
  <c r="G1107" i="8"/>
  <c r="G1106" i="8"/>
  <c r="G1105" i="8"/>
  <c r="G1104" i="8"/>
  <c r="G1103" i="8"/>
  <c r="G1102" i="8"/>
  <c r="G1101" i="8"/>
  <c r="G1100" i="8"/>
  <c r="G1099" i="8"/>
  <c r="G1098" i="8"/>
  <c r="G1097" i="8"/>
  <c r="G1096" i="8"/>
  <c r="G1095" i="8"/>
  <c r="G1094" i="8"/>
  <c r="G1093" i="8"/>
  <c r="G1092" i="8"/>
  <c r="G1091" i="8"/>
  <c r="G1090" i="8"/>
  <c r="G1089" i="8"/>
  <c r="G1088" i="8"/>
  <c r="G1087" i="8"/>
  <c r="G1086" i="8"/>
  <c r="G1085" i="8"/>
  <c r="G1084" i="8"/>
  <c r="G1083" i="8"/>
  <c r="G1082" i="8"/>
  <c r="G1081" i="8"/>
  <c r="G1080" i="8"/>
  <c r="G1079" i="8"/>
  <c r="G1078" i="8"/>
  <c r="G1077" i="8"/>
  <c r="G1076" i="8"/>
  <c r="G1075" i="8"/>
  <c r="G1074" i="8"/>
  <c r="G1073" i="8"/>
  <c r="G1072" i="8"/>
  <c r="G1071" i="8"/>
  <c r="G1070" i="8"/>
  <c r="G1069" i="8"/>
  <c r="G1068" i="8"/>
  <c r="G1067" i="8"/>
  <c r="G1066" i="8"/>
  <c r="G1065" i="8"/>
  <c r="G1064" i="8"/>
  <c r="G1063" i="8"/>
  <c r="G1062" i="8"/>
  <c r="G1061" i="8"/>
  <c r="G1060" i="8"/>
  <c r="G1059" i="8"/>
  <c r="G1058" i="8"/>
  <c r="G1057" i="8"/>
  <c r="G1056" i="8"/>
  <c r="G1055" i="8"/>
  <c r="G1054" i="8"/>
  <c r="G1053" i="8"/>
  <c r="G1052" i="8"/>
  <c r="G1051" i="8"/>
  <c r="G1050" i="8"/>
  <c r="G1049" i="8"/>
  <c r="G1048" i="8"/>
  <c r="G1047" i="8"/>
  <c r="G1046" i="8"/>
  <c r="G1045" i="8"/>
  <c r="G1044" i="8"/>
  <c r="G1043" i="8"/>
  <c r="G1042" i="8"/>
  <c r="G1041" i="8"/>
  <c r="G1040" i="8"/>
  <c r="G1039" i="8"/>
  <c r="G1038" i="8"/>
  <c r="G1037" i="8"/>
  <c r="G1036" i="8"/>
  <c r="G1035" i="8"/>
  <c r="G1034" i="8"/>
  <c r="G1033" i="8"/>
  <c r="G1032" i="8"/>
  <c r="G1031" i="8"/>
  <c r="G1030" i="8"/>
  <c r="G1029" i="8"/>
  <c r="G1028" i="8"/>
  <c r="G1027" i="8"/>
  <c r="G1026" i="8"/>
  <c r="G1025" i="8"/>
  <c r="G1024" i="8"/>
  <c r="G1023" i="8"/>
  <c r="G1022" i="8"/>
  <c r="G1021" i="8"/>
  <c r="G1020" i="8"/>
  <c r="G1019" i="8"/>
  <c r="G1018" i="8"/>
  <c r="G1017" i="8"/>
  <c r="G1016" i="8"/>
  <c r="G1015" i="8"/>
  <c r="G1014" i="8"/>
  <c r="G1013" i="8"/>
  <c r="G1012" i="8"/>
  <c r="G1011" i="8"/>
  <c r="G1010" i="8"/>
  <c r="G1009" i="8"/>
  <c r="G1008" i="8"/>
  <c r="G1007" i="8"/>
  <c r="G1006" i="8"/>
  <c r="G1005" i="8"/>
  <c r="G1004" i="8"/>
  <c r="G1003" i="8"/>
  <c r="G1002" i="8"/>
  <c r="G1001" i="8"/>
  <c r="G1000" i="8"/>
  <c r="G999" i="8"/>
  <c r="G998" i="8"/>
  <c r="G997" i="8"/>
  <c r="G996" i="8"/>
  <c r="G995" i="8"/>
  <c r="G994" i="8"/>
  <c r="G993" i="8"/>
  <c r="G992" i="8"/>
  <c r="G991" i="8"/>
  <c r="G990" i="8"/>
  <c r="G989" i="8"/>
  <c r="G988" i="8"/>
  <c r="G987" i="8"/>
  <c r="G986" i="8"/>
  <c r="G985" i="8"/>
  <c r="G984" i="8"/>
  <c r="G983" i="8"/>
  <c r="G982" i="8"/>
  <c r="G981" i="8"/>
  <c r="G980" i="8"/>
  <c r="G979" i="8"/>
  <c r="G978" i="8"/>
  <c r="G977" i="8"/>
  <c r="G976" i="8"/>
  <c r="G975" i="8"/>
  <c r="G974" i="8"/>
  <c r="G973" i="8"/>
  <c r="G972" i="8"/>
  <c r="G971" i="8"/>
  <c r="G970" i="8"/>
  <c r="G969" i="8"/>
  <c r="G968" i="8"/>
  <c r="G967" i="8"/>
  <c r="G966" i="8"/>
  <c r="G965" i="8"/>
  <c r="G964" i="8"/>
  <c r="G963" i="8"/>
  <c r="G962" i="8"/>
  <c r="G961" i="8"/>
  <c r="G960" i="8"/>
  <c r="G959" i="8"/>
  <c r="G958" i="8"/>
  <c r="G957" i="8"/>
  <c r="G956" i="8"/>
  <c r="G955" i="8"/>
  <c r="G954" i="8"/>
  <c r="G953" i="8"/>
  <c r="G952" i="8"/>
  <c r="G951" i="8"/>
  <c r="G950" i="8"/>
  <c r="G949" i="8"/>
  <c r="G948" i="8"/>
  <c r="G947" i="8"/>
  <c r="G946" i="8"/>
  <c r="G945" i="8"/>
  <c r="G944" i="8"/>
  <c r="G943" i="8"/>
  <c r="G942" i="8"/>
  <c r="G941" i="8"/>
  <c r="G940" i="8"/>
  <c r="G939" i="8"/>
  <c r="G938" i="8"/>
  <c r="G937" i="8"/>
  <c r="G936" i="8"/>
  <c r="G935" i="8"/>
  <c r="G934" i="8"/>
  <c r="G933" i="8"/>
  <c r="G932" i="8"/>
  <c r="G931" i="8"/>
  <c r="G930" i="8"/>
  <c r="G929" i="8"/>
  <c r="G928" i="8"/>
  <c r="G927" i="8"/>
  <c r="G926" i="8"/>
  <c r="G925" i="8"/>
  <c r="G924" i="8"/>
  <c r="G923" i="8"/>
  <c r="G922" i="8"/>
  <c r="G921" i="8"/>
  <c r="G920" i="8"/>
  <c r="G919" i="8"/>
  <c r="G918" i="8"/>
  <c r="G917" i="8"/>
  <c r="G916" i="8"/>
  <c r="G915" i="8"/>
  <c r="G914" i="8"/>
  <c r="G913" i="8"/>
  <c r="G912" i="8"/>
  <c r="G911" i="8"/>
  <c r="G910" i="8"/>
  <c r="G909" i="8"/>
  <c r="G908" i="8"/>
  <c r="G907" i="8"/>
  <c r="G906" i="8"/>
  <c r="G905" i="8"/>
  <c r="G904" i="8"/>
  <c r="G903" i="8"/>
  <c r="G902" i="8"/>
  <c r="G901" i="8"/>
  <c r="G900" i="8"/>
  <c r="G899" i="8"/>
  <c r="G898" i="8"/>
  <c r="G897" i="8"/>
  <c r="G896" i="8"/>
  <c r="G895" i="8"/>
  <c r="G894" i="8"/>
  <c r="G893" i="8"/>
  <c r="G892" i="8"/>
  <c r="G891" i="8"/>
  <c r="G890" i="8"/>
  <c r="G889" i="8"/>
  <c r="G888" i="8"/>
  <c r="G887" i="8"/>
  <c r="G886" i="8"/>
  <c r="G885" i="8"/>
  <c r="G884" i="8"/>
  <c r="G883" i="8"/>
  <c r="G882" i="8"/>
  <c r="G881" i="8"/>
  <c r="G880" i="8"/>
  <c r="G879" i="8"/>
  <c r="G878" i="8"/>
  <c r="G877" i="8"/>
  <c r="G876" i="8"/>
  <c r="G875" i="8"/>
  <c r="G874" i="8"/>
  <c r="G873" i="8"/>
  <c r="G872" i="8"/>
  <c r="G871" i="8"/>
  <c r="G870" i="8"/>
  <c r="G869" i="8"/>
  <c r="G868" i="8"/>
  <c r="G867" i="8"/>
  <c r="G866" i="8"/>
  <c r="G865" i="8"/>
  <c r="G864" i="8"/>
  <c r="G863" i="8"/>
  <c r="G862" i="8"/>
  <c r="G861" i="8"/>
  <c r="G860" i="8"/>
  <c r="G859" i="8"/>
  <c r="G858" i="8"/>
  <c r="G857" i="8"/>
  <c r="G856" i="8"/>
  <c r="G855" i="8"/>
  <c r="G854" i="8"/>
  <c r="G853" i="8"/>
  <c r="G852" i="8"/>
  <c r="G851" i="8"/>
  <c r="G850" i="8"/>
  <c r="G849" i="8"/>
  <c r="G848" i="8"/>
  <c r="G847" i="8"/>
  <c r="G846" i="8"/>
  <c r="G845" i="8"/>
  <c r="G844" i="8"/>
  <c r="G843" i="8"/>
  <c r="G842" i="8"/>
  <c r="G841" i="8"/>
  <c r="G840" i="8"/>
  <c r="G839" i="8"/>
  <c r="G838" i="8"/>
  <c r="G837" i="8"/>
  <c r="G836" i="8"/>
  <c r="G835" i="8"/>
  <c r="G834" i="8"/>
  <c r="G833" i="8"/>
  <c r="G832" i="8"/>
  <c r="G831" i="8"/>
  <c r="G830" i="8"/>
  <c r="G829" i="8"/>
  <c r="G828" i="8"/>
  <c r="G827" i="8"/>
  <c r="G826" i="8"/>
  <c r="G825" i="8"/>
  <c r="G824" i="8"/>
  <c r="G823" i="8"/>
  <c r="G822" i="8"/>
  <c r="G821" i="8"/>
  <c r="G820" i="8"/>
  <c r="G819" i="8"/>
  <c r="G818" i="8"/>
  <c r="G817" i="8"/>
  <c r="G816" i="8"/>
  <c r="G815" i="8"/>
  <c r="G814" i="8"/>
  <c r="G813" i="8"/>
  <c r="G812" i="8"/>
  <c r="G811" i="8"/>
  <c r="G810" i="8"/>
  <c r="G809" i="8"/>
  <c r="G808" i="8"/>
  <c r="G807" i="8"/>
  <c r="G806" i="8"/>
  <c r="G805" i="8"/>
  <c r="G804" i="8"/>
  <c r="G803" i="8"/>
  <c r="G802" i="8"/>
  <c r="G801" i="8"/>
  <c r="G800" i="8"/>
  <c r="G799" i="8"/>
  <c r="G798" i="8"/>
  <c r="G797" i="8"/>
  <c r="G796" i="8"/>
  <c r="G795" i="8"/>
  <c r="G794" i="8"/>
  <c r="G793" i="8"/>
  <c r="G792" i="8"/>
  <c r="G791" i="8"/>
  <c r="G790" i="8"/>
  <c r="G789" i="8"/>
  <c r="G788" i="8"/>
  <c r="G787" i="8"/>
  <c r="G786" i="8"/>
  <c r="G785" i="8"/>
  <c r="G784" i="8"/>
  <c r="G783" i="8"/>
  <c r="G782" i="8"/>
  <c r="G781" i="8"/>
  <c r="G780" i="8"/>
  <c r="G779" i="8"/>
  <c r="G778" i="8"/>
  <c r="G777" i="8"/>
  <c r="G776" i="8"/>
  <c r="G775" i="8"/>
  <c r="G774" i="8"/>
  <c r="G773" i="8"/>
  <c r="G772" i="8"/>
  <c r="G771" i="8"/>
  <c r="G770" i="8"/>
  <c r="G769" i="8"/>
  <c r="G768" i="8"/>
  <c r="G767" i="8"/>
  <c r="G766" i="8"/>
  <c r="G765" i="8"/>
  <c r="G764" i="8"/>
  <c r="G763" i="8"/>
  <c r="G762" i="8"/>
  <c r="G761" i="8"/>
  <c r="G760" i="8"/>
  <c r="G759" i="8"/>
  <c r="G758" i="8"/>
  <c r="G757" i="8"/>
  <c r="G756" i="8"/>
  <c r="G755" i="8"/>
  <c r="G754" i="8"/>
  <c r="G753" i="8"/>
  <c r="G752" i="8"/>
  <c r="G751" i="8"/>
  <c r="G750" i="8"/>
  <c r="G749" i="8"/>
  <c r="G748" i="8"/>
  <c r="G747" i="8"/>
  <c r="G746" i="8"/>
  <c r="G745" i="8"/>
  <c r="G744" i="8"/>
  <c r="G743" i="8"/>
  <c r="G742" i="8"/>
  <c r="G741" i="8"/>
  <c r="G740" i="8"/>
  <c r="G739" i="8"/>
  <c r="G738" i="8"/>
  <c r="G737" i="8"/>
  <c r="G736" i="8"/>
  <c r="G735" i="8"/>
  <c r="G734" i="8"/>
  <c r="G733" i="8"/>
  <c r="G732" i="8"/>
  <c r="G731" i="8"/>
  <c r="G730" i="8"/>
  <c r="G729" i="8"/>
  <c r="G728" i="8"/>
  <c r="G727" i="8"/>
  <c r="G726" i="8"/>
  <c r="G725" i="8"/>
  <c r="G724" i="8"/>
  <c r="G723" i="8"/>
  <c r="G722" i="8"/>
  <c r="G721" i="8"/>
  <c r="G720" i="8"/>
  <c r="G719" i="8"/>
  <c r="G718" i="8"/>
  <c r="G717" i="8"/>
  <c r="G716" i="8"/>
  <c r="G715" i="8"/>
  <c r="G714" i="8"/>
  <c r="G713" i="8"/>
  <c r="G712" i="8"/>
  <c r="G711" i="8"/>
  <c r="G710" i="8"/>
  <c r="G709" i="8"/>
  <c r="G708" i="8"/>
  <c r="G707" i="8"/>
  <c r="G706" i="8"/>
  <c r="G705" i="8"/>
  <c r="G704" i="8"/>
  <c r="G703" i="8"/>
  <c r="G702" i="8"/>
  <c r="G701" i="8"/>
  <c r="G700" i="8"/>
  <c r="G699" i="8"/>
  <c r="G698" i="8"/>
  <c r="G697" i="8"/>
  <c r="G696" i="8"/>
  <c r="G695" i="8"/>
  <c r="G694" i="8"/>
  <c r="G693" i="8"/>
  <c r="G692" i="8"/>
  <c r="G691" i="8"/>
  <c r="G690" i="8"/>
  <c r="G689" i="8"/>
  <c r="G688" i="8"/>
  <c r="G687" i="8"/>
  <c r="G686" i="8"/>
  <c r="G685" i="8"/>
  <c r="G684" i="8"/>
  <c r="G683" i="8"/>
  <c r="G682" i="8"/>
  <c r="G681" i="8"/>
  <c r="G680" i="8"/>
  <c r="G679" i="8"/>
  <c r="G678" i="8"/>
  <c r="G677" i="8"/>
  <c r="G676" i="8"/>
  <c r="G675" i="8"/>
  <c r="G674" i="8"/>
  <c r="G673" i="8"/>
  <c r="G672" i="8"/>
  <c r="G671" i="8"/>
  <c r="G670" i="8"/>
  <c r="G669" i="8"/>
  <c r="G668" i="8"/>
  <c r="G667" i="8"/>
  <c r="G666" i="8"/>
  <c r="G665" i="8"/>
  <c r="G664" i="8"/>
  <c r="G663" i="8"/>
  <c r="G662" i="8"/>
  <c r="G661" i="8"/>
  <c r="G660" i="8"/>
  <c r="G659" i="8"/>
  <c r="G658" i="8"/>
  <c r="G657" i="8"/>
  <c r="G656" i="8"/>
  <c r="G655" i="8"/>
  <c r="G654" i="8"/>
  <c r="G653" i="8"/>
  <c r="G652" i="8"/>
  <c r="G651" i="8"/>
  <c r="G650" i="8"/>
  <c r="G649" i="8"/>
  <c r="G648" i="8"/>
  <c r="G647" i="8"/>
  <c r="G646" i="8"/>
  <c r="G645" i="8"/>
  <c r="G644" i="8"/>
  <c r="G643" i="8"/>
  <c r="G642" i="8"/>
  <c r="G641" i="8"/>
  <c r="G640" i="8"/>
  <c r="G639" i="8"/>
  <c r="G638" i="8"/>
  <c r="G637" i="8"/>
  <c r="G636" i="8"/>
  <c r="G635" i="8"/>
  <c r="G634" i="8"/>
  <c r="G633" i="8"/>
  <c r="G632" i="8"/>
  <c r="G631" i="8"/>
  <c r="G630" i="8"/>
  <c r="G629" i="8"/>
  <c r="G628" i="8"/>
  <c r="G627" i="8"/>
  <c r="G626" i="8"/>
  <c r="G625" i="8"/>
  <c r="G624" i="8"/>
  <c r="G623" i="8"/>
  <c r="G622" i="8"/>
  <c r="G621" i="8"/>
  <c r="G620" i="8"/>
  <c r="G619" i="8"/>
  <c r="G618" i="8"/>
  <c r="G617" i="8"/>
  <c r="G616" i="8"/>
  <c r="G615" i="8"/>
  <c r="G614" i="8"/>
  <c r="G613" i="8"/>
  <c r="G612" i="8"/>
  <c r="G611" i="8"/>
  <c r="G610" i="8"/>
  <c r="G609" i="8"/>
  <c r="G608" i="8"/>
  <c r="G607" i="8"/>
  <c r="G606" i="8"/>
  <c r="G605" i="8"/>
  <c r="G604" i="8"/>
  <c r="G603" i="8"/>
  <c r="G602" i="8"/>
  <c r="G601" i="8"/>
  <c r="G600" i="8"/>
  <c r="G599" i="8"/>
  <c r="G598" i="8"/>
  <c r="G597" i="8"/>
  <c r="G596" i="8"/>
  <c r="G595" i="8"/>
  <c r="G594" i="8"/>
  <c r="G593" i="8"/>
  <c r="G592" i="8"/>
  <c r="G591" i="8"/>
  <c r="G590" i="8"/>
  <c r="G589" i="8"/>
  <c r="G588" i="8"/>
  <c r="G587" i="8"/>
  <c r="G586" i="8"/>
  <c r="G585" i="8"/>
  <c r="G584" i="8"/>
  <c r="G583" i="8"/>
  <c r="G582" i="8"/>
  <c r="G581" i="8"/>
  <c r="G580" i="8"/>
  <c r="G579" i="8"/>
  <c r="G578" i="8"/>
  <c r="G577" i="8"/>
  <c r="G576" i="8"/>
  <c r="G575" i="8"/>
  <c r="G574" i="8"/>
  <c r="G573" i="8"/>
  <c r="G572" i="8"/>
  <c r="G571" i="8"/>
  <c r="G570" i="8"/>
  <c r="G569" i="8"/>
  <c r="G568" i="8"/>
  <c r="G567" i="8"/>
  <c r="G566" i="8"/>
  <c r="G565" i="8"/>
  <c r="G564" i="8"/>
  <c r="G563" i="8"/>
  <c r="G562" i="8"/>
  <c r="G561" i="8"/>
  <c r="G560" i="8"/>
  <c r="G559" i="8"/>
  <c r="G558" i="8"/>
  <c r="G557" i="8"/>
  <c r="G556" i="8"/>
  <c r="G555" i="8"/>
  <c r="G554" i="8"/>
  <c r="G553" i="8"/>
  <c r="G552" i="8"/>
  <c r="G551" i="8"/>
  <c r="G550" i="8"/>
  <c r="G549" i="8"/>
  <c r="G548" i="8"/>
  <c r="G547" i="8"/>
  <c r="G546" i="8"/>
  <c r="G545" i="8"/>
  <c r="G544" i="8"/>
  <c r="G543" i="8"/>
  <c r="G542" i="8"/>
  <c r="G541" i="8"/>
  <c r="G540" i="8"/>
  <c r="G539" i="8"/>
  <c r="G538" i="8"/>
  <c r="G537" i="8"/>
  <c r="G536" i="8"/>
  <c r="G535" i="8"/>
  <c r="G534" i="8"/>
  <c r="G533" i="8"/>
  <c r="G532" i="8"/>
  <c r="G531" i="8"/>
  <c r="G530" i="8"/>
  <c r="G529" i="8"/>
  <c r="G528" i="8"/>
  <c r="G527" i="8"/>
  <c r="G526" i="8"/>
  <c r="G525" i="8"/>
  <c r="G524" i="8"/>
  <c r="G523" i="8"/>
  <c r="G522" i="8"/>
  <c r="G521" i="8"/>
  <c r="G520" i="8"/>
  <c r="G519" i="8"/>
  <c r="G518" i="8"/>
  <c r="G517" i="8"/>
  <c r="G516" i="8"/>
  <c r="G515" i="8"/>
  <c r="G514" i="8"/>
  <c r="G513" i="8"/>
  <c r="G512" i="8"/>
  <c r="G511" i="8"/>
  <c r="G510" i="8"/>
  <c r="G509" i="8"/>
  <c r="G508" i="8"/>
  <c r="G507" i="8"/>
  <c r="G506" i="8"/>
  <c r="G505" i="8"/>
  <c r="G504" i="8"/>
  <c r="G503" i="8"/>
  <c r="G502" i="8"/>
  <c r="G501" i="8"/>
  <c r="G500" i="8"/>
  <c r="G499" i="8"/>
  <c r="G498" i="8"/>
  <c r="G497" i="8"/>
  <c r="G496" i="8"/>
  <c r="G495" i="8"/>
  <c r="G494" i="8"/>
  <c r="G493" i="8"/>
  <c r="G492" i="8"/>
  <c r="G491" i="8"/>
  <c r="G490" i="8"/>
  <c r="G489" i="8"/>
  <c r="G488" i="8"/>
  <c r="G487" i="8"/>
  <c r="G486" i="8"/>
  <c r="G485" i="8"/>
  <c r="G484" i="8"/>
  <c r="G483" i="8"/>
  <c r="G482" i="8"/>
  <c r="G481" i="8"/>
  <c r="G480" i="8"/>
  <c r="G479" i="8"/>
  <c r="G478" i="8"/>
  <c r="G477" i="8"/>
  <c r="G476" i="8"/>
  <c r="G475" i="8"/>
  <c r="G474" i="8"/>
  <c r="G473" i="8"/>
  <c r="G472" i="8"/>
  <c r="G471" i="8"/>
  <c r="G470" i="8"/>
  <c r="G469" i="8"/>
  <c r="G468" i="8"/>
  <c r="G467" i="8"/>
  <c r="G466" i="8"/>
  <c r="G465" i="8"/>
  <c r="G464" i="8"/>
  <c r="G463" i="8"/>
  <c r="G462" i="8"/>
  <c r="G461" i="8"/>
  <c r="G460" i="8"/>
  <c r="G459" i="8"/>
  <c r="G458" i="8"/>
  <c r="G457" i="8"/>
  <c r="G456" i="8"/>
  <c r="G455" i="8"/>
  <c r="G454" i="8"/>
  <c r="G453" i="8"/>
  <c r="G452" i="8"/>
  <c r="G451" i="8"/>
  <c r="G450" i="8"/>
  <c r="G449" i="8"/>
  <c r="G448" i="8"/>
  <c r="G447" i="8"/>
  <c r="G446" i="8"/>
  <c r="G445" i="8"/>
  <c r="G444" i="8"/>
  <c r="G443" i="8"/>
  <c r="G442" i="8"/>
  <c r="G441" i="8"/>
  <c r="G440" i="8"/>
  <c r="G439" i="8"/>
  <c r="G438" i="8"/>
  <c r="G437" i="8"/>
  <c r="G436" i="8"/>
  <c r="G435" i="8"/>
  <c r="G434" i="8"/>
  <c r="G433" i="8"/>
  <c r="G432" i="8"/>
  <c r="G431" i="8"/>
  <c r="G430" i="8"/>
  <c r="G429" i="8"/>
  <c r="G428" i="8"/>
  <c r="G427" i="8"/>
  <c r="G426" i="8"/>
  <c r="G425" i="8"/>
  <c r="G424" i="8"/>
  <c r="G423" i="8"/>
  <c r="G422" i="8"/>
  <c r="G421" i="8"/>
  <c r="G420" i="8"/>
  <c r="G419" i="8"/>
  <c r="G418" i="8"/>
  <c r="G417" i="8"/>
  <c r="G416" i="8"/>
  <c r="G415" i="8"/>
  <c r="G414" i="8"/>
  <c r="G413" i="8"/>
  <c r="G412" i="8"/>
  <c r="G411" i="8"/>
  <c r="G410" i="8"/>
  <c r="G409" i="8"/>
  <c r="G408" i="8"/>
  <c r="G407" i="8"/>
  <c r="G406" i="8"/>
  <c r="G405" i="8"/>
  <c r="G404" i="8"/>
  <c r="G403" i="8"/>
  <c r="G402" i="8"/>
  <c r="G401" i="8"/>
  <c r="G400" i="8"/>
  <c r="G399" i="8"/>
  <c r="G398" i="8"/>
  <c r="G397" i="8"/>
  <c r="G396" i="8"/>
  <c r="G395" i="8"/>
  <c r="G394" i="8"/>
  <c r="G393" i="8"/>
  <c r="G392" i="8"/>
  <c r="G391" i="8"/>
  <c r="G390" i="8"/>
  <c r="G389" i="8"/>
  <c r="G388" i="8"/>
  <c r="G387" i="8"/>
  <c r="G386" i="8"/>
  <c r="G385" i="8"/>
  <c r="G384" i="8"/>
  <c r="G383" i="8"/>
  <c r="G382" i="8"/>
  <c r="G381" i="8"/>
  <c r="G380" i="8"/>
  <c r="G379" i="8"/>
  <c r="G378" i="8"/>
  <c r="G377" i="8"/>
  <c r="G376" i="8"/>
  <c r="G375" i="8"/>
  <c r="G374" i="8"/>
  <c r="G373" i="8"/>
  <c r="G372" i="8"/>
  <c r="G371" i="8"/>
  <c r="G370" i="8"/>
  <c r="G369" i="8"/>
  <c r="G368" i="8"/>
  <c r="G367" i="8"/>
  <c r="G366" i="8"/>
  <c r="G365" i="8"/>
  <c r="G364" i="8"/>
  <c r="G363" i="8"/>
  <c r="G362" i="8"/>
  <c r="G361" i="8"/>
  <c r="G360" i="8"/>
  <c r="G359" i="8"/>
  <c r="G358" i="8"/>
  <c r="G357" i="8"/>
  <c r="G356" i="8"/>
  <c r="G355" i="8"/>
  <c r="G354" i="8"/>
  <c r="G353" i="8"/>
  <c r="G352" i="8"/>
  <c r="G351" i="8"/>
  <c r="G350" i="8"/>
  <c r="G349" i="8"/>
  <c r="G348" i="8"/>
  <c r="G347" i="8"/>
  <c r="G346" i="8"/>
  <c r="G345" i="8"/>
  <c r="G344" i="8"/>
  <c r="G343" i="8"/>
  <c r="G342" i="8"/>
  <c r="G341" i="8"/>
  <c r="G340" i="8"/>
  <c r="G339" i="8"/>
  <c r="G338" i="8"/>
  <c r="G337" i="8"/>
  <c r="G336" i="8"/>
  <c r="G335" i="8"/>
  <c r="G334" i="8"/>
  <c r="G333" i="8"/>
  <c r="G332" i="8"/>
  <c r="G331" i="8"/>
  <c r="G330" i="8"/>
  <c r="G329" i="8"/>
  <c r="G328" i="8"/>
  <c r="G327" i="8"/>
  <c r="G326" i="8"/>
  <c r="G325" i="8"/>
  <c r="G324" i="8"/>
  <c r="G323" i="8"/>
  <c r="G322" i="8"/>
  <c r="G321" i="8"/>
  <c r="G320" i="8"/>
  <c r="G319" i="8"/>
  <c r="G318" i="8"/>
  <c r="G317" i="8"/>
  <c r="G316" i="8"/>
  <c r="G315" i="8"/>
  <c r="G314" i="8"/>
  <c r="G313" i="8"/>
  <c r="G312" i="8"/>
  <c r="G311" i="8"/>
  <c r="G310" i="8"/>
  <c r="G309" i="8"/>
  <c r="G308" i="8"/>
  <c r="G307" i="8"/>
  <c r="G306" i="8"/>
  <c r="G305" i="8"/>
  <c r="G304" i="8"/>
  <c r="G303" i="8"/>
  <c r="G302" i="8"/>
  <c r="G301" i="8"/>
  <c r="G300" i="8"/>
  <c r="G299" i="8"/>
  <c r="G298" i="8"/>
  <c r="G297" i="8"/>
  <c r="G296" i="8"/>
  <c r="G295" i="8"/>
  <c r="G294" i="8"/>
  <c r="G293" i="8"/>
  <c r="G292" i="8"/>
  <c r="G291" i="8"/>
  <c r="G290" i="8"/>
  <c r="G289" i="8"/>
  <c r="G288" i="8"/>
  <c r="G287" i="8"/>
  <c r="G286" i="8"/>
  <c r="G285" i="8"/>
  <c r="G284" i="8"/>
  <c r="G283" i="8"/>
  <c r="G282" i="8"/>
  <c r="G281" i="8"/>
  <c r="G280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5" i="8"/>
  <c r="G254" i="8"/>
  <c r="G253" i="8"/>
  <c r="G252" i="8"/>
  <c r="G251" i="8"/>
  <c r="G250" i="8"/>
  <c r="G249" i="8"/>
  <c r="G248" i="8"/>
  <c r="G247" i="8"/>
  <c r="G246" i="8"/>
  <c r="G245" i="8"/>
  <c r="G244" i="8"/>
  <c r="G243" i="8"/>
  <c r="G242" i="8"/>
  <c r="G241" i="8"/>
  <c r="G240" i="8"/>
  <c r="G239" i="8"/>
  <c r="G238" i="8"/>
  <c r="G237" i="8"/>
  <c r="G236" i="8"/>
  <c r="G235" i="8"/>
  <c r="G234" i="8"/>
  <c r="G233" i="8"/>
  <c r="G232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3" i="8"/>
  <c r="G212" i="8"/>
  <c r="G211" i="8"/>
  <c r="G210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4" i="8"/>
  <c r="G153" i="8"/>
  <c r="G152" i="8"/>
  <c r="G151" i="8"/>
  <c r="G150" i="8"/>
  <c r="G149" i="8"/>
  <c r="G148" i="8"/>
  <c r="G147" i="8"/>
  <c r="G146" i="8"/>
  <c r="G145" i="8"/>
  <c r="G144" i="8"/>
  <c r="G143" i="8"/>
  <c r="G142" i="8"/>
  <c r="G141" i="8"/>
  <c r="G140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6" i="8"/>
  <c r="G105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E207" i="3"/>
  <c r="D207" i="3"/>
  <c r="C207" i="3"/>
  <c r="B207" i="3"/>
  <c r="E207" i="2"/>
  <c r="D207" i="2"/>
  <c r="C207" i="2"/>
  <c r="B207" i="2"/>
</calcChain>
</file>

<file path=xl/sharedStrings.xml><?xml version="1.0" encoding="utf-8"?>
<sst xmlns="http://schemas.openxmlformats.org/spreadsheetml/2006/main" count="103" uniqueCount="63">
  <si>
    <t>Dátum</t>
  </si>
  <si>
    <t>Gerje-Perje</t>
  </si>
  <si>
    <t>Elvezetett vízmennyiség</t>
  </si>
  <si>
    <t>Belvízi elöntés</t>
  </si>
  <si>
    <t>gravitációs</t>
  </si>
  <si>
    <t>szivattyús</t>
  </si>
  <si>
    <t>max. terület</t>
  </si>
  <si>
    <t>elöntésben</t>
  </si>
  <si>
    <t>tározott menny.</t>
  </si>
  <si>
    <t>ezer m3</t>
  </si>
  <si>
    <t>ezer ha</t>
  </si>
  <si>
    <t>-</t>
  </si>
  <si>
    <t>Összesen</t>
  </si>
  <si>
    <t>Körös-ér</t>
  </si>
  <si>
    <t>Mérési 
szelvény</t>
  </si>
  <si>
    <t>Középidő</t>
  </si>
  <si>
    <r>
      <t>Vízhozam (m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/s)</t>
    </r>
  </si>
  <si>
    <t>Dongéri fcs. Baks közúti híd</t>
  </si>
  <si>
    <t>16.30</t>
  </si>
  <si>
    <t>Dongéri fcs. Tömörkényi útnál</t>
  </si>
  <si>
    <t>Baks-gyalog híd 70+245fkm</t>
  </si>
  <si>
    <t>Közúti híd a tömörkényi útnál</t>
  </si>
  <si>
    <t>Máriatelepi-gyaloghíd</t>
  </si>
  <si>
    <t>15+601 cskm közúti híd</t>
  </si>
  <si>
    <t>11+308 pusztaszeri közúti híd</t>
  </si>
  <si>
    <t>4+163 Baks közúti híd</t>
  </si>
  <si>
    <t>Baks Máriatelepi híd(Benedek zsilip helyett)</t>
  </si>
  <si>
    <t>közúti híd(Tömörkényi úti híd)</t>
  </si>
  <si>
    <t>Máriatelepi gyaloghíd</t>
  </si>
  <si>
    <t>15+001 Tsz. Vasbeton híd/Tömörkény</t>
  </si>
  <si>
    <t>15+601 Tsz híd</t>
  </si>
  <si>
    <t>Benedek zsilip (1+045)</t>
  </si>
  <si>
    <t>Baks, Máriatelepi híd</t>
  </si>
  <si>
    <t>Baks Máriatelepi híd (Benedek zsilip helyett)</t>
  </si>
  <si>
    <t>Közúti híd(Tömörkényi úti híd)</t>
  </si>
  <si>
    <t>Dong-éri-főcsatorna vízhozam mérési adatai</t>
  </si>
  <si>
    <t>16+484 (dűlőút)</t>
  </si>
  <si>
    <t>11+127 (vasúti híd)</t>
  </si>
  <si>
    <t>Kiskundorozsma közúti híd 16+484</t>
  </si>
  <si>
    <t>11+127 közúti híd</t>
  </si>
  <si>
    <t>Sándorfalva 11+127 vasúti híd</t>
  </si>
  <si>
    <t>Zsombó, 16+484 közúti híd</t>
  </si>
  <si>
    <t>Közép
vízállás</t>
  </si>
  <si>
    <t>14+750</t>
  </si>
  <si>
    <t>Gátéri-csatorna vízhozam mérési adatai</t>
  </si>
  <si>
    <t>Algyői-főcsatorna vízhozam mérési adatai</t>
  </si>
  <si>
    <t>Időpont 
(év.hónap.nap óra:perc)</t>
  </si>
  <si>
    <r>
      <t>Vízhozam 
(m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/s)</t>
    </r>
  </si>
  <si>
    <t>Ásotthalom (2+100) [210200]</t>
  </si>
  <si>
    <t>Kőröséri-főcsatorna vízhozam adatok</t>
  </si>
  <si>
    <t>Forrás: ADUVIZIG</t>
  </si>
  <si>
    <t>Forrás: KÖTIVIZIG</t>
  </si>
  <si>
    <t>Forrás: ATIVIZIG</t>
  </si>
  <si>
    <t>DVCS Leányvári híd</t>
  </si>
  <si>
    <t>XXX. csatorna, Kunbábonyi-zsilip</t>
  </si>
  <si>
    <t>Kiskunsági-főcsatorna, Akasztói-zsilip</t>
  </si>
  <si>
    <r>
      <t>DVCS-ből bajai torkolatnál a Dunába bevezetett vízmennyiség [m</t>
    </r>
    <r>
      <rPr>
        <b/>
        <sz val="11"/>
        <color theme="1"/>
        <rFont val="Calibri"/>
        <family val="2"/>
        <charset val="238"/>
      </rPr>
      <t>³</t>
    </r>
    <r>
      <rPr>
        <b/>
        <sz val="11"/>
        <color theme="1"/>
        <rFont val="Calibri"/>
        <family val="2"/>
        <charset val="238"/>
        <scheme val="minor"/>
      </rPr>
      <t>]</t>
    </r>
  </si>
  <si>
    <t>KÖF-DVCS ö.k.cs. Zsilip</t>
  </si>
  <si>
    <t>XXXI. csatorna, Kunszentmiklós</t>
  </si>
  <si>
    <r>
      <t>DVCS-be bevezetett/betáplált víz mennyisége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</si>
  <si>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t>DVCS-be bevezetett/betáplált összes vízmennyiség</t>
  </si>
  <si>
    <t>DVCS-be bevezetett és kivezetett vízmennyiség különbsége</t>
  </si>
  <si>
    <t>A DVCS-be 2010-2025 közötti időszakban be- és kivezetett vízmennyiség különbözete: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</si>
</sst>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h:mm;@"/>
    <numFmt numFmtId="166" formatCode="[$-40E]yyyy/\ mmmm\ d/;@"/>
  </numFmts>
  <fonts count="11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ptos Narrow"/>
    </font>
    <font>
      <b/>
      <sz val="11"/>
      <color theme="1"/>
      <name val="Aptos Narrow"/>
      <family val="2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3" xfId="0" applyBorder="1"/>
    <xf numFmtId="0" fontId="0" fillId="0" borderId="4" xfId="0" applyBorder="1" applyAlignment="1">
      <alignment horizontal="right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14" fontId="0" fillId="0" borderId="8" xfId="0" applyNumberForma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4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20" fontId="7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20" fontId="8" fillId="0" borderId="3" xfId="0" applyNumberFormat="1" applyFont="1" applyBorder="1" applyAlignment="1">
      <alignment horizontal="right"/>
    </xf>
    <xf numFmtId="1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right" vertical="center"/>
    </xf>
    <xf numFmtId="20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/>
    </xf>
    <xf numFmtId="0" fontId="7" fillId="0" borderId="3" xfId="0" applyFont="1" applyBorder="1"/>
    <xf numFmtId="14" fontId="7" fillId="0" borderId="3" xfId="0" applyNumberFormat="1" applyFont="1" applyBorder="1"/>
    <xf numFmtId="20" fontId="7" fillId="0" borderId="3" xfId="0" applyNumberFormat="1" applyFont="1" applyBorder="1"/>
    <xf numFmtId="0" fontId="8" fillId="0" borderId="3" xfId="0" applyFont="1" applyBorder="1"/>
    <xf numFmtId="165" fontId="7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2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22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166" fontId="0" fillId="0" borderId="0" xfId="0" applyNumberFormat="1"/>
    <xf numFmtId="3" fontId="0" fillId="0" borderId="0" xfId="0" applyNumberFormat="1"/>
    <xf numFmtId="3" fontId="0" fillId="0" borderId="3" xfId="0" applyNumberFormat="1" applyBorder="1"/>
    <xf numFmtId="3" fontId="0" fillId="4" borderId="6" xfId="0" applyNumberFormat="1" applyFill="1" applyBorder="1" applyAlignment="1">
      <alignment horizontal="center" wrapText="1"/>
    </xf>
    <xf numFmtId="3" fontId="0" fillId="4" borderId="6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3" fontId="2" fillId="5" borderId="6" xfId="0" applyNumberFormat="1" applyFont="1" applyFill="1" applyBorder="1" applyAlignment="1">
      <alignment horizontal="center" vertical="center" wrapText="1"/>
    </xf>
    <xf numFmtId="3" fontId="0" fillId="4" borderId="28" xfId="0" applyNumberFormat="1" applyFill="1" applyBorder="1" applyAlignment="1">
      <alignment vertical="center" wrapText="1"/>
    </xf>
    <xf numFmtId="3" fontId="0" fillId="4" borderId="28" xfId="0" applyNumberFormat="1" applyFill="1" applyBorder="1" applyAlignment="1">
      <alignment vertical="center"/>
    </xf>
    <xf numFmtId="3" fontId="2" fillId="4" borderId="28" xfId="0" applyNumberFormat="1" applyFont="1" applyFill="1" applyBorder="1" applyAlignment="1">
      <alignment horizontal="center" vertical="center" wrapText="1"/>
    </xf>
    <xf numFmtId="3" fontId="2" fillId="5" borderId="28" xfId="0" applyNumberFormat="1" applyFont="1" applyFill="1" applyBorder="1" applyAlignment="1">
      <alignment horizontal="center" vertical="center" wrapText="1"/>
    </xf>
    <xf numFmtId="166" fontId="0" fillId="0" borderId="5" xfId="0" applyNumberFormat="1" applyBorder="1" applyAlignment="1">
      <alignment horizontal="left"/>
    </xf>
    <xf numFmtId="3" fontId="0" fillId="0" borderId="6" xfId="0" applyNumberFormat="1" applyBorder="1"/>
    <xf numFmtId="166" fontId="0" fillId="0" borderId="8" xfId="0" applyNumberFormat="1" applyBorder="1" applyAlignment="1">
      <alignment horizontal="left"/>
    </xf>
    <xf numFmtId="166" fontId="0" fillId="0" borderId="10" xfId="0" applyNumberFormat="1" applyBorder="1" applyAlignment="1">
      <alignment horizontal="left"/>
    </xf>
    <xf numFmtId="3" fontId="0" fillId="0" borderId="11" xfId="0" applyNumberFormat="1" applyBorder="1"/>
    <xf numFmtId="0" fontId="0" fillId="0" borderId="30" xfId="0" applyBorder="1" applyAlignment="1">
      <alignment horizontal="center" wrapText="1"/>
    </xf>
    <xf numFmtId="3" fontId="0" fillId="4" borderId="6" xfId="0" applyNumberFormat="1" applyFill="1" applyBorder="1"/>
    <xf numFmtId="3" fontId="0" fillId="4" borderId="7" xfId="0" applyNumberFormat="1" applyFill="1" applyBorder="1"/>
    <xf numFmtId="3" fontId="0" fillId="4" borderId="3" xfId="0" applyNumberFormat="1" applyFill="1" applyBorder="1"/>
    <xf numFmtId="3" fontId="0" fillId="4" borderId="9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5" borderId="6" xfId="0" applyNumberFormat="1" applyFill="1" applyBorder="1"/>
    <xf numFmtId="3" fontId="0" fillId="5" borderId="3" xfId="0" applyNumberFormat="1" applyFill="1" applyBorder="1"/>
    <xf numFmtId="3" fontId="0" fillId="5" borderId="11" xfId="0" applyNumberFormat="1" applyFill="1" applyBorder="1"/>
    <xf numFmtId="0" fontId="2" fillId="4" borderId="26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166" fontId="0" fillId="4" borderId="5" xfId="0" applyNumberFormat="1" applyFill="1" applyBorder="1"/>
    <xf numFmtId="166" fontId="0" fillId="4" borderId="27" xfId="0" applyNumberForma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E814-529A-48FA-9910-B1928413116F}">
  <dimension ref="A1:K5847"/>
  <sheetViews>
    <sheetView tabSelected="1" workbookViewId="0">
      <selection activeCell="B1" sqref="B1:G1"/>
    </sheetView>
  </sheetViews>
  <sheetFormatPr defaultRowHeight="15" x14ac:dyDescent="0.25"/>
  <cols>
    <col min="1" max="1" width="19.85546875" style="50" bestFit="1" customWidth="1"/>
    <col min="2" max="2" width="18" style="51" bestFit="1" customWidth="1"/>
    <col min="3" max="3" width="21.5703125" style="51" bestFit="1" customWidth="1"/>
    <col min="4" max="4" width="21.28515625" style="51" customWidth="1"/>
    <col min="5" max="5" width="30.7109375" style="51" bestFit="1" customWidth="1"/>
    <col min="6" max="6" width="34.85546875" bestFit="1" customWidth="1"/>
    <col min="7" max="7" width="21.28515625" customWidth="1"/>
    <col min="8" max="8" width="18.5703125" customWidth="1"/>
    <col min="9" max="9" width="17.140625" customWidth="1"/>
  </cols>
  <sheetData>
    <row r="1" spans="1:11" ht="31.5" customHeight="1" x14ac:dyDescent="0.25">
      <c r="A1" s="96"/>
      <c r="B1" s="53" t="s">
        <v>59</v>
      </c>
      <c r="C1" s="54"/>
      <c r="D1" s="54"/>
      <c r="E1" s="54"/>
      <c r="F1" s="54"/>
      <c r="G1" s="54"/>
      <c r="H1" s="74" t="s">
        <v>56</v>
      </c>
      <c r="I1" s="94" t="s">
        <v>61</v>
      </c>
    </row>
    <row r="2" spans="1:11" ht="45" customHeight="1" thickBot="1" x14ac:dyDescent="0.3">
      <c r="A2" s="97" t="s">
        <v>0</v>
      </c>
      <c r="B2" s="75" t="s">
        <v>53</v>
      </c>
      <c r="C2" s="75" t="s">
        <v>57</v>
      </c>
      <c r="D2" s="75" t="s">
        <v>58</v>
      </c>
      <c r="E2" s="76" t="s">
        <v>54</v>
      </c>
      <c r="F2" s="76" t="s">
        <v>55</v>
      </c>
      <c r="G2" s="77" t="s">
        <v>60</v>
      </c>
      <c r="H2" s="78"/>
      <c r="I2" s="95"/>
      <c r="K2" t="s">
        <v>50</v>
      </c>
    </row>
    <row r="3" spans="1:11" x14ac:dyDescent="0.25">
      <c r="A3" s="79">
        <v>40179</v>
      </c>
      <c r="B3" s="80">
        <v>126007.25083277684</v>
      </c>
      <c r="C3" s="80">
        <v>84408.353124617279</v>
      </c>
      <c r="D3" s="80">
        <v>0</v>
      </c>
      <c r="E3" s="80">
        <v>100408.90208289039</v>
      </c>
      <c r="F3" s="80">
        <v>100947.59999954235</v>
      </c>
      <c r="G3" s="85">
        <f t="shared" ref="G3:G66" si="0">SUM(B3:F3)</f>
        <v>411772.10603982687</v>
      </c>
      <c r="H3" s="91">
        <v>597850.19999872323</v>
      </c>
      <c r="I3" s="86">
        <f>G3-H3</f>
        <v>-186078.09395889635</v>
      </c>
    </row>
    <row r="4" spans="1:11" x14ac:dyDescent="0.25">
      <c r="A4" s="81">
        <v>40180</v>
      </c>
      <c r="B4" s="52">
        <v>131859.67312500038</v>
      </c>
      <c r="C4" s="52">
        <v>84547.334999999905</v>
      </c>
      <c r="D4" s="52">
        <v>0</v>
      </c>
      <c r="E4" s="52">
        <v>93565.200000029072</v>
      </c>
      <c r="F4" s="52">
        <v>101088</v>
      </c>
      <c r="G4" s="87">
        <f t="shared" si="0"/>
        <v>411060.20812502934</v>
      </c>
      <c r="H4" s="92">
        <v>639172.80000000587</v>
      </c>
      <c r="I4" s="88">
        <f t="shared" ref="I4:I67" si="1">G4-H4</f>
        <v>-228112.59187497653</v>
      </c>
    </row>
    <row r="5" spans="1:11" x14ac:dyDescent="0.25">
      <c r="A5" s="81">
        <v>40181</v>
      </c>
      <c r="B5" s="52">
        <v>131543.02437499972</v>
      </c>
      <c r="C5" s="52">
        <v>84568.93499999991</v>
      </c>
      <c r="D5" s="52">
        <v>0</v>
      </c>
      <c r="E5" s="52">
        <v>86077.200000029057</v>
      </c>
      <c r="F5" s="52">
        <v>101088</v>
      </c>
      <c r="G5" s="87">
        <f t="shared" si="0"/>
        <v>403277.15937502868</v>
      </c>
      <c r="H5" s="92">
        <v>676090.80000006035</v>
      </c>
      <c r="I5" s="88">
        <f t="shared" si="1"/>
        <v>-272813.64062503166</v>
      </c>
    </row>
    <row r="6" spans="1:11" x14ac:dyDescent="0.25">
      <c r="A6" s="81">
        <v>40182</v>
      </c>
      <c r="B6" s="52">
        <v>128629.14958333271</v>
      </c>
      <c r="C6" s="52">
        <v>84722.353869789862</v>
      </c>
      <c r="D6" s="52">
        <v>0</v>
      </c>
      <c r="E6" s="52">
        <v>79072.059875023973</v>
      </c>
      <c r="F6" s="52">
        <v>100845.44979166813</v>
      </c>
      <c r="G6" s="87">
        <f t="shared" si="0"/>
        <v>393269.01311981468</v>
      </c>
      <c r="H6" s="92">
        <v>683111.99999998254</v>
      </c>
      <c r="I6" s="88">
        <f t="shared" si="1"/>
        <v>-289842.98688016785</v>
      </c>
    </row>
    <row r="7" spans="1:11" x14ac:dyDescent="0.25">
      <c r="A7" s="81">
        <v>40183</v>
      </c>
      <c r="B7" s="52">
        <v>125721.23198760899</v>
      </c>
      <c r="C7" s="52">
        <v>85061.964854166319</v>
      </c>
      <c r="D7" s="52">
        <v>0</v>
      </c>
      <c r="E7" s="52">
        <v>72672.937590880058</v>
      </c>
      <c r="F7" s="52">
        <v>100008.60000000193</v>
      </c>
      <c r="G7" s="87">
        <f t="shared" si="0"/>
        <v>383464.73443265737</v>
      </c>
      <c r="H7" s="92">
        <v>643667.35000000894</v>
      </c>
      <c r="I7" s="88">
        <f t="shared" si="1"/>
        <v>-260202.61556735158</v>
      </c>
    </row>
    <row r="8" spans="1:11" x14ac:dyDescent="0.25">
      <c r="A8" s="81">
        <v>40184</v>
      </c>
      <c r="B8" s="52">
        <v>126046.89322071984</v>
      </c>
      <c r="C8" s="52">
        <v>85224.399649690691</v>
      </c>
      <c r="D8" s="52">
        <v>0</v>
      </c>
      <c r="E8" s="52">
        <v>71172.690284126365</v>
      </c>
      <c r="F8" s="52">
        <v>99387.150208333827</v>
      </c>
      <c r="G8" s="87">
        <f t="shared" si="0"/>
        <v>381831.13336287078</v>
      </c>
      <c r="H8" s="92">
        <v>678382.24999999872</v>
      </c>
      <c r="I8" s="88">
        <f t="shared" si="1"/>
        <v>-296551.11663712794</v>
      </c>
    </row>
    <row r="9" spans="1:11" x14ac:dyDescent="0.25">
      <c r="A9" s="81">
        <v>40185</v>
      </c>
      <c r="B9" s="52">
        <v>123267.05041666629</v>
      </c>
      <c r="C9" s="52">
        <v>84898.170391976193</v>
      </c>
      <c r="D9" s="52">
        <v>0</v>
      </c>
      <c r="E9" s="52">
        <v>75499.079437492372</v>
      </c>
      <c r="F9" s="52">
        <v>99602.550208331842</v>
      </c>
      <c r="G9" s="87">
        <f t="shared" si="0"/>
        <v>383266.85045446671</v>
      </c>
      <c r="H9" s="92">
        <v>713417.44999997295</v>
      </c>
      <c r="I9" s="88">
        <f t="shared" si="1"/>
        <v>-330150.59954550624</v>
      </c>
    </row>
    <row r="10" spans="1:11" x14ac:dyDescent="0.25">
      <c r="A10" s="81">
        <v>40186</v>
      </c>
      <c r="B10" s="52">
        <v>125142.72854166807</v>
      </c>
      <c r="C10" s="52">
        <v>84882.164937500493</v>
      </c>
      <c r="D10" s="52">
        <v>0</v>
      </c>
      <c r="E10" s="52">
        <v>81546.403437441215</v>
      </c>
      <c r="F10" s="52">
        <v>100277.69986111013</v>
      </c>
      <c r="G10" s="87">
        <f t="shared" si="0"/>
        <v>391848.99677771988</v>
      </c>
      <c r="H10" s="92">
        <v>718852.10000003199</v>
      </c>
      <c r="I10" s="88">
        <f t="shared" si="1"/>
        <v>-327003.10322231211</v>
      </c>
    </row>
    <row r="11" spans="1:11" x14ac:dyDescent="0.25">
      <c r="A11" s="81">
        <v>40187</v>
      </c>
      <c r="B11" s="52">
        <v>140070.90250000329</v>
      </c>
      <c r="C11" s="52">
        <v>84718.920000000813</v>
      </c>
      <c r="D11" s="52">
        <v>0</v>
      </c>
      <c r="E11" s="52">
        <v>101293.79999992068</v>
      </c>
      <c r="F11" s="52">
        <v>100583.79999999935</v>
      </c>
      <c r="G11" s="87">
        <f t="shared" si="0"/>
        <v>426667.42249992408</v>
      </c>
      <c r="H11" s="92">
        <v>729014.50500000361</v>
      </c>
      <c r="I11" s="88">
        <f t="shared" si="1"/>
        <v>-302347.08250007953</v>
      </c>
    </row>
    <row r="12" spans="1:11" x14ac:dyDescent="0.25">
      <c r="A12" s="81">
        <v>40188</v>
      </c>
      <c r="B12" s="52">
        <v>158629.29583333514</v>
      </c>
      <c r="C12" s="52">
        <v>84546.12000000081</v>
      </c>
      <c r="D12" s="52">
        <v>0</v>
      </c>
      <c r="E12" s="52">
        <v>121741.79999992067</v>
      </c>
      <c r="F12" s="52">
        <v>100871.79999999935</v>
      </c>
      <c r="G12" s="87">
        <f t="shared" si="0"/>
        <v>465789.01583325595</v>
      </c>
      <c r="H12" s="92">
        <v>761846.34499999625</v>
      </c>
      <c r="I12" s="88">
        <f t="shared" si="1"/>
        <v>-296057.3291667403</v>
      </c>
    </row>
    <row r="13" spans="1:11" x14ac:dyDescent="0.25">
      <c r="A13" s="81">
        <v>40189</v>
      </c>
      <c r="B13" s="52">
        <v>165199.47479166754</v>
      </c>
      <c r="C13" s="52">
        <v>84373.320000000793</v>
      </c>
      <c r="D13" s="52">
        <v>0</v>
      </c>
      <c r="E13" s="52">
        <v>145071.38312489021</v>
      </c>
      <c r="F13" s="52">
        <v>101078.94993055538</v>
      </c>
      <c r="G13" s="87">
        <f t="shared" si="0"/>
        <v>495723.12784711394</v>
      </c>
      <c r="H13" s="92">
        <v>804149.99999993818</v>
      </c>
      <c r="I13" s="88">
        <f t="shared" si="1"/>
        <v>-308426.87215282425</v>
      </c>
    </row>
    <row r="14" spans="1:11" x14ac:dyDescent="0.25">
      <c r="A14" s="81">
        <v>40190</v>
      </c>
      <c r="B14" s="52">
        <v>168906.12354166681</v>
      </c>
      <c r="C14" s="52">
        <v>84200.520000000804</v>
      </c>
      <c r="D14" s="52">
        <v>0</v>
      </c>
      <c r="E14" s="52">
        <v>162017.52937502478</v>
      </c>
      <c r="F14" s="52">
        <v>101330.55020833186</v>
      </c>
      <c r="G14" s="87">
        <f t="shared" si="0"/>
        <v>516454.72312502423</v>
      </c>
      <c r="H14" s="92">
        <v>813089.94999996654</v>
      </c>
      <c r="I14" s="88">
        <f t="shared" si="1"/>
        <v>-296635.22687494231</v>
      </c>
    </row>
    <row r="15" spans="1:11" x14ac:dyDescent="0.25">
      <c r="A15" s="81">
        <v>40191</v>
      </c>
      <c r="B15" s="52">
        <v>167218.9739583327</v>
      </c>
      <c r="C15" s="52">
        <v>83958.944937501685</v>
      </c>
      <c r="D15" s="52">
        <v>0</v>
      </c>
      <c r="E15" s="52">
        <v>143696.15812507956</v>
      </c>
      <c r="F15" s="52">
        <v>101924.84979166617</v>
      </c>
      <c r="G15" s="87">
        <f t="shared" si="0"/>
        <v>496798.92681258009</v>
      </c>
      <c r="H15" s="92">
        <v>819813.71000008273</v>
      </c>
      <c r="I15" s="88">
        <f t="shared" si="1"/>
        <v>-323014.78318750265</v>
      </c>
    </row>
    <row r="16" spans="1:11" x14ac:dyDescent="0.25">
      <c r="A16" s="81">
        <v>40192</v>
      </c>
      <c r="B16" s="52">
        <v>162003.27479166572</v>
      </c>
      <c r="C16" s="52">
        <v>83536.500000002023</v>
      </c>
      <c r="D16" s="52">
        <v>0</v>
      </c>
      <c r="E16" s="52">
        <v>127195.95375003607</v>
      </c>
      <c r="F16" s="52">
        <v>101709.44979166811</v>
      </c>
      <c r="G16" s="87">
        <f t="shared" si="0"/>
        <v>474445.17833337194</v>
      </c>
      <c r="H16" s="92">
        <v>846891.94166670274</v>
      </c>
      <c r="I16" s="88">
        <f t="shared" si="1"/>
        <v>-372446.7633333308</v>
      </c>
    </row>
    <row r="17" spans="1:9" x14ac:dyDescent="0.25">
      <c r="A17" s="81">
        <v>40193</v>
      </c>
      <c r="B17" s="52">
        <v>156641.17562499933</v>
      </c>
      <c r="C17" s="52">
        <v>83066.291631946966</v>
      </c>
      <c r="D17" s="52">
        <v>0</v>
      </c>
      <c r="E17" s="52">
        <v>122168.52562501271</v>
      </c>
      <c r="F17" s="52">
        <v>101196.00027777778</v>
      </c>
      <c r="G17" s="87">
        <f t="shared" si="0"/>
        <v>463071.9931597368</v>
      </c>
      <c r="H17" s="92">
        <v>849444.49916668306</v>
      </c>
      <c r="I17" s="88">
        <f t="shared" si="1"/>
        <v>-386372.50600694626</v>
      </c>
    </row>
    <row r="18" spans="1:9" x14ac:dyDescent="0.25">
      <c r="A18" s="81">
        <v>40194</v>
      </c>
      <c r="B18" s="52">
        <v>153074.39999999944</v>
      </c>
      <c r="C18" s="52">
        <v>82495.600000002712</v>
      </c>
      <c r="D18" s="52">
        <v>0</v>
      </c>
      <c r="E18" s="52">
        <v>119485.80000001003</v>
      </c>
      <c r="F18" s="52">
        <v>101447.79999999938</v>
      </c>
      <c r="G18" s="87">
        <f t="shared" si="0"/>
        <v>456503.6000000115</v>
      </c>
      <c r="H18" s="92">
        <v>842862.89916667622</v>
      </c>
      <c r="I18" s="88">
        <f t="shared" si="1"/>
        <v>-386359.29916666471</v>
      </c>
    </row>
    <row r="19" spans="1:9" x14ac:dyDescent="0.25">
      <c r="A19" s="81">
        <v>40195</v>
      </c>
      <c r="B19" s="52">
        <v>149618.39999999944</v>
      </c>
      <c r="C19" s="52">
        <v>81919.600000002698</v>
      </c>
      <c r="D19" s="52">
        <v>0</v>
      </c>
      <c r="E19" s="52">
        <v>115258.30687502734</v>
      </c>
      <c r="F19" s="52">
        <v>101735.7999999993</v>
      </c>
      <c r="G19" s="87">
        <f t="shared" si="0"/>
        <v>448532.10687502875</v>
      </c>
      <c r="H19" s="92">
        <v>827578.85999998741</v>
      </c>
      <c r="I19" s="88">
        <f t="shared" si="1"/>
        <v>-379046.75312495866</v>
      </c>
    </row>
    <row r="20" spans="1:9" x14ac:dyDescent="0.25">
      <c r="A20" s="81">
        <v>40196</v>
      </c>
      <c r="B20" s="52">
        <v>147244.0260416666</v>
      </c>
      <c r="C20" s="52">
        <v>81725.683680553338</v>
      </c>
      <c r="D20" s="52">
        <v>0</v>
      </c>
      <c r="E20" s="52">
        <v>107530.92562502612</v>
      </c>
      <c r="F20" s="52">
        <v>102185.50013888728</v>
      </c>
      <c r="G20" s="87">
        <f t="shared" si="0"/>
        <v>438686.13548613334</v>
      </c>
      <c r="H20" s="92">
        <v>804767.28499998536</v>
      </c>
      <c r="I20" s="88">
        <f t="shared" si="1"/>
        <v>-366081.14951385203</v>
      </c>
    </row>
    <row r="21" spans="1:9" x14ac:dyDescent="0.25">
      <c r="A21" s="81">
        <v>40197</v>
      </c>
      <c r="B21" s="52">
        <v>146625.44874999957</v>
      </c>
      <c r="C21" s="52">
        <v>82376.124854164678</v>
      </c>
      <c r="D21" s="52">
        <v>0</v>
      </c>
      <c r="E21" s="52">
        <v>102326.76750001361</v>
      </c>
      <c r="F21" s="52">
        <v>103031.39999999803</v>
      </c>
      <c r="G21" s="87">
        <f t="shared" si="0"/>
        <v>434359.74110417592</v>
      </c>
      <c r="H21" s="92">
        <v>778917.50624996086</v>
      </c>
      <c r="I21" s="88">
        <f t="shared" si="1"/>
        <v>-344557.76514578494</v>
      </c>
    </row>
    <row r="22" spans="1:9" x14ac:dyDescent="0.25">
      <c r="A22" s="81">
        <v>40198</v>
      </c>
      <c r="B22" s="52">
        <v>143824.9512499999</v>
      </c>
      <c r="C22" s="52">
        <v>82680.545020831807</v>
      </c>
      <c r="D22" s="52">
        <v>0</v>
      </c>
      <c r="E22" s="52">
        <v>100548.36750000018</v>
      </c>
      <c r="F22" s="52">
        <v>103895.39999999804</v>
      </c>
      <c r="G22" s="87">
        <f t="shared" si="0"/>
        <v>430949.26377082994</v>
      </c>
      <c r="H22" s="92">
        <v>753513.86975002731</v>
      </c>
      <c r="I22" s="88">
        <f t="shared" si="1"/>
        <v>-322564.60597919737</v>
      </c>
    </row>
    <row r="23" spans="1:9" x14ac:dyDescent="0.25">
      <c r="A23" s="81">
        <v>40199</v>
      </c>
      <c r="B23" s="52">
        <v>143818.42437499986</v>
      </c>
      <c r="C23" s="52">
        <v>83000.034979165328</v>
      </c>
      <c r="D23" s="52">
        <v>0</v>
      </c>
      <c r="E23" s="52">
        <v>100356.83250000651</v>
      </c>
      <c r="F23" s="52">
        <v>104759.39999999804</v>
      </c>
      <c r="G23" s="87">
        <f t="shared" si="0"/>
        <v>431934.69185416971</v>
      </c>
      <c r="H23" s="92">
        <v>746308.13400002872</v>
      </c>
      <c r="I23" s="88">
        <f t="shared" si="1"/>
        <v>-314373.44214585901</v>
      </c>
    </row>
    <row r="24" spans="1:9" x14ac:dyDescent="0.25">
      <c r="A24" s="81">
        <v>40200</v>
      </c>
      <c r="B24" s="52">
        <v>142201.19999999972</v>
      </c>
      <c r="C24" s="52">
        <v>83147.794895833606</v>
      </c>
      <c r="D24" s="52">
        <v>0</v>
      </c>
      <c r="E24" s="52">
        <v>97885.800000010058</v>
      </c>
      <c r="F24" s="52">
        <v>105461.69986111013</v>
      </c>
      <c r="G24" s="87">
        <f t="shared" si="0"/>
        <v>428696.4947569535</v>
      </c>
      <c r="H24" s="92">
        <v>788915.82599997614</v>
      </c>
      <c r="I24" s="88">
        <f t="shared" si="1"/>
        <v>-360219.33124302264</v>
      </c>
    </row>
    <row r="25" spans="1:9" x14ac:dyDescent="0.25">
      <c r="A25" s="81">
        <v>40201</v>
      </c>
      <c r="B25" s="52">
        <v>140040.54958333282</v>
      </c>
      <c r="C25" s="52">
        <v>82990.920000000813</v>
      </c>
      <c r="D25" s="52">
        <v>0</v>
      </c>
      <c r="E25" s="52">
        <v>95293.800000010044</v>
      </c>
      <c r="F25" s="52">
        <v>105767.79999999935</v>
      </c>
      <c r="G25" s="87">
        <f t="shared" si="0"/>
        <v>424093.06958334305</v>
      </c>
      <c r="H25" s="92">
        <v>785059.2639999747</v>
      </c>
      <c r="I25" s="88">
        <f t="shared" si="1"/>
        <v>-360966.19441663165</v>
      </c>
    </row>
    <row r="26" spans="1:9" x14ac:dyDescent="0.25">
      <c r="A26" s="81">
        <v>40202</v>
      </c>
      <c r="B26" s="52">
        <v>137091.05041666632</v>
      </c>
      <c r="C26" s="52">
        <v>82818.12000000081</v>
      </c>
      <c r="D26" s="52">
        <v>0</v>
      </c>
      <c r="E26" s="52">
        <v>92701.800000010058</v>
      </c>
      <c r="F26" s="52">
        <v>106055.79999999935</v>
      </c>
      <c r="G26" s="87">
        <f t="shared" si="0"/>
        <v>418666.77041667653</v>
      </c>
      <c r="H26" s="92">
        <v>778713.05500004825</v>
      </c>
      <c r="I26" s="88">
        <f t="shared" si="1"/>
        <v>-360046.28458337171</v>
      </c>
    </row>
    <row r="27" spans="1:9" x14ac:dyDescent="0.25">
      <c r="A27" s="81">
        <v>40203</v>
      </c>
      <c r="B27" s="52">
        <v>135289.19999999972</v>
      </c>
      <c r="C27" s="52">
        <v>82645.320000000793</v>
      </c>
      <c r="D27" s="52">
        <v>64.89756250002965</v>
      </c>
      <c r="E27" s="52">
        <v>89198.596687519675</v>
      </c>
      <c r="F27" s="52">
        <v>106262.94993055539</v>
      </c>
      <c r="G27" s="87">
        <f t="shared" si="0"/>
        <v>413460.96418057557</v>
      </c>
      <c r="H27" s="92">
        <v>766684.80062500807</v>
      </c>
      <c r="I27" s="88">
        <f t="shared" si="1"/>
        <v>-353223.8364444325</v>
      </c>
    </row>
    <row r="28" spans="1:9" x14ac:dyDescent="0.25">
      <c r="A28" s="81">
        <v>40204</v>
      </c>
      <c r="B28" s="52">
        <v>133470.34934524368</v>
      </c>
      <c r="C28" s="52">
        <v>82495.445020833853</v>
      </c>
      <c r="D28" s="52">
        <v>489.57678203552274</v>
      </c>
      <c r="E28" s="52">
        <v>67498.134305967018</v>
      </c>
      <c r="F28" s="52">
        <v>106272</v>
      </c>
      <c r="G28" s="87">
        <f t="shared" si="0"/>
        <v>390225.50545408006</v>
      </c>
      <c r="H28" s="92">
        <v>743280.30062504066</v>
      </c>
      <c r="I28" s="88">
        <f t="shared" si="1"/>
        <v>-353054.7951709606</v>
      </c>
    </row>
    <row r="29" spans="1:9" x14ac:dyDescent="0.25">
      <c r="A29" s="81">
        <v>40205</v>
      </c>
      <c r="B29" s="52">
        <v>130437.57586309592</v>
      </c>
      <c r="C29" s="52">
        <v>82479.502395730058</v>
      </c>
      <c r="D29" s="52">
        <v>1407.3433846287294</v>
      </c>
      <c r="E29" s="52">
        <v>68494.538319066545</v>
      </c>
      <c r="F29" s="52">
        <v>106667.79972222156</v>
      </c>
      <c r="G29" s="87">
        <f t="shared" si="0"/>
        <v>389486.75968474284</v>
      </c>
      <c r="H29" s="92">
        <v>715097.15874999866</v>
      </c>
      <c r="I29" s="88">
        <f t="shared" si="1"/>
        <v>-325610.39906525583</v>
      </c>
    </row>
    <row r="30" spans="1:9" x14ac:dyDescent="0.25">
      <c r="A30" s="81">
        <v>40206</v>
      </c>
      <c r="B30" s="52">
        <v>129204.27479166642</v>
      </c>
      <c r="C30" s="52">
        <v>82174.977687602077</v>
      </c>
      <c r="D30" s="52">
        <v>2335.707479166811</v>
      </c>
      <c r="E30" s="52">
        <v>68267.383312498088</v>
      </c>
      <c r="F30" s="52">
        <v>106065.65006944656</v>
      </c>
      <c r="G30" s="87">
        <f t="shared" si="0"/>
        <v>388047.99334037991</v>
      </c>
      <c r="H30" s="92">
        <v>696182.99499999546</v>
      </c>
      <c r="I30" s="88">
        <f t="shared" si="1"/>
        <v>-308135.00165961555</v>
      </c>
    </row>
    <row r="31" spans="1:9" x14ac:dyDescent="0.25">
      <c r="A31" s="81">
        <v>40207</v>
      </c>
      <c r="B31" s="52">
        <v>127080.54958333285</v>
      </c>
      <c r="C31" s="52">
        <v>82291.436569444602</v>
      </c>
      <c r="D31" s="52">
        <v>3325.9842847224181</v>
      </c>
      <c r="E31" s="52">
        <v>67179.845125019463</v>
      </c>
      <c r="F31" s="52">
        <v>105192.60000000193</v>
      </c>
      <c r="G31" s="87">
        <f t="shared" si="0"/>
        <v>385070.41556252132</v>
      </c>
      <c r="H31" s="92">
        <v>667019.34500000533</v>
      </c>
      <c r="I31" s="88">
        <f t="shared" si="1"/>
        <v>-281948.92943748401</v>
      </c>
    </row>
    <row r="32" spans="1:9" x14ac:dyDescent="0.25">
      <c r="A32" s="81">
        <v>40208</v>
      </c>
      <c r="B32" s="52">
        <v>124347.37562499974</v>
      </c>
      <c r="C32" s="52">
        <v>82162.300000000687</v>
      </c>
      <c r="D32" s="52">
        <v>4658.6600000002181</v>
      </c>
      <c r="E32" s="52">
        <v>60169.080000028393</v>
      </c>
      <c r="F32" s="52">
        <v>104328.60000000196</v>
      </c>
      <c r="G32" s="87">
        <f t="shared" si="0"/>
        <v>375666.01562503097</v>
      </c>
      <c r="H32" s="92">
        <v>635619.54500001878</v>
      </c>
      <c r="I32" s="88">
        <f t="shared" si="1"/>
        <v>-259953.52937498782</v>
      </c>
    </row>
    <row r="33" spans="1:9" x14ac:dyDescent="0.25">
      <c r="A33" s="81">
        <v>40209</v>
      </c>
      <c r="B33" s="52">
        <v>123588.9252083333</v>
      </c>
      <c r="C33" s="52">
        <v>82018.300000000687</v>
      </c>
      <c r="D33" s="52">
        <v>6012.2600000002194</v>
      </c>
      <c r="E33" s="52">
        <v>52853.880000028388</v>
      </c>
      <c r="F33" s="52">
        <v>103464.60000000196</v>
      </c>
      <c r="G33" s="87">
        <f t="shared" si="0"/>
        <v>367937.96520836453</v>
      </c>
      <c r="H33" s="92">
        <v>622621.85500000301</v>
      </c>
      <c r="I33" s="88">
        <f t="shared" si="1"/>
        <v>-254683.88979163847</v>
      </c>
    </row>
    <row r="34" spans="1:9" x14ac:dyDescent="0.25">
      <c r="A34" s="81">
        <v>40210</v>
      </c>
      <c r="B34" s="52">
        <v>123335.67479166658</v>
      </c>
      <c r="C34" s="52">
        <v>81683.258159725374</v>
      </c>
      <c r="D34" s="52">
        <v>7308.1732777779716</v>
      </c>
      <c r="E34" s="52">
        <v>47750.489750005057</v>
      </c>
      <c r="F34" s="52">
        <v>102358.04979167011</v>
      </c>
      <c r="G34" s="87">
        <f t="shared" si="0"/>
        <v>362435.64577084512</v>
      </c>
      <c r="H34" s="92">
        <v>654816.60000000335</v>
      </c>
      <c r="I34" s="88">
        <f t="shared" si="1"/>
        <v>-292380.95422915823</v>
      </c>
    </row>
    <row r="35" spans="1:9" x14ac:dyDescent="0.25">
      <c r="A35" s="81">
        <v>40211</v>
      </c>
      <c r="B35" s="52">
        <v>121859.62437499958</v>
      </c>
      <c r="C35" s="52">
        <v>81075.050208334418</v>
      </c>
      <c r="D35" s="52">
        <v>8333.0573958334662</v>
      </c>
      <c r="E35" s="52">
        <v>48328.199999996643</v>
      </c>
      <c r="F35" s="52">
        <v>82868.922916788346</v>
      </c>
      <c r="G35" s="87">
        <f t="shared" si="0"/>
        <v>342464.85489595245</v>
      </c>
      <c r="H35" s="92">
        <v>680299.25500003959</v>
      </c>
      <c r="I35" s="88">
        <f t="shared" si="1"/>
        <v>-337834.40010408714</v>
      </c>
    </row>
    <row r="36" spans="1:9" x14ac:dyDescent="0.25">
      <c r="A36" s="81">
        <v>40212</v>
      </c>
      <c r="B36" s="52">
        <v>119379.70083333315</v>
      </c>
      <c r="C36" s="52">
        <v>81066.125020833031</v>
      </c>
      <c r="D36" s="52">
        <v>9194.1476458335128</v>
      </c>
      <c r="E36" s="52">
        <v>48117.447375007992</v>
      </c>
      <c r="F36" s="52">
        <v>67063.547500000364</v>
      </c>
      <c r="G36" s="87">
        <f t="shared" si="0"/>
        <v>324820.96837500809</v>
      </c>
      <c r="H36" s="92">
        <v>671087.3449999101</v>
      </c>
      <c r="I36" s="88">
        <f t="shared" si="1"/>
        <v>-346266.37662490201</v>
      </c>
    </row>
    <row r="37" spans="1:9" x14ac:dyDescent="0.25">
      <c r="A37" s="81">
        <v>40213</v>
      </c>
      <c r="B37" s="52">
        <v>118366.69916666628</v>
      </c>
      <c r="C37" s="52">
        <v>81149.339999999604</v>
      </c>
      <c r="D37" s="52">
        <v>10421.034958333523</v>
      </c>
      <c r="E37" s="52">
        <v>46220.912625000739</v>
      </c>
      <c r="F37" s="52">
        <v>66973.634937500421</v>
      </c>
      <c r="G37" s="87">
        <f t="shared" si="0"/>
        <v>323131.62168750056</v>
      </c>
      <c r="H37" s="92">
        <v>615129.64999998198</v>
      </c>
      <c r="I37" s="88">
        <f t="shared" si="1"/>
        <v>-291998.02831248142</v>
      </c>
    </row>
    <row r="38" spans="1:9" x14ac:dyDescent="0.25">
      <c r="A38" s="81">
        <v>40214</v>
      </c>
      <c r="B38" s="52">
        <v>116140.02604166658</v>
      </c>
      <c r="C38" s="52">
        <v>81235.739999999583</v>
      </c>
      <c r="D38" s="52">
        <v>11544.409159722401</v>
      </c>
      <c r="E38" s="52">
        <v>46930.223874996809</v>
      </c>
      <c r="F38" s="52">
        <v>66722.580000000584</v>
      </c>
      <c r="G38" s="87">
        <f t="shared" si="0"/>
        <v>322572.97907638596</v>
      </c>
      <c r="H38" s="92">
        <v>572534.89500005892</v>
      </c>
      <c r="I38" s="88">
        <f t="shared" si="1"/>
        <v>-249961.91592367296</v>
      </c>
    </row>
    <row r="39" spans="1:9" x14ac:dyDescent="0.25">
      <c r="A39" s="81">
        <v>40215</v>
      </c>
      <c r="B39" s="52">
        <v>116603.07479166673</v>
      </c>
      <c r="C39" s="52">
        <v>81322.139999999592</v>
      </c>
      <c r="D39" s="52">
        <v>12640.040000000175</v>
      </c>
      <c r="E39" s="52">
        <v>47738.639999996871</v>
      </c>
      <c r="F39" s="52">
        <v>66463.380000000587</v>
      </c>
      <c r="G39" s="87">
        <f t="shared" si="0"/>
        <v>324767.27479166398</v>
      </c>
      <c r="H39" s="92">
        <v>552596.50499997206</v>
      </c>
      <c r="I39" s="88">
        <f t="shared" si="1"/>
        <v>-227829.23020830809</v>
      </c>
    </row>
    <row r="40" spans="1:9" x14ac:dyDescent="0.25">
      <c r="A40" s="81">
        <v>40216</v>
      </c>
      <c r="B40" s="52">
        <v>116856.32520833344</v>
      </c>
      <c r="C40" s="52">
        <v>81408.539999999586</v>
      </c>
      <c r="D40" s="52">
        <v>13734.440000000175</v>
      </c>
      <c r="E40" s="52">
        <v>48545.039999996879</v>
      </c>
      <c r="F40" s="52">
        <v>66204.18000000059</v>
      </c>
      <c r="G40" s="87">
        <f t="shared" si="0"/>
        <v>326748.52520833066</v>
      </c>
      <c r="H40" s="92">
        <v>574834.32950002584</v>
      </c>
      <c r="I40" s="88">
        <f t="shared" si="1"/>
        <v>-248085.80429169518</v>
      </c>
    </row>
    <row r="41" spans="1:9" x14ac:dyDescent="0.25">
      <c r="A41" s="81">
        <v>40217</v>
      </c>
      <c r="B41" s="52">
        <v>117467.07479166673</v>
      </c>
      <c r="C41" s="52">
        <v>81494.939999999595</v>
      </c>
      <c r="D41" s="52">
        <v>14836.05084027796</v>
      </c>
      <c r="E41" s="52">
        <v>49343.651937496943</v>
      </c>
      <c r="F41" s="52">
        <v>65944.980000000578</v>
      </c>
      <c r="G41" s="87">
        <f t="shared" si="0"/>
        <v>329086.69756944181</v>
      </c>
      <c r="H41" s="92">
        <v>590712.71924997319</v>
      </c>
      <c r="I41" s="88">
        <f t="shared" si="1"/>
        <v>-261626.02168053138</v>
      </c>
    </row>
    <row r="42" spans="1:9" x14ac:dyDescent="0.25">
      <c r="A42" s="81">
        <v>40218</v>
      </c>
      <c r="B42" s="52">
        <v>117720.32520833344</v>
      </c>
      <c r="C42" s="52">
        <v>81581.339999999589</v>
      </c>
      <c r="D42" s="52">
        <v>15958.020000000184</v>
      </c>
      <c r="E42" s="52">
        <v>50122.259999996983</v>
      </c>
      <c r="F42" s="52">
        <v>65685.780000000581</v>
      </c>
      <c r="G42" s="87">
        <f t="shared" si="0"/>
        <v>331067.72520833078</v>
      </c>
      <c r="H42" s="92">
        <v>600134.75125001813</v>
      </c>
      <c r="I42" s="88">
        <f t="shared" si="1"/>
        <v>-269067.02604168735</v>
      </c>
    </row>
    <row r="43" spans="1:9" x14ac:dyDescent="0.25">
      <c r="A43" s="81">
        <v>40219</v>
      </c>
      <c r="B43" s="52">
        <v>118547.40000000014</v>
      </c>
      <c r="C43" s="52">
        <v>81667.739999999583</v>
      </c>
      <c r="D43" s="52">
        <v>17059.587479166836</v>
      </c>
      <c r="E43" s="52">
        <v>50899.859999996981</v>
      </c>
      <c r="F43" s="52">
        <v>65426.580000000584</v>
      </c>
      <c r="G43" s="87">
        <f t="shared" si="0"/>
        <v>333601.16747916414</v>
      </c>
      <c r="H43" s="92">
        <v>603914.9487499689</v>
      </c>
      <c r="I43" s="88">
        <f t="shared" si="1"/>
        <v>-270313.78127080476</v>
      </c>
    </row>
    <row r="44" spans="1:9" x14ac:dyDescent="0.25">
      <c r="A44" s="81">
        <v>40220</v>
      </c>
      <c r="B44" s="52">
        <v>120276.70083333386</v>
      </c>
      <c r="C44" s="52">
        <v>81754.139999999577</v>
      </c>
      <c r="D44" s="52">
        <v>17602.532020833274</v>
      </c>
      <c r="E44" s="52">
        <v>51700.824187496735</v>
      </c>
      <c r="F44" s="52">
        <v>65167.380000000587</v>
      </c>
      <c r="G44" s="87">
        <f t="shared" si="0"/>
        <v>336501.57704166404</v>
      </c>
      <c r="H44" s="92">
        <v>616537.80124996393</v>
      </c>
      <c r="I44" s="88">
        <f t="shared" si="1"/>
        <v>-280036.22420829989</v>
      </c>
    </row>
    <row r="45" spans="1:9" x14ac:dyDescent="0.25">
      <c r="A45" s="81">
        <v>40221</v>
      </c>
      <c r="B45" s="52">
        <v>124449.0000000007</v>
      </c>
      <c r="C45" s="52">
        <v>81878.748368054672</v>
      </c>
      <c r="D45" s="52">
        <v>16888.487645833247</v>
      </c>
      <c r="E45" s="52">
        <v>53722.221312484406</v>
      </c>
      <c r="F45" s="52">
        <v>64956.690041666967</v>
      </c>
      <c r="G45" s="87">
        <f t="shared" si="0"/>
        <v>341895.14736803999</v>
      </c>
      <c r="H45" s="92">
        <v>623976.29916671861</v>
      </c>
      <c r="I45" s="88">
        <f t="shared" si="1"/>
        <v>-282081.15179867862</v>
      </c>
    </row>
    <row r="46" spans="1:9" x14ac:dyDescent="0.25">
      <c r="A46" s="81">
        <v>40222</v>
      </c>
      <c r="B46" s="52">
        <v>128120.02437500042</v>
      </c>
      <c r="C46" s="52">
        <v>82103.839999998905</v>
      </c>
      <c r="D46" s="52">
        <v>16517.039999999946</v>
      </c>
      <c r="E46" s="52">
        <v>58727.219999979992</v>
      </c>
      <c r="F46" s="52">
        <v>64864.86000000019</v>
      </c>
      <c r="G46" s="87">
        <f t="shared" si="0"/>
        <v>350332.98437497939</v>
      </c>
      <c r="H46" s="92">
        <v>601182.24583335267</v>
      </c>
      <c r="I46" s="88">
        <f t="shared" si="1"/>
        <v>-250849.26145837328</v>
      </c>
    </row>
    <row r="47" spans="1:9" x14ac:dyDescent="0.25">
      <c r="A47" s="81">
        <v>40223</v>
      </c>
      <c r="B47" s="52">
        <v>130175.1252083337</v>
      </c>
      <c r="C47" s="52">
        <v>82334.239999998928</v>
      </c>
      <c r="D47" s="52">
        <v>16171.439999999948</v>
      </c>
      <c r="E47" s="52">
        <v>63882.419999979997</v>
      </c>
      <c r="F47" s="52">
        <v>64778.460000000196</v>
      </c>
      <c r="G47" s="87">
        <f t="shared" si="0"/>
        <v>357341.68520831276</v>
      </c>
      <c r="H47" s="92">
        <v>598600.97400002496</v>
      </c>
      <c r="I47" s="88">
        <f t="shared" si="1"/>
        <v>-241259.2887917122</v>
      </c>
    </row>
    <row r="48" spans="1:9" x14ac:dyDescent="0.25">
      <c r="A48" s="81">
        <v>40224</v>
      </c>
      <c r="B48" s="52">
        <v>132081.22437500014</v>
      </c>
      <c r="C48" s="52">
        <v>82549.356652776885</v>
      </c>
      <c r="D48" s="52">
        <v>15025.487729846367</v>
      </c>
      <c r="E48" s="52">
        <v>66990.452511612209</v>
      </c>
      <c r="F48" s="52">
        <v>64716.315020833375</v>
      </c>
      <c r="G48" s="87">
        <f t="shared" si="0"/>
        <v>361362.83629006898</v>
      </c>
      <c r="H48" s="92">
        <v>604335.17849998188</v>
      </c>
      <c r="I48" s="88">
        <f t="shared" si="1"/>
        <v>-242972.34220991289</v>
      </c>
    </row>
    <row r="49" spans="1:9" x14ac:dyDescent="0.25">
      <c r="A49" s="81">
        <v>40225</v>
      </c>
      <c r="B49" s="52">
        <v>132624.65041666687</v>
      </c>
      <c r="C49" s="52">
        <v>82524.972767050931</v>
      </c>
      <c r="D49" s="52">
        <v>15461.510082654848</v>
      </c>
      <c r="E49" s="52">
        <v>64835.387050893914</v>
      </c>
      <c r="F49" s="52">
        <v>64923.233419352386</v>
      </c>
      <c r="G49" s="87">
        <f t="shared" si="0"/>
        <v>360369.75373661896</v>
      </c>
      <c r="H49" s="92">
        <v>615011.70249997219</v>
      </c>
      <c r="I49" s="88">
        <f t="shared" si="1"/>
        <v>-254641.94876335323</v>
      </c>
    </row>
    <row r="50" spans="1:9" x14ac:dyDescent="0.25">
      <c r="A50" s="81">
        <v>40226</v>
      </c>
      <c r="B50" s="52">
        <v>134927.77562500056</v>
      </c>
      <c r="C50" s="52">
        <v>82370.767066285</v>
      </c>
      <c r="D50" s="52">
        <v>16440.540000000157</v>
      </c>
      <c r="E50" s="52">
        <v>62392.715812509632</v>
      </c>
      <c r="F50" s="52">
        <v>65757.036830642843</v>
      </c>
      <c r="G50" s="87">
        <f t="shared" si="0"/>
        <v>361888.83533443819</v>
      </c>
      <c r="H50" s="92">
        <v>621495.05000005162</v>
      </c>
      <c r="I50" s="88">
        <f t="shared" si="1"/>
        <v>-259606.21466561343</v>
      </c>
    </row>
    <row r="51" spans="1:9" x14ac:dyDescent="0.25">
      <c r="A51" s="81">
        <v>40227</v>
      </c>
      <c r="B51" s="52">
        <v>146492.05708333739</v>
      </c>
      <c r="C51" s="52">
        <v>81875.160000002434</v>
      </c>
      <c r="D51" s="52">
        <v>17390.940000000155</v>
      </c>
      <c r="E51" s="52">
        <v>73651.646437364499</v>
      </c>
      <c r="F51" s="52">
        <v>66786.479999997653</v>
      </c>
      <c r="G51" s="87">
        <f t="shared" si="0"/>
        <v>386196.2835207021</v>
      </c>
      <c r="H51" s="92">
        <v>638114.45500003884</v>
      </c>
      <c r="I51" s="88">
        <f t="shared" si="1"/>
        <v>-251918.17147933674</v>
      </c>
    </row>
    <row r="52" spans="1:9" x14ac:dyDescent="0.25">
      <c r="A52" s="81">
        <v>40228</v>
      </c>
      <c r="B52" s="52">
        <v>176985.67312500457</v>
      </c>
      <c r="C52" s="52">
        <v>81494.310125000658</v>
      </c>
      <c r="D52" s="52">
        <v>20605.543847223409</v>
      </c>
      <c r="E52" s="52">
        <v>118307.38437483278</v>
      </c>
      <c r="F52" s="52">
        <v>67855.620027775236</v>
      </c>
      <c r="G52" s="87">
        <f t="shared" si="0"/>
        <v>465248.53149983665</v>
      </c>
      <c r="H52" s="92">
        <v>671242.09750001831</v>
      </c>
      <c r="I52" s="88">
        <f t="shared" si="1"/>
        <v>-205993.56600018166</v>
      </c>
    </row>
    <row r="53" spans="1:9" x14ac:dyDescent="0.25">
      <c r="A53" s="81">
        <v>40229</v>
      </c>
      <c r="B53" s="52">
        <v>201723.72354167016</v>
      </c>
      <c r="C53" s="52">
        <v>81475.200000000012</v>
      </c>
      <c r="D53" s="52">
        <v>30212.660000001615</v>
      </c>
      <c r="E53" s="52">
        <v>159743.39999984019</v>
      </c>
      <c r="F53" s="52">
        <v>69003.999999997381</v>
      </c>
      <c r="G53" s="87">
        <f t="shared" si="0"/>
        <v>542158.98354150937</v>
      </c>
      <c r="H53" s="92">
        <v>730074.71250000817</v>
      </c>
      <c r="I53" s="88">
        <f t="shared" si="1"/>
        <v>-187915.7289584988</v>
      </c>
    </row>
    <row r="54" spans="1:9" x14ac:dyDescent="0.25">
      <c r="A54" s="81">
        <v>40230</v>
      </c>
      <c r="B54" s="52">
        <v>217311.37062500115</v>
      </c>
      <c r="C54" s="52">
        <v>81475.200000000012</v>
      </c>
      <c r="D54" s="52">
        <v>40206.260000001617</v>
      </c>
      <c r="E54" s="52">
        <v>200927.39999984021</v>
      </c>
      <c r="F54" s="52">
        <v>70155.999999997381</v>
      </c>
      <c r="G54" s="87">
        <f t="shared" si="0"/>
        <v>610076.23062484036</v>
      </c>
      <c r="H54" s="92">
        <v>853907.83500003419</v>
      </c>
      <c r="I54" s="88">
        <f t="shared" si="1"/>
        <v>-243831.60437519383</v>
      </c>
    </row>
    <row r="55" spans="1:9" x14ac:dyDescent="0.25">
      <c r="A55" s="81">
        <v>40231</v>
      </c>
      <c r="B55" s="52">
        <v>205104.68583332689</v>
      </c>
      <c r="C55" s="52">
        <v>81337.649875001778</v>
      </c>
      <c r="D55" s="52">
        <v>47481.373215278152</v>
      </c>
      <c r="E55" s="52">
        <v>227937.12624998976</v>
      </c>
      <c r="F55" s="52">
        <v>54811.472692892508</v>
      </c>
      <c r="G55" s="87">
        <f t="shared" si="0"/>
        <v>616672.30786648905</v>
      </c>
      <c r="H55" s="92">
        <v>913824.05000002973</v>
      </c>
      <c r="I55" s="88">
        <f t="shared" si="1"/>
        <v>-297151.74213354068</v>
      </c>
    </row>
    <row r="56" spans="1:9" x14ac:dyDescent="0.25">
      <c r="A56" s="81">
        <v>40232</v>
      </c>
      <c r="B56" s="52">
        <v>175252.67375000205</v>
      </c>
      <c r="C56" s="52">
        <v>80425.709625007745</v>
      </c>
      <c r="D56" s="52">
        <v>46994.869916666488</v>
      </c>
      <c r="E56" s="52">
        <v>217468.36612507835</v>
      </c>
      <c r="F56" s="52">
        <v>35752.132091911262</v>
      </c>
      <c r="G56" s="87">
        <f t="shared" si="0"/>
        <v>555893.75150866585</v>
      </c>
      <c r="H56" s="92">
        <v>957216.04999996396</v>
      </c>
      <c r="I56" s="88">
        <f t="shared" si="1"/>
        <v>-401322.2984912981</v>
      </c>
    </row>
    <row r="57" spans="1:9" x14ac:dyDescent="0.25">
      <c r="A57" s="81">
        <v>40233</v>
      </c>
      <c r="B57" s="52">
        <v>204078.51687500282</v>
      </c>
      <c r="C57" s="52">
        <v>78822.090375004409</v>
      </c>
      <c r="D57" s="52">
        <v>47422.479062500555</v>
      </c>
      <c r="E57" s="52">
        <v>200058.71325001714</v>
      </c>
      <c r="F57" s="52">
        <v>36055.530041665785</v>
      </c>
      <c r="G57" s="87">
        <f t="shared" si="0"/>
        <v>566437.32960419066</v>
      </c>
      <c r="H57" s="92">
        <v>987523.95416665962</v>
      </c>
      <c r="I57" s="88">
        <f t="shared" si="1"/>
        <v>-421086.62456246896</v>
      </c>
    </row>
    <row r="58" spans="1:9" x14ac:dyDescent="0.25">
      <c r="A58" s="81">
        <v>40234</v>
      </c>
      <c r="B58" s="52">
        <v>210915.02270833353</v>
      </c>
      <c r="C58" s="52">
        <v>78246.360000002431</v>
      </c>
      <c r="D58" s="52">
        <v>50966.56110416686</v>
      </c>
      <c r="E58" s="52">
        <v>200769.48792857502</v>
      </c>
      <c r="F58" s="52">
        <v>36457.844979165835</v>
      </c>
      <c r="G58" s="87">
        <f t="shared" si="0"/>
        <v>577355.27672024374</v>
      </c>
      <c r="H58" s="92">
        <v>1012960.0458333278</v>
      </c>
      <c r="I58" s="88">
        <f t="shared" si="1"/>
        <v>-435604.76911308407</v>
      </c>
    </row>
    <row r="59" spans="1:9" x14ac:dyDescent="0.25">
      <c r="A59" s="81">
        <v>40235</v>
      </c>
      <c r="B59" s="52">
        <v>210025.8504166666</v>
      </c>
      <c r="C59" s="52">
        <v>77842.585104167621</v>
      </c>
      <c r="D59" s="52">
        <v>52584.80015277856</v>
      </c>
      <c r="E59" s="52">
        <v>189922.21175897209</v>
      </c>
      <c r="F59" s="52">
        <v>36878.925062498776</v>
      </c>
      <c r="G59" s="87">
        <f t="shared" si="0"/>
        <v>567254.3724950836</v>
      </c>
      <c r="H59" s="92">
        <v>1024025.9000000085</v>
      </c>
      <c r="I59" s="88">
        <f t="shared" si="1"/>
        <v>-456771.52750492492</v>
      </c>
    </row>
    <row r="60" spans="1:9" x14ac:dyDescent="0.25">
      <c r="A60" s="81">
        <v>40236</v>
      </c>
      <c r="B60" s="52">
        <v>209303.02437499975</v>
      </c>
      <c r="C60" s="52">
        <v>77740.260000000417</v>
      </c>
      <c r="D60" s="52">
        <v>59289.520000001125</v>
      </c>
      <c r="E60" s="52">
        <v>178262.10000004526</v>
      </c>
      <c r="F60" s="52">
        <v>37475.579999998634</v>
      </c>
      <c r="G60" s="87">
        <f t="shared" si="0"/>
        <v>562070.48437504517</v>
      </c>
      <c r="H60" s="92">
        <v>1051890.0000000279</v>
      </c>
      <c r="I60" s="88">
        <f t="shared" si="1"/>
        <v>-489819.51562498277</v>
      </c>
    </row>
    <row r="61" spans="1:9" x14ac:dyDescent="0.25">
      <c r="A61" s="81">
        <v>40237</v>
      </c>
      <c r="B61" s="52">
        <v>210066.67812500105</v>
      </c>
      <c r="C61" s="52">
        <v>77653.860000000393</v>
      </c>
      <c r="D61" s="52">
        <v>66316.720000001136</v>
      </c>
      <c r="E61" s="52">
        <v>171816.7748437406</v>
      </c>
      <c r="F61" s="52">
        <v>38080.379999998622</v>
      </c>
      <c r="G61" s="87">
        <f t="shared" si="0"/>
        <v>563934.41296874185</v>
      </c>
      <c r="H61" s="92">
        <v>1094190.0000000177</v>
      </c>
      <c r="I61" s="88">
        <f t="shared" si="1"/>
        <v>-530255.58703127585</v>
      </c>
    </row>
    <row r="62" spans="1:9" x14ac:dyDescent="0.25">
      <c r="A62" s="81">
        <v>40238</v>
      </c>
      <c r="B62" s="52">
        <v>212742.06812499842</v>
      </c>
      <c r="C62" s="52">
        <v>77567.460000000399</v>
      </c>
      <c r="D62" s="52">
        <v>70156.728597221896</v>
      </c>
      <c r="E62" s="52">
        <v>174492.28546879609</v>
      </c>
      <c r="F62" s="52">
        <v>38660.924979165437</v>
      </c>
      <c r="G62" s="87">
        <f t="shared" si="0"/>
        <v>573619.46717018215</v>
      </c>
      <c r="H62" s="92">
        <v>1131096.0999999957</v>
      </c>
      <c r="I62" s="88">
        <f t="shared" si="1"/>
        <v>-557476.63282981352</v>
      </c>
    </row>
    <row r="63" spans="1:9" x14ac:dyDescent="0.25">
      <c r="A63" s="81">
        <v>40239</v>
      </c>
      <c r="B63" s="52">
        <v>195716.30555151426</v>
      </c>
      <c r="C63" s="52">
        <v>77366.43489583522</v>
      </c>
      <c r="D63" s="52">
        <v>62323.642497973298</v>
      </c>
      <c r="E63" s="52">
        <v>152461.33472736145</v>
      </c>
      <c r="F63" s="52">
        <v>39157.784979165641</v>
      </c>
      <c r="G63" s="87">
        <f t="shared" si="0"/>
        <v>527025.50265184988</v>
      </c>
      <c r="H63" s="92">
        <v>1139945.8499999871</v>
      </c>
      <c r="I63" s="88">
        <f t="shared" si="1"/>
        <v>-612920.34734813718</v>
      </c>
    </row>
    <row r="64" spans="1:9" x14ac:dyDescent="0.25">
      <c r="A64" s="81">
        <v>40240</v>
      </c>
      <c r="B64" s="52">
        <v>173239.24403186675</v>
      </c>
      <c r="C64" s="52">
        <v>76863.960000002437</v>
      </c>
      <c r="D64" s="52">
        <v>47678.734231216848</v>
      </c>
      <c r="E64" s="52">
        <v>123552.71282600082</v>
      </c>
      <c r="F64" s="52">
        <v>39568.244979165836</v>
      </c>
      <c r="G64" s="87">
        <f t="shared" si="0"/>
        <v>460902.89606825268</v>
      </c>
      <c r="H64" s="92">
        <v>1138494.1999999711</v>
      </c>
      <c r="I64" s="88">
        <f t="shared" si="1"/>
        <v>-677591.30393171846</v>
      </c>
    </row>
    <row r="65" spans="1:9" x14ac:dyDescent="0.25">
      <c r="A65" s="81">
        <v>40241</v>
      </c>
      <c r="B65" s="52">
        <v>159827.88145833317</v>
      </c>
      <c r="C65" s="52">
        <v>76597.735229165846</v>
      </c>
      <c r="D65" s="52">
        <v>40383.139395832797</v>
      </c>
      <c r="E65" s="52">
        <v>118460.02307173359</v>
      </c>
      <c r="F65" s="52">
        <v>40062.090124998336</v>
      </c>
      <c r="G65" s="87">
        <f t="shared" si="0"/>
        <v>435330.86928006378</v>
      </c>
      <c r="H65" s="92">
        <v>1131665.899999998</v>
      </c>
      <c r="I65" s="88">
        <f t="shared" si="1"/>
        <v>-696335.03071993426</v>
      </c>
    </row>
    <row r="66" spans="1:9" x14ac:dyDescent="0.25">
      <c r="A66" s="81">
        <v>40242</v>
      </c>
      <c r="B66" s="52">
        <v>159538.09416666499</v>
      </c>
      <c r="C66" s="52">
        <v>76673.749708335454</v>
      </c>
      <c r="D66" s="52">
        <v>40384.771107143286</v>
      </c>
      <c r="E66" s="52">
        <v>136339.4737499961</v>
      </c>
      <c r="F66" s="52">
        <v>40748.099861110131</v>
      </c>
      <c r="G66" s="87">
        <f t="shared" si="0"/>
        <v>453684.18859325</v>
      </c>
      <c r="H66" s="92">
        <v>1116029.8499999503</v>
      </c>
      <c r="I66" s="88">
        <f t="shared" si="1"/>
        <v>-662345.66140670027</v>
      </c>
    </row>
    <row r="67" spans="1:9" x14ac:dyDescent="0.25">
      <c r="A67" s="81">
        <v>40243</v>
      </c>
      <c r="B67" s="52">
        <v>144373.62604166436</v>
      </c>
      <c r="C67" s="52">
        <v>75940.740000003643</v>
      </c>
      <c r="D67" s="52">
        <v>42485.633601190384</v>
      </c>
      <c r="E67" s="52">
        <v>128226.60000003687</v>
      </c>
      <c r="F67" s="52">
        <v>41054.199999999342</v>
      </c>
      <c r="G67" s="87">
        <f t="shared" ref="G67:G130" si="2">SUM(B67:F67)</f>
        <v>432080.79964289465</v>
      </c>
      <c r="H67" s="92">
        <v>1076784.149999985</v>
      </c>
      <c r="I67" s="88">
        <f t="shared" si="1"/>
        <v>-644703.35035709036</v>
      </c>
    </row>
    <row r="68" spans="1:9" x14ac:dyDescent="0.25">
      <c r="A68" s="81">
        <v>40244</v>
      </c>
      <c r="B68" s="52">
        <v>132526.9512499985</v>
      </c>
      <c r="C68" s="52">
        <v>75163.140000003637</v>
      </c>
      <c r="D68" s="52">
        <v>40487.15999999964</v>
      </c>
      <c r="E68" s="52">
        <v>118722.60000003689</v>
      </c>
      <c r="F68" s="52">
        <v>41342.199999999342</v>
      </c>
      <c r="G68" s="87">
        <f t="shared" si="2"/>
        <v>408242.05125003797</v>
      </c>
      <c r="H68" s="92">
        <v>1031063.9999999106</v>
      </c>
      <c r="I68" s="88">
        <f t="shared" ref="I68:I131" si="3">G68-H68</f>
        <v>-622821.94874987262</v>
      </c>
    </row>
    <row r="69" spans="1:9" x14ac:dyDescent="0.25">
      <c r="A69" s="81">
        <v>40245</v>
      </c>
      <c r="B69" s="52">
        <v>125338.23460228465</v>
      </c>
      <c r="C69" s="52">
        <v>74546.015145834914</v>
      </c>
      <c r="D69" s="52">
        <v>37847.358043778993</v>
      </c>
      <c r="E69" s="52">
        <v>108954.47169645394</v>
      </c>
      <c r="F69" s="52">
        <v>41597.859972221762</v>
      </c>
      <c r="G69" s="87">
        <f t="shared" si="2"/>
        <v>388283.93946057424</v>
      </c>
      <c r="H69" s="92">
        <v>1013597.9999999644</v>
      </c>
      <c r="I69" s="88">
        <f t="shared" si="3"/>
        <v>-625314.06053939019</v>
      </c>
    </row>
    <row r="70" spans="1:9" x14ac:dyDescent="0.25">
      <c r="A70" s="81">
        <v>40246</v>
      </c>
      <c r="B70" s="52">
        <v>120120.06623106162</v>
      </c>
      <c r="C70" s="52">
        <v>74737.353581988413</v>
      </c>
      <c r="D70" s="52">
        <v>34952.029268719547</v>
      </c>
      <c r="E70" s="52">
        <v>94130.437157175678</v>
      </c>
      <c r="F70" s="52">
        <v>41628.199921467974</v>
      </c>
      <c r="G70" s="87">
        <f t="shared" si="2"/>
        <v>365568.08616041322</v>
      </c>
      <c r="H70" s="92">
        <v>987306.00000004051</v>
      </c>
      <c r="I70" s="88">
        <f t="shared" si="3"/>
        <v>-621737.91383962729</v>
      </c>
    </row>
    <row r="71" spans="1:9" x14ac:dyDescent="0.25">
      <c r="A71" s="81">
        <v>40247</v>
      </c>
      <c r="B71" s="52">
        <v>116175.65041666618</v>
      </c>
      <c r="C71" s="52">
        <v>76073.891855503796</v>
      </c>
      <c r="D71" s="52">
        <v>32766.935791666561</v>
      </c>
      <c r="E71" s="52">
        <v>77827.634083950834</v>
      </c>
      <c r="F71" s="52">
        <v>41299.38995353385</v>
      </c>
      <c r="G71" s="87">
        <f t="shared" si="2"/>
        <v>344143.50210132118</v>
      </c>
      <c r="H71" s="92">
        <v>980651.9500000074</v>
      </c>
      <c r="I71" s="88">
        <f t="shared" si="3"/>
        <v>-636508.44789868616</v>
      </c>
    </row>
    <row r="72" spans="1:9" x14ac:dyDescent="0.25">
      <c r="A72" s="81">
        <v>40248</v>
      </c>
      <c r="B72" s="52">
        <v>114807.75125000018</v>
      </c>
      <c r="C72" s="52">
        <v>77909.385187489635</v>
      </c>
      <c r="D72" s="52">
        <v>33513.163104166997</v>
      </c>
      <c r="E72" s="52">
        <v>77495.877749990206</v>
      </c>
      <c r="F72" s="52">
        <v>41026.605062500341</v>
      </c>
      <c r="G72" s="87">
        <f t="shared" si="2"/>
        <v>344752.78235414741</v>
      </c>
      <c r="H72" s="92">
        <v>966786.05000000936</v>
      </c>
      <c r="I72" s="88">
        <f t="shared" si="3"/>
        <v>-622033.26764586195</v>
      </c>
    </row>
    <row r="73" spans="1:9" x14ac:dyDescent="0.25">
      <c r="A73" s="81">
        <v>40249</v>
      </c>
      <c r="B73" s="52">
        <v>118259.82604166761</v>
      </c>
      <c r="C73" s="52">
        <v>80042.013515616971</v>
      </c>
      <c r="D73" s="52">
        <v>35327.211687500065</v>
      </c>
      <c r="E73" s="52">
        <v>80867.522895972943</v>
      </c>
      <c r="F73" s="52">
        <v>40835.039916667447</v>
      </c>
      <c r="G73" s="87">
        <f t="shared" si="2"/>
        <v>355331.614057425</v>
      </c>
      <c r="H73" s="92">
        <v>942497.9999999539</v>
      </c>
      <c r="I73" s="88">
        <f t="shared" si="3"/>
        <v>-587166.38594252896</v>
      </c>
    </row>
    <row r="74" spans="1:9" x14ac:dyDescent="0.25">
      <c r="A74" s="81">
        <v>40250</v>
      </c>
      <c r="B74" s="52">
        <v>129313.70416666975</v>
      </c>
      <c r="C74" s="52">
        <v>81525.044999993217</v>
      </c>
      <c r="D74" s="52">
        <v>35082.745208333334</v>
      </c>
      <c r="E74" s="52">
        <v>86202.16030185984</v>
      </c>
      <c r="F74" s="52">
        <v>40413.900000000976</v>
      </c>
      <c r="G74" s="87">
        <f t="shared" si="2"/>
        <v>372537.55467685708</v>
      </c>
      <c r="H74" s="92">
        <v>932946.0000000929</v>
      </c>
      <c r="I74" s="88">
        <f t="shared" si="3"/>
        <v>-560408.44532323582</v>
      </c>
    </row>
    <row r="75" spans="1:9" x14ac:dyDescent="0.25">
      <c r="A75" s="81">
        <v>40251</v>
      </c>
      <c r="B75" s="52">
        <v>147359.06979166809</v>
      </c>
      <c r="C75" s="52">
        <v>82972.2449999932</v>
      </c>
      <c r="D75" s="52">
        <v>34904.818364583196</v>
      </c>
      <c r="E75" s="52">
        <v>92211.687849030946</v>
      </c>
      <c r="F75" s="52">
        <v>39981.900000000984</v>
      </c>
      <c r="G75" s="87">
        <f t="shared" si="2"/>
        <v>397429.72100527643</v>
      </c>
      <c r="H75" s="92">
        <v>925566.00000005099</v>
      </c>
      <c r="I75" s="88">
        <f t="shared" si="3"/>
        <v>-528136.27899477456</v>
      </c>
    </row>
    <row r="76" spans="1:9" x14ac:dyDescent="0.25">
      <c r="A76" s="81">
        <v>40252</v>
      </c>
      <c r="B76" s="52">
        <v>149792.57395833329</v>
      </c>
      <c r="C76" s="52">
        <v>84419.444999993226</v>
      </c>
      <c r="D76" s="52">
        <v>33633.929999999782</v>
      </c>
      <c r="E76" s="52">
        <v>98221.215396202067</v>
      </c>
      <c r="F76" s="52">
        <v>39549.900000000976</v>
      </c>
      <c r="G76" s="87">
        <f t="shared" si="2"/>
        <v>405617.06435452931</v>
      </c>
      <c r="H76" s="92">
        <v>912611.95000007027</v>
      </c>
      <c r="I76" s="88">
        <f t="shared" si="3"/>
        <v>-506994.88564554096</v>
      </c>
    </row>
    <row r="77" spans="1:9" x14ac:dyDescent="0.25">
      <c r="A77" s="81">
        <v>40253</v>
      </c>
      <c r="B77" s="52">
        <v>146951.24874999913</v>
      </c>
      <c r="C77" s="52">
        <v>85941.151317700598</v>
      </c>
      <c r="D77" s="52">
        <v>32305.546260416457</v>
      </c>
      <c r="E77" s="52">
        <v>102605.65349433341</v>
      </c>
      <c r="F77" s="52">
        <v>39117.900000000969</v>
      </c>
      <c r="G77" s="87">
        <f t="shared" si="2"/>
        <v>406921.49982245057</v>
      </c>
      <c r="H77" s="92">
        <v>898571.99999997625</v>
      </c>
      <c r="I77" s="88">
        <f t="shared" si="3"/>
        <v>-491650.50017752568</v>
      </c>
    </row>
    <row r="78" spans="1:9" x14ac:dyDescent="0.25">
      <c r="A78" s="81">
        <v>40254</v>
      </c>
      <c r="B78" s="52">
        <v>141775.07645833289</v>
      </c>
      <c r="C78" s="52">
        <v>87658.799999991897</v>
      </c>
      <c r="D78" s="52">
        <v>30834.639833333043</v>
      </c>
      <c r="E78" s="52">
        <v>101881.43250000983</v>
      </c>
      <c r="F78" s="52">
        <v>38710.155020834165</v>
      </c>
      <c r="G78" s="87">
        <f t="shared" si="2"/>
        <v>400860.10381250182</v>
      </c>
      <c r="H78" s="92">
        <v>888828.09999999299</v>
      </c>
      <c r="I78" s="88">
        <f t="shared" si="3"/>
        <v>-487967.99618749117</v>
      </c>
    </row>
    <row r="79" spans="1:9" x14ac:dyDescent="0.25">
      <c r="A79" s="81">
        <v>40255</v>
      </c>
      <c r="B79" s="52">
        <v>141734.22604166702</v>
      </c>
      <c r="C79" s="52">
        <v>89157.549791661513</v>
      </c>
      <c r="D79" s="52">
        <v>28876.979999999683</v>
      </c>
      <c r="E79" s="52">
        <v>98546.400000013411</v>
      </c>
      <c r="F79" s="52">
        <v>38361.840000000782</v>
      </c>
      <c r="G79" s="87">
        <f t="shared" si="2"/>
        <v>396676.99583334243</v>
      </c>
      <c r="H79" s="92">
        <v>878339.57750004565</v>
      </c>
      <c r="I79" s="88">
        <f t="shared" si="3"/>
        <v>-481662.58166670322</v>
      </c>
    </row>
    <row r="80" spans="1:9" x14ac:dyDescent="0.25">
      <c r="A80" s="81">
        <v>40256</v>
      </c>
      <c r="B80" s="52">
        <v>144356.62437500028</v>
      </c>
      <c r="C80" s="52">
        <v>90359.066944436461</v>
      </c>
      <c r="D80" s="52">
        <v>27041.207645833081</v>
      </c>
      <c r="E80" s="52">
        <v>95896.566986850739</v>
      </c>
      <c r="F80" s="52">
        <v>38032.410013889574</v>
      </c>
      <c r="G80" s="87">
        <f t="shared" si="2"/>
        <v>395685.87596601015</v>
      </c>
      <c r="H80" s="92">
        <v>854339.82750001317</v>
      </c>
      <c r="I80" s="88">
        <f t="shared" si="3"/>
        <v>-458653.95153400302</v>
      </c>
    </row>
    <row r="81" spans="1:9" x14ac:dyDescent="0.25">
      <c r="A81" s="81">
        <v>40257</v>
      </c>
      <c r="B81" s="52">
        <v>144682.42437499986</v>
      </c>
      <c r="C81" s="52">
        <v>92332.599999990547</v>
      </c>
      <c r="D81" s="52">
        <v>25632.959999999777</v>
      </c>
      <c r="E81" s="52">
        <v>89182.193684234822</v>
      </c>
      <c r="F81" s="52">
        <v>37742.600000000646</v>
      </c>
      <c r="G81" s="87">
        <f t="shared" si="2"/>
        <v>389572.77805922565</v>
      </c>
      <c r="H81" s="92">
        <v>837139.14277783211</v>
      </c>
      <c r="I81" s="88">
        <f t="shared" si="3"/>
        <v>-447566.36471860646</v>
      </c>
    </row>
    <row r="82" spans="1:9" x14ac:dyDescent="0.25">
      <c r="A82" s="81">
        <v>40258</v>
      </c>
      <c r="B82" s="52">
        <v>143281.52520833316</v>
      </c>
      <c r="C82" s="52">
        <v>94348.599999990547</v>
      </c>
      <c r="D82" s="52">
        <v>24250.559999999772</v>
      </c>
      <c r="E82" s="52">
        <v>80505.814736871704</v>
      </c>
      <c r="F82" s="52">
        <v>37454.600000000653</v>
      </c>
      <c r="G82" s="87">
        <f t="shared" si="2"/>
        <v>379841.09994519583</v>
      </c>
      <c r="H82" s="92">
        <v>806210.3997222099</v>
      </c>
      <c r="I82" s="88">
        <f t="shared" si="3"/>
        <v>-426369.29977701406</v>
      </c>
    </row>
    <row r="83" spans="1:9" x14ac:dyDescent="0.25">
      <c r="A83" s="81">
        <v>40259</v>
      </c>
      <c r="B83" s="52">
        <v>143245.90083333358</v>
      </c>
      <c r="C83" s="52">
        <v>95371.182430558896</v>
      </c>
      <c r="D83" s="52">
        <v>23949.786041666935</v>
      </c>
      <c r="E83" s="52">
        <v>73054.211092125814</v>
      </c>
      <c r="F83" s="52">
        <v>36859.369736113615</v>
      </c>
      <c r="G83" s="87">
        <f t="shared" si="2"/>
        <v>372480.45013379888</v>
      </c>
      <c r="H83" s="92">
        <v>764096.40050002607</v>
      </c>
      <c r="I83" s="88">
        <f t="shared" si="3"/>
        <v>-391615.95036622719</v>
      </c>
    </row>
    <row r="84" spans="1:9" x14ac:dyDescent="0.25">
      <c r="A84" s="81">
        <v>40260</v>
      </c>
      <c r="B84" s="52">
        <v>145690.20000000042</v>
      </c>
      <c r="C84" s="52">
        <v>94698.20083332964</v>
      </c>
      <c r="D84" s="52">
        <v>26486.434791667045</v>
      </c>
      <c r="E84" s="52">
        <v>69426.041437508946</v>
      </c>
      <c r="F84" s="52">
        <v>35729.655187501805</v>
      </c>
      <c r="G84" s="87">
        <f t="shared" si="2"/>
        <v>372030.53225000785</v>
      </c>
      <c r="H84" s="92">
        <v>728292.00000001187</v>
      </c>
      <c r="I84" s="88">
        <f t="shared" si="3"/>
        <v>-356261.46775000403</v>
      </c>
    </row>
    <row r="85" spans="1:9" x14ac:dyDescent="0.25">
      <c r="A85" s="81">
        <v>40261</v>
      </c>
      <c r="B85" s="52">
        <v>153257.67979166936</v>
      </c>
      <c r="C85" s="52">
        <v>96069.549791661513</v>
      </c>
      <c r="D85" s="52">
        <v>28423.899833333591</v>
      </c>
      <c r="E85" s="52">
        <v>68421.029812498717</v>
      </c>
      <c r="F85" s="52">
        <v>35027.654937501808</v>
      </c>
      <c r="G85" s="87">
        <f t="shared" si="2"/>
        <v>381199.81416666502</v>
      </c>
      <c r="H85" s="92">
        <v>718771.00033333839</v>
      </c>
      <c r="I85" s="88">
        <f t="shared" si="3"/>
        <v>-337571.18616667337</v>
      </c>
    </row>
    <row r="86" spans="1:9" x14ac:dyDescent="0.25">
      <c r="A86" s="81">
        <v>40262</v>
      </c>
      <c r="B86" s="52">
        <v>177468.30250000482</v>
      </c>
      <c r="C86" s="52">
        <v>96965.399999995963</v>
      </c>
      <c r="D86" s="52">
        <v>29338.292020833331</v>
      </c>
      <c r="E86" s="52">
        <v>69364.079999995985</v>
      </c>
      <c r="F86" s="52">
        <v>34244.565062501519</v>
      </c>
      <c r="G86" s="87">
        <f t="shared" si="2"/>
        <v>407380.63958333165</v>
      </c>
      <c r="H86" s="92">
        <v>675522.80166663427</v>
      </c>
      <c r="I86" s="88">
        <f t="shared" si="3"/>
        <v>-268142.16208330262</v>
      </c>
    </row>
    <row r="87" spans="1:9" x14ac:dyDescent="0.25">
      <c r="A87" s="81">
        <v>40263</v>
      </c>
      <c r="B87" s="52">
        <v>204665.39500000293</v>
      </c>
      <c r="C87" s="52">
        <v>97485.524687500365</v>
      </c>
      <c r="D87" s="52">
        <v>28832.841680555459</v>
      </c>
      <c r="E87" s="52">
        <v>71974.06862497938</v>
      </c>
      <c r="F87" s="52">
        <v>33817.575159722473</v>
      </c>
      <c r="G87" s="87">
        <f t="shared" si="2"/>
        <v>436775.40515276056</v>
      </c>
      <c r="H87" s="92">
        <v>634452.54500002426</v>
      </c>
      <c r="I87" s="88">
        <f t="shared" si="3"/>
        <v>-197677.13984726369</v>
      </c>
    </row>
    <row r="88" spans="1:9" x14ac:dyDescent="0.25">
      <c r="A88" s="81">
        <v>40264</v>
      </c>
      <c r="B88" s="52">
        <v>215051.69750000077</v>
      </c>
      <c r="C88" s="52">
        <v>97101.300000002026</v>
      </c>
      <c r="D88" s="52">
        <v>28283.179999999913</v>
      </c>
      <c r="E88" s="52">
        <v>78624.839999973396</v>
      </c>
      <c r="F88" s="52">
        <v>33854.359999999877</v>
      </c>
      <c r="G88" s="87">
        <f t="shared" si="2"/>
        <v>452915.37749997596</v>
      </c>
      <c r="H88" s="92">
        <v>613882.90499996359</v>
      </c>
      <c r="I88" s="88">
        <f t="shared" si="3"/>
        <v>-160967.52749998763</v>
      </c>
    </row>
    <row r="89" spans="1:9" x14ac:dyDescent="0.25">
      <c r="A89" s="81">
        <v>40265</v>
      </c>
      <c r="B89" s="52">
        <v>217222.80000000025</v>
      </c>
      <c r="C89" s="52">
        <v>64593.083948782092</v>
      </c>
      <c r="D89" s="52">
        <v>27735.979999999912</v>
      </c>
      <c r="E89" s="52">
        <v>85479.23999997339</v>
      </c>
      <c r="F89" s="52">
        <v>33911.959999999875</v>
      </c>
      <c r="G89" s="87">
        <f t="shared" si="2"/>
        <v>428943.0639487555</v>
      </c>
      <c r="H89" s="92">
        <v>592300.34833328647</v>
      </c>
      <c r="I89" s="88">
        <f t="shared" si="3"/>
        <v>-163357.28438453097</v>
      </c>
    </row>
    <row r="90" spans="1:9" x14ac:dyDescent="0.25">
      <c r="A90" s="81">
        <v>40266</v>
      </c>
      <c r="B90" s="52">
        <v>217652.84874999971</v>
      </c>
      <c r="C90" s="52">
        <v>48921.071197220685</v>
      </c>
      <c r="D90" s="52">
        <v>27310.614940277927</v>
      </c>
      <c r="E90" s="52">
        <v>86065.019285011076</v>
      </c>
      <c r="F90" s="52">
        <v>33419.779527780971</v>
      </c>
      <c r="G90" s="87">
        <f t="shared" si="2"/>
        <v>413369.33370029042</v>
      </c>
      <c r="H90" s="92">
        <v>595331.74666661397</v>
      </c>
      <c r="I90" s="88">
        <f t="shared" si="3"/>
        <v>-181962.41296632355</v>
      </c>
    </row>
    <row r="91" spans="1:9" x14ac:dyDescent="0.25">
      <c r="A91" s="81">
        <v>40267</v>
      </c>
      <c r="B91" s="52">
        <v>215027.90677927766</v>
      </c>
      <c r="C91" s="52">
        <v>51087.866425096698</v>
      </c>
      <c r="D91" s="52">
        <v>27198.798504166676</v>
      </c>
      <c r="E91" s="52">
        <v>86427.946402506976</v>
      </c>
      <c r="F91" s="52">
        <v>32765.290826989025</v>
      </c>
      <c r="G91" s="87">
        <f t="shared" si="2"/>
        <v>412507.80893803702</v>
      </c>
      <c r="H91" s="92">
        <v>586438.6533333431</v>
      </c>
      <c r="I91" s="88">
        <f t="shared" si="3"/>
        <v>-173930.84439530608</v>
      </c>
    </row>
    <row r="92" spans="1:9" x14ac:dyDescent="0.25">
      <c r="A92" s="81">
        <v>40268</v>
      </c>
      <c r="B92" s="52">
        <v>215471.5436373867</v>
      </c>
      <c r="C92" s="52">
        <v>54296.789054049303</v>
      </c>
      <c r="D92" s="52">
        <v>27241.455125000048</v>
      </c>
      <c r="E92" s="52">
        <v>89607.41212493612</v>
      </c>
      <c r="F92" s="52">
        <v>67022.914479732208</v>
      </c>
      <c r="G92" s="87">
        <f t="shared" si="2"/>
        <v>453640.11442110437</v>
      </c>
      <c r="H92" s="92">
        <v>605315.59666668938</v>
      </c>
      <c r="I92" s="88">
        <f t="shared" si="3"/>
        <v>-151675.48224558501</v>
      </c>
    </row>
    <row r="93" spans="1:9" x14ac:dyDescent="0.25">
      <c r="A93" s="81">
        <v>40269</v>
      </c>
      <c r="B93" s="52">
        <v>211966.27312499881</v>
      </c>
      <c r="C93" s="52">
        <v>55747.099333332655</v>
      </c>
      <c r="D93" s="52">
        <v>27370.077229166611</v>
      </c>
      <c r="E93" s="52">
        <v>104884.35206248988</v>
      </c>
      <c r="F93" s="52">
        <v>264356.22794173314</v>
      </c>
      <c r="G93" s="87">
        <f t="shared" si="2"/>
        <v>664324.02969172108</v>
      </c>
      <c r="H93" s="92">
        <v>637829.3549999611</v>
      </c>
      <c r="I93" s="88">
        <f t="shared" si="3"/>
        <v>26494.674691759981</v>
      </c>
    </row>
    <row r="94" spans="1:9" x14ac:dyDescent="0.25">
      <c r="A94" s="81">
        <v>40270</v>
      </c>
      <c r="B94" s="52">
        <v>201496.64874999787</v>
      </c>
      <c r="C94" s="52">
        <v>55427.62016666714</v>
      </c>
      <c r="D94" s="52">
        <v>26294.229583333024</v>
      </c>
      <c r="E94" s="52">
        <v>100842.57989064393</v>
      </c>
      <c r="F94" s="52">
        <v>333200.97090721101</v>
      </c>
      <c r="G94" s="87">
        <f t="shared" si="2"/>
        <v>717262.04929785291</v>
      </c>
      <c r="H94" s="92">
        <v>647239.80500008375</v>
      </c>
      <c r="I94" s="88">
        <f t="shared" si="3"/>
        <v>70022.244297769153</v>
      </c>
    </row>
    <row r="95" spans="1:9" x14ac:dyDescent="0.25">
      <c r="A95" s="81">
        <v>40271</v>
      </c>
      <c r="B95" s="52">
        <v>185083.27312499672</v>
      </c>
      <c r="C95" s="52">
        <v>55488.539999999586</v>
      </c>
      <c r="D95" s="52">
        <v>23948.879999999604</v>
      </c>
      <c r="E95" s="52">
        <v>96054.615000018544</v>
      </c>
      <c r="F95" s="52">
        <v>337982.54999998881</v>
      </c>
      <c r="G95" s="87">
        <f t="shared" si="2"/>
        <v>698557.85812500329</v>
      </c>
      <c r="H95" s="92">
        <v>686030.78999998432</v>
      </c>
      <c r="I95" s="88">
        <f t="shared" si="3"/>
        <v>12527.068125018966</v>
      </c>
    </row>
    <row r="96" spans="1:9" x14ac:dyDescent="0.25">
      <c r="A96" s="81">
        <v>40272</v>
      </c>
      <c r="B96" s="52">
        <v>166196.47812499784</v>
      </c>
      <c r="C96" s="52">
        <v>55574.939999999602</v>
      </c>
      <c r="D96" s="52">
        <v>21529.679999999611</v>
      </c>
      <c r="E96" s="52">
        <v>91281.015000018539</v>
      </c>
      <c r="F96" s="52">
        <v>342950.54999998875</v>
      </c>
      <c r="G96" s="87">
        <f t="shared" si="2"/>
        <v>677532.66312500439</v>
      </c>
      <c r="H96" s="92">
        <v>729233.2278572002</v>
      </c>
      <c r="I96" s="88">
        <f t="shared" si="3"/>
        <v>-51700.564732195809</v>
      </c>
    </row>
    <row r="97" spans="1:9" x14ac:dyDescent="0.25">
      <c r="A97" s="81">
        <v>40273</v>
      </c>
      <c r="B97" s="52">
        <v>161979.38062500113</v>
      </c>
      <c r="C97" s="52">
        <v>55661.339999999589</v>
      </c>
      <c r="D97" s="52">
        <v>19110.479999999614</v>
      </c>
      <c r="E97" s="52">
        <v>86507.415000018518</v>
      </c>
      <c r="F97" s="52">
        <v>347918.54999998875</v>
      </c>
      <c r="G97" s="87">
        <f t="shared" si="2"/>
        <v>671177.16562500759</v>
      </c>
      <c r="H97" s="92">
        <v>762278.22814284696</v>
      </c>
      <c r="I97" s="88">
        <f t="shared" si="3"/>
        <v>-91101.062517839368</v>
      </c>
    </row>
    <row r="98" spans="1:9" x14ac:dyDescent="0.25">
      <c r="A98" s="81">
        <v>40274</v>
      </c>
      <c r="B98" s="52">
        <v>173508.44875000164</v>
      </c>
      <c r="C98" s="52">
        <v>55678.964937500474</v>
      </c>
      <c r="D98" s="52">
        <v>17881.068645833489</v>
      </c>
      <c r="E98" s="52">
        <v>89122.739296815562</v>
      </c>
      <c r="F98" s="52">
        <v>364684.70976347069</v>
      </c>
      <c r="G98" s="87">
        <f t="shared" si="2"/>
        <v>700875.93139362184</v>
      </c>
      <c r="H98" s="92">
        <v>746091.54899996077</v>
      </c>
      <c r="I98" s="88">
        <f t="shared" si="3"/>
        <v>-45215.617606338928</v>
      </c>
    </row>
    <row r="99" spans="1:9" x14ac:dyDescent="0.25">
      <c r="A99" s="81">
        <v>40275</v>
      </c>
      <c r="B99" s="52">
        <v>179557.77229166677</v>
      </c>
      <c r="C99" s="52">
        <v>55446.944937501699</v>
      </c>
      <c r="D99" s="52">
        <v>20832.815791667421</v>
      </c>
      <c r="E99" s="52">
        <v>104618.68706247682</v>
      </c>
      <c r="F99" s="52">
        <v>397223.37862177909</v>
      </c>
      <c r="G99" s="87">
        <f t="shared" si="2"/>
        <v>757679.59870509175</v>
      </c>
      <c r="H99" s="92">
        <v>688549.25166664808</v>
      </c>
      <c r="I99" s="88">
        <f t="shared" si="3"/>
        <v>69130.347038443666</v>
      </c>
    </row>
    <row r="100" spans="1:9" x14ac:dyDescent="0.25">
      <c r="A100" s="81">
        <v>40276</v>
      </c>
      <c r="B100" s="52">
        <v>178094.77562499986</v>
      </c>
      <c r="C100" s="52">
        <v>55047.425020835064</v>
      </c>
      <c r="D100" s="52">
        <v>24880.753625000256</v>
      </c>
      <c r="E100" s="52">
        <v>104006.14875001479</v>
      </c>
      <c r="F100" s="52">
        <v>401518.64645833871</v>
      </c>
      <c r="G100" s="87">
        <f t="shared" si="2"/>
        <v>763547.7494791887</v>
      </c>
      <c r="H100" s="92">
        <v>749088.05333330866</v>
      </c>
      <c r="I100" s="88">
        <f t="shared" si="3"/>
        <v>14459.696145880036</v>
      </c>
    </row>
    <row r="101" spans="1:9" x14ac:dyDescent="0.25">
      <c r="A101" s="81">
        <v>40277</v>
      </c>
      <c r="B101" s="52">
        <v>176253.39833333256</v>
      </c>
      <c r="C101" s="52">
        <v>54797.981756944777</v>
      </c>
      <c r="D101" s="52">
        <v>24843.367312499897</v>
      </c>
      <c r="E101" s="52">
        <v>100451.32298684685</v>
      </c>
      <c r="F101" s="52">
        <v>399085.35270832799</v>
      </c>
      <c r="G101" s="87">
        <f t="shared" si="2"/>
        <v>755431.42309795204</v>
      </c>
      <c r="H101" s="92">
        <v>773239.34611111879</v>
      </c>
      <c r="I101" s="88">
        <f t="shared" si="3"/>
        <v>-17807.923013166757</v>
      </c>
    </row>
    <row r="102" spans="1:9" x14ac:dyDescent="0.25">
      <c r="A102" s="81">
        <v>40278</v>
      </c>
      <c r="B102" s="52">
        <v>168555.17395833172</v>
      </c>
      <c r="C102" s="52">
        <v>54812.979999999865</v>
      </c>
      <c r="D102" s="52">
        <v>24012.599999999857</v>
      </c>
      <c r="E102" s="52">
        <v>100796.51368420868</v>
      </c>
      <c r="F102" s="52">
        <v>403916.39999998827</v>
      </c>
      <c r="G102" s="87">
        <f t="shared" si="2"/>
        <v>752093.66764252842</v>
      </c>
      <c r="H102" s="92">
        <v>773389.80055552023</v>
      </c>
      <c r="I102" s="88">
        <f t="shared" si="3"/>
        <v>-21296.132912991801</v>
      </c>
    </row>
    <row r="103" spans="1:9" x14ac:dyDescent="0.25">
      <c r="A103" s="81">
        <v>40279</v>
      </c>
      <c r="B103" s="52">
        <v>158156.77562499847</v>
      </c>
      <c r="C103" s="52">
        <v>54841.779999999868</v>
      </c>
      <c r="D103" s="52">
        <v>23148.599999999864</v>
      </c>
      <c r="E103" s="52">
        <v>101451.33473683987</v>
      </c>
      <c r="F103" s="52">
        <v>409100.39999998815</v>
      </c>
      <c r="G103" s="87">
        <f t="shared" si="2"/>
        <v>746698.89036182617</v>
      </c>
      <c r="H103" s="92">
        <v>778351.19999992149</v>
      </c>
      <c r="I103" s="88">
        <f t="shared" si="3"/>
        <v>-31652.309638095321</v>
      </c>
    </row>
    <row r="104" spans="1:9" x14ac:dyDescent="0.25">
      <c r="A104" s="81">
        <v>40280</v>
      </c>
      <c r="B104" s="52">
        <v>152218.2277083332</v>
      </c>
      <c r="C104" s="52">
        <v>54977.563430554044</v>
      </c>
      <c r="D104" s="52">
        <v>23041.738229166876</v>
      </c>
      <c r="E104" s="52">
        <v>103798.21484208488</v>
      </c>
      <c r="F104" s="52">
        <v>415012.05062498391</v>
      </c>
      <c r="G104" s="87">
        <f t="shared" si="2"/>
        <v>749047.794835123</v>
      </c>
      <c r="H104" s="92">
        <v>794795.8533333278</v>
      </c>
      <c r="I104" s="88">
        <f t="shared" si="3"/>
        <v>-45748.058498204802</v>
      </c>
    </row>
    <row r="105" spans="1:9" x14ac:dyDescent="0.25">
      <c r="A105" s="81">
        <v>40281</v>
      </c>
      <c r="B105" s="52">
        <v>143946.58999999566</v>
      </c>
      <c r="C105" s="52">
        <v>55325.924937498865</v>
      </c>
      <c r="D105" s="52">
        <v>24921.072354166943</v>
      </c>
      <c r="E105" s="52">
        <v>109556.63249998304</v>
      </c>
      <c r="F105" s="52">
        <v>422221.49958331865</v>
      </c>
      <c r="G105" s="87">
        <f t="shared" si="2"/>
        <v>755971.71937496308</v>
      </c>
      <c r="H105" s="92">
        <v>830753.40500001283</v>
      </c>
      <c r="I105" s="88">
        <f t="shared" si="3"/>
        <v>-74781.685625049751</v>
      </c>
    </row>
    <row r="106" spans="1:9" x14ac:dyDescent="0.25">
      <c r="A106" s="81">
        <v>40282</v>
      </c>
      <c r="B106" s="52">
        <v>117006.28479166504</v>
      </c>
      <c r="C106" s="52">
        <v>55462.429958333116</v>
      </c>
      <c r="D106" s="52">
        <v>26372.324875000191</v>
      </c>
      <c r="E106" s="52">
        <v>115759.12735712616</v>
      </c>
      <c r="F106" s="52">
        <v>428081.24979165441</v>
      </c>
      <c r="G106" s="87">
        <f t="shared" si="2"/>
        <v>742681.41677377885</v>
      </c>
      <c r="H106" s="92">
        <v>855043.14000009536</v>
      </c>
      <c r="I106" s="88">
        <f t="shared" si="3"/>
        <v>-112361.72322631651</v>
      </c>
    </row>
    <row r="107" spans="1:9" x14ac:dyDescent="0.25">
      <c r="A107" s="81">
        <v>40283</v>
      </c>
      <c r="B107" s="52">
        <v>114619.22270833254</v>
      </c>
      <c r="C107" s="52">
        <v>55491.725020833044</v>
      </c>
      <c r="D107" s="52">
        <v>27128.424708333358</v>
      </c>
      <c r="E107" s="52">
        <v>125879.94701784215</v>
      </c>
      <c r="F107" s="52">
        <v>449017.35798059753</v>
      </c>
      <c r="G107" s="87">
        <f t="shared" si="2"/>
        <v>772136.67743593862</v>
      </c>
      <c r="H107" s="92">
        <v>869442.00000001432</v>
      </c>
      <c r="I107" s="88">
        <f t="shared" si="3"/>
        <v>-97305.322564075701</v>
      </c>
    </row>
    <row r="108" spans="1:9" x14ac:dyDescent="0.25">
      <c r="A108" s="81">
        <v>40284</v>
      </c>
      <c r="B108" s="52">
        <v>107682.0504166656</v>
      </c>
      <c r="C108" s="52">
        <v>55521.448284722501</v>
      </c>
      <c r="D108" s="52">
        <v>26863.103194444349</v>
      </c>
      <c r="E108" s="52">
        <v>127055.6387499983</v>
      </c>
      <c r="F108" s="52">
        <v>481574.09153312101</v>
      </c>
      <c r="G108" s="87">
        <f t="shared" si="2"/>
        <v>798696.33217895171</v>
      </c>
      <c r="H108" s="92">
        <v>900528.00000000279</v>
      </c>
      <c r="I108" s="88">
        <f t="shared" si="3"/>
        <v>-101831.66782105109</v>
      </c>
    </row>
    <row r="109" spans="1:9" x14ac:dyDescent="0.25">
      <c r="A109" s="81">
        <v>40285</v>
      </c>
      <c r="B109" s="52">
        <v>102209.17562499933</v>
      </c>
      <c r="C109" s="52">
        <v>55413.680000000539</v>
      </c>
      <c r="D109" s="52">
        <v>26138.919999999878</v>
      </c>
      <c r="E109" s="52">
        <v>127363.7999999989</v>
      </c>
      <c r="F109" s="52">
        <v>484341.79999999283</v>
      </c>
      <c r="G109" s="87">
        <f t="shared" si="2"/>
        <v>795467.37562499149</v>
      </c>
      <c r="H109" s="92">
        <v>909348.10000005586</v>
      </c>
      <c r="I109" s="88">
        <f t="shared" si="3"/>
        <v>-113880.72437506437</v>
      </c>
    </row>
    <row r="110" spans="1:9" x14ac:dyDescent="0.25">
      <c r="A110" s="81">
        <v>40286</v>
      </c>
      <c r="B110" s="52">
        <v>98642.399999999441</v>
      </c>
      <c r="C110" s="52">
        <v>55298.480000000527</v>
      </c>
      <c r="D110" s="52">
        <v>25390.119999999875</v>
      </c>
      <c r="E110" s="52">
        <v>127651.79999999885</v>
      </c>
      <c r="F110" s="52">
        <v>487509.79999999283</v>
      </c>
      <c r="G110" s="87">
        <f t="shared" si="2"/>
        <v>794492.59999999148</v>
      </c>
      <c r="H110" s="92">
        <v>905045.8500000186</v>
      </c>
      <c r="I110" s="88">
        <f t="shared" si="3"/>
        <v>-110553.25000002712</v>
      </c>
    </row>
    <row r="111" spans="1:9" x14ac:dyDescent="0.25">
      <c r="A111" s="81">
        <v>40287</v>
      </c>
      <c r="B111" s="52">
        <v>97977.057319789164</v>
      </c>
      <c r="C111" s="52">
        <v>55122.146611112446</v>
      </c>
      <c r="D111" s="52">
        <v>25136.97768124687</v>
      </c>
      <c r="E111" s="52">
        <v>130665.49617497192</v>
      </c>
      <c r="F111" s="52">
        <v>490758.65006943676</v>
      </c>
      <c r="G111" s="87">
        <f t="shared" si="2"/>
        <v>799660.32785655721</v>
      </c>
      <c r="H111" s="92">
        <v>928236.10000003187</v>
      </c>
      <c r="I111" s="88">
        <f t="shared" si="3"/>
        <v>-128575.77214347466</v>
      </c>
    </row>
    <row r="112" spans="1:9" x14ac:dyDescent="0.25">
      <c r="A112" s="81">
        <v>40288</v>
      </c>
      <c r="B112" s="52">
        <v>111843.79476350939</v>
      </c>
      <c r="C112" s="52">
        <v>54884.890074779825</v>
      </c>
      <c r="D112" s="52">
        <v>25180.041228474896</v>
      </c>
      <c r="E112" s="52">
        <v>135430.83007500818</v>
      </c>
      <c r="F112" s="52">
        <v>415129.91891697701</v>
      </c>
      <c r="G112" s="87">
        <f t="shared" si="2"/>
        <v>742469.47505874932</v>
      </c>
      <c r="H112" s="92">
        <v>959846.35500003304</v>
      </c>
      <c r="I112" s="88">
        <f t="shared" si="3"/>
        <v>-217376.87994128373</v>
      </c>
    </row>
    <row r="113" spans="1:9" x14ac:dyDescent="0.25">
      <c r="A113" s="81">
        <v>40289</v>
      </c>
      <c r="B113" s="52">
        <v>115336.82270833309</v>
      </c>
      <c r="C113" s="52">
        <v>54657.059966888482</v>
      </c>
      <c r="D113" s="52">
        <v>23491.292520833053</v>
      </c>
      <c r="E113" s="52">
        <v>128735.9906250358</v>
      </c>
      <c r="F113" s="52">
        <v>358350.03004166862</v>
      </c>
      <c r="G113" s="87">
        <f t="shared" si="2"/>
        <v>680571.19586275914</v>
      </c>
      <c r="H113" s="92">
        <v>983757.59499998076</v>
      </c>
      <c r="I113" s="88">
        <f t="shared" si="3"/>
        <v>-303186.39913722163</v>
      </c>
    </row>
    <row r="114" spans="1:9" x14ac:dyDescent="0.25">
      <c r="A114" s="81">
        <v>40290</v>
      </c>
      <c r="B114" s="52">
        <v>110774.024374999</v>
      </c>
      <c r="C114" s="52">
        <v>54478.920000000806</v>
      </c>
      <c r="D114" s="52">
        <v>21759.599999999722</v>
      </c>
      <c r="E114" s="52">
        <v>118986.48375003532</v>
      </c>
      <c r="F114" s="52">
        <v>325169.67985141929</v>
      </c>
      <c r="G114" s="87">
        <f t="shared" si="2"/>
        <v>631168.70797645417</v>
      </c>
      <c r="H114" s="92">
        <v>989826.04999998841</v>
      </c>
      <c r="I114" s="88">
        <f t="shared" si="3"/>
        <v>-358657.34202353423</v>
      </c>
    </row>
    <row r="115" spans="1:9" x14ac:dyDescent="0.25">
      <c r="A115" s="81">
        <v>40291</v>
      </c>
      <c r="B115" s="52">
        <v>106568.70250000007</v>
      </c>
      <c r="C115" s="52">
        <v>54359.611715277904</v>
      </c>
      <c r="D115" s="52">
        <v>20009.967479166378</v>
      </c>
      <c r="E115" s="52">
        <v>110875.64323599177</v>
      </c>
      <c r="F115" s="52">
        <v>265972.3703571409</v>
      </c>
      <c r="G115" s="87">
        <f t="shared" si="2"/>
        <v>557786.29528757697</v>
      </c>
      <c r="H115" s="92">
        <v>961055.94999993895</v>
      </c>
      <c r="I115" s="88">
        <f t="shared" si="3"/>
        <v>-403269.65471236198</v>
      </c>
    </row>
    <row r="116" spans="1:9" x14ac:dyDescent="0.25">
      <c r="A116" s="81">
        <v>40292</v>
      </c>
      <c r="B116" s="52">
        <v>107418.34791666623</v>
      </c>
      <c r="C116" s="52">
        <v>54380.979999999872</v>
      </c>
      <c r="D116" s="52">
        <v>18199.259999999707</v>
      </c>
      <c r="E116" s="52">
        <v>103894.78878505706</v>
      </c>
      <c r="F116" s="52">
        <v>266112</v>
      </c>
      <c r="G116" s="87">
        <f t="shared" si="2"/>
        <v>550005.37670172285</v>
      </c>
      <c r="H116" s="92">
        <v>900221.94999997946</v>
      </c>
      <c r="I116" s="88">
        <f t="shared" si="3"/>
        <v>-350216.57329825661</v>
      </c>
    </row>
    <row r="117" spans="1:9" x14ac:dyDescent="0.25">
      <c r="A117" s="81">
        <v>40293</v>
      </c>
      <c r="B117" s="52">
        <v>103468.90083333288</v>
      </c>
      <c r="C117" s="52">
        <v>54409.779999999868</v>
      </c>
      <c r="D117" s="52">
        <v>16384.859999999702</v>
      </c>
      <c r="E117" s="52">
        <v>96918.190654225429</v>
      </c>
      <c r="F117" s="52">
        <v>266112</v>
      </c>
      <c r="G117" s="87">
        <f t="shared" si="2"/>
        <v>537293.73148755787</v>
      </c>
      <c r="H117" s="92">
        <v>858860.3949999623</v>
      </c>
      <c r="I117" s="88">
        <f t="shared" si="3"/>
        <v>-321566.66351240443</v>
      </c>
    </row>
    <row r="118" spans="1:9" x14ac:dyDescent="0.25">
      <c r="A118" s="81">
        <v>40294</v>
      </c>
      <c r="B118" s="52">
        <v>101160.54958333288</v>
      </c>
      <c r="C118" s="52">
        <v>54385.088284722769</v>
      </c>
      <c r="D118" s="52">
        <v>14592.092520833048</v>
      </c>
      <c r="E118" s="52">
        <v>89678.690824795893</v>
      </c>
      <c r="F118" s="52">
        <v>265869.4497916681</v>
      </c>
      <c r="G118" s="87">
        <f t="shared" si="2"/>
        <v>525685.8710053527</v>
      </c>
      <c r="H118" s="92">
        <v>814291.85500004364</v>
      </c>
      <c r="I118" s="88">
        <f t="shared" si="3"/>
        <v>-288605.98399469093</v>
      </c>
    </row>
    <row r="119" spans="1:9" x14ac:dyDescent="0.25">
      <c r="A119" s="81">
        <v>40295</v>
      </c>
      <c r="B119" s="52">
        <v>96480.448749998846</v>
      </c>
      <c r="C119" s="52">
        <v>54219.720000000809</v>
      </c>
      <c r="D119" s="52">
        <v>12730.604874999661</v>
      </c>
      <c r="E119" s="52">
        <v>82511.574000022956</v>
      </c>
      <c r="F119" s="52">
        <v>264790.04979167006</v>
      </c>
      <c r="G119" s="87">
        <f t="shared" si="2"/>
        <v>510732.39741669234</v>
      </c>
      <c r="H119" s="92">
        <v>788065.85499996715</v>
      </c>
      <c r="I119" s="88">
        <f t="shared" si="3"/>
        <v>-277333.45758327481</v>
      </c>
    </row>
    <row r="120" spans="1:9" x14ac:dyDescent="0.25">
      <c r="A120" s="81">
        <v>40296</v>
      </c>
      <c r="B120" s="52">
        <v>91739.528541666965</v>
      </c>
      <c r="C120" s="52">
        <v>54069.845020833847</v>
      </c>
      <c r="D120" s="52">
        <v>10701.052687499725</v>
      </c>
      <c r="E120" s="52">
        <v>77279.776864295971</v>
      </c>
      <c r="F120" s="52">
        <v>263574.30041666765</v>
      </c>
      <c r="G120" s="87">
        <f t="shared" si="2"/>
        <v>497364.50353096414</v>
      </c>
      <c r="H120" s="92">
        <v>723667.7949999884</v>
      </c>
      <c r="I120" s="88">
        <f t="shared" si="3"/>
        <v>-226303.29146902426</v>
      </c>
    </row>
    <row r="121" spans="1:9" x14ac:dyDescent="0.25">
      <c r="A121" s="81">
        <v>40297</v>
      </c>
      <c r="B121" s="52">
        <v>96943.474791667541</v>
      </c>
      <c r="C121" s="52">
        <v>53865.634895835217</v>
      </c>
      <c r="D121" s="52">
        <v>10215.748479166894</v>
      </c>
      <c r="E121" s="52">
        <v>74164.847448212167</v>
      </c>
      <c r="F121" s="52">
        <v>263034.89958333626</v>
      </c>
      <c r="G121" s="87">
        <f t="shared" si="2"/>
        <v>498224.60519821808</v>
      </c>
      <c r="H121" s="92">
        <v>708034.80499996955</v>
      </c>
      <c r="I121" s="88">
        <f t="shared" si="3"/>
        <v>-209810.19980175147</v>
      </c>
    </row>
    <row r="122" spans="1:9" x14ac:dyDescent="0.25">
      <c r="A122" s="81">
        <v>40298</v>
      </c>
      <c r="B122" s="52">
        <v>100650.12354166682</v>
      </c>
      <c r="C122" s="52">
        <v>53462.501756945589</v>
      </c>
      <c r="D122" s="52">
        <v>12461.139833333673</v>
      </c>
      <c r="E122" s="52">
        <v>76422.493499988981</v>
      </c>
      <c r="F122" s="52">
        <v>261603.75020833575</v>
      </c>
      <c r="G122" s="87">
        <f t="shared" si="2"/>
        <v>504600.00884027081</v>
      </c>
      <c r="H122" s="92">
        <v>696653.99500003131</v>
      </c>
      <c r="I122" s="88">
        <f t="shared" si="3"/>
        <v>-192053.9861597605</v>
      </c>
    </row>
    <row r="123" spans="1:9" x14ac:dyDescent="0.25">
      <c r="A123" s="81">
        <v>40299</v>
      </c>
      <c r="B123" s="52">
        <v>100260.92520833328</v>
      </c>
      <c r="C123" s="52">
        <v>53304.700000000674</v>
      </c>
      <c r="D123" s="52">
        <v>13299.037697916476</v>
      </c>
      <c r="E123" s="52">
        <v>79422.299999988274</v>
      </c>
      <c r="F123" s="52">
        <v>260712.60000000196</v>
      </c>
      <c r="G123" s="87">
        <f t="shared" si="2"/>
        <v>506999.56290624064</v>
      </c>
      <c r="H123" s="92">
        <v>652962.74833325564</v>
      </c>
      <c r="I123" s="88">
        <f t="shared" si="3"/>
        <v>-145963.18542701501</v>
      </c>
    </row>
    <row r="124" spans="1:9" x14ac:dyDescent="0.25">
      <c r="A124" s="81">
        <v>40300</v>
      </c>
      <c r="B124" s="52">
        <v>100007.67479166656</v>
      </c>
      <c r="C124" s="52">
        <v>53160.700000000674</v>
      </c>
      <c r="D124" s="52">
        <v>11023.109999999604</v>
      </c>
      <c r="E124" s="52">
        <v>82446.299999988274</v>
      </c>
      <c r="F124" s="52">
        <v>259848.60000000196</v>
      </c>
      <c r="G124" s="87">
        <f t="shared" si="2"/>
        <v>506486.3847916571</v>
      </c>
      <c r="H124" s="92">
        <v>613192.99999997963</v>
      </c>
      <c r="I124" s="88">
        <f t="shared" si="3"/>
        <v>-106706.61520832253</v>
      </c>
    </row>
    <row r="125" spans="1:9" x14ac:dyDescent="0.25">
      <c r="A125" s="81">
        <v>40301</v>
      </c>
      <c r="B125" s="52">
        <v>99613.250416666706</v>
      </c>
      <c r="C125" s="52">
        <v>53009.058326389662</v>
      </c>
      <c r="D125" s="52">
        <v>8766.2189479163608</v>
      </c>
      <c r="E125" s="52">
        <v>83764.714312506272</v>
      </c>
      <c r="F125" s="52">
        <v>258742.04979167008</v>
      </c>
      <c r="G125" s="87">
        <f t="shared" si="2"/>
        <v>503895.2917951491</v>
      </c>
      <c r="H125" s="92">
        <v>611121.60000003059</v>
      </c>
      <c r="I125" s="88">
        <f t="shared" si="3"/>
        <v>-107226.3082048815</v>
      </c>
    </row>
    <row r="126" spans="1:9" x14ac:dyDescent="0.25">
      <c r="A126" s="81">
        <v>40302</v>
      </c>
      <c r="B126" s="52">
        <v>99754.424374999842</v>
      </c>
      <c r="C126" s="52">
        <v>52837.320000000807</v>
      </c>
      <c r="D126" s="52">
        <v>7132.8050416664209</v>
      </c>
      <c r="E126" s="52">
        <v>80682.256596435225</v>
      </c>
      <c r="F126" s="52">
        <v>257283.75020833581</v>
      </c>
      <c r="G126" s="87">
        <f t="shared" si="2"/>
        <v>497690.55622143811</v>
      </c>
      <c r="H126" s="92">
        <v>641506.94666664139</v>
      </c>
      <c r="I126" s="88">
        <f t="shared" si="3"/>
        <v>-143816.39044520329</v>
      </c>
    </row>
    <row r="127" spans="1:9" x14ac:dyDescent="0.25">
      <c r="A127" s="81">
        <v>40303</v>
      </c>
      <c r="B127" s="52">
        <v>97271.899166666</v>
      </c>
      <c r="C127" s="52">
        <v>52664.520000000804</v>
      </c>
      <c r="D127" s="52">
        <v>5743.1500833331356</v>
      </c>
      <c r="E127" s="52">
        <v>76821.951278589186</v>
      </c>
      <c r="F127" s="52">
        <v>256150.04979167008</v>
      </c>
      <c r="G127" s="87">
        <f t="shared" si="2"/>
        <v>488651.5703202592</v>
      </c>
      <c r="H127" s="92">
        <v>613690.25500003004</v>
      </c>
      <c r="I127" s="88">
        <f t="shared" si="3"/>
        <v>-125038.68467977084</v>
      </c>
    </row>
    <row r="128" spans="1:9" x14ac:dyDescent="0.25">
      <c r="A128" s="81">
        <v>40304</v>
      </c>
      <c r="B128" s="52">
        <v>93533.551249999757</v>
      </c>
      <c r="C128" s="52">
        <v>52560.495062499926</v>
      </c>
      <c r="D128" s="52">
        <v>4561.9149583331318</v>
      </c>
      <c r="E128" s="52">
        <v>72215.212125014703</v>
      </c>
      <c r="F128" s="52">
        <v>269430.18310882093</v>
      </c>
      <c r="G128" s="87">
        <f t="shared" si="2"/>
        <v>492301.35650466842</v>
      </c>
      <c r="H128" s="92">
        <v>617344.8499999796</v>
      </c>
      <c r="I128" s="88">
        <f t="shared" si="3"/>
        <v>-125043.49349531118</v>
      </c>
    </row>
    <row r="129" spans="1:9" x14ac:dyDescent="0.25">
      <c r="A129" s="81">
        <v>40305</v>
      </c>
      <c r="B129" s="52">
        <v>92663.024374999717</v>
      </c>
      <c r="C129" s="52">
        <v>52599.131631944525</v>
      </c>
      <c r="D129" s="52">
        <v>3359.8300833331641</v>
      </c>
      <c r="E129" s="52">
        <v>68538.381375016179</v>
      </c>
      <c r="F129" s="52">
        <v>298330.61730769795</v>
      </c>
      <c r="G129" s="87">
        <f t="shared" si="2"/>
        <v>515490.98477299151</v>
      </c>
      <c r="H129" s="92">
        <v>612460.69500003557</v>
      </c>
      <c r="I129" s="88">
        <f t="shared" si="3"/>
        <v>-96969.710227044066</v>
      </c>
    </row>
    <row r="130" spans="1:9" x14ac:dyDescent="0.25">
      <c r="A130" s="81">
        <v>40306</v>
      </c>
      <c r="B130" s="52">
        <v>90830.775624999878</v>
      </c>
      <c r="C130" s="52">
        <v>52546.840000000273</v>
      </c>
      <c r="D130" s="52">
        <v>2394.6599999998461</v>
      </c>
      <c r="E130" s="52">
        <v>64087.920000017439</v>
      </c>
      <c r="F130" s="52">
        <v>298080</v>
      </c>
      <c r="G130" s="87">
        <f t="shared" si="2"/>
        <v>507940.19562501746</v>
      </c>
      <c r="H130" s="92">
        <v>609608.21399999293</v>
      </c>
      <c r="I130" s="88">
        <f t="shared" si="3"/>
        <v>-101668.01837497548</v>
      </c>
    </row>
    <row r="131" spans="1:9" x14ac:dyDescent="0.25">
      <c r="A131" s="81">
        <v>40307</v>
      </c>
      <c r="B131" s="52">
        <v>91152.650416666875</v>
      </c>
      <c r="C131" s="52">
        <v>52489.240000000267</v>
      </c>
      <c r="D131" s="52">
        <v>1444.2599999998463</v>
      </c>
      <c r="E131" s="52">
        <v>59595.120000017443</v>
      </c>
      <c r="F131" s="52">
        <v>298080</v>
      </c>
      <c r="G131" s="87">
        <f t="shared" ref="G131:G194" si="4">SUM(B131:F131)</f>
        <v>502761.27041668445</v>
      </c>
      <c r="H131" s="92">
        <v>602876.48974999448</v>
      </c>
      <c r="I131" s="88">
        <f t="shared" si="3"/>
        <v>-100115.21933331003</v>
      </c>
    </row>
    <row r="132" spans="1:9" x14ac:dyDescent="0.25">
      <c r="A132" s="81">
        <v>40308</v>
      </c>
      <c r="B132" s="52">
        <v>92492.18418510542</v>
      </c>
      <c r="C132" s="52">
        <v>52401.073305556216</v>
      </c>
      <c r="D132" s="52">
        <v>1396.5477207571657</v>
      </c>
      <c r="E132" s="52">
        <v>56432.437855267504</v>
      </c>
      <c r="F132" s="52">
        <v>329685.5198600596</v>
      </c>
      <c r="G132" s="87">
        <f t="shared" si="4"/>
        <v>532407.76292674593</v>
      </c>
      <c r="H132" s="92">
        <v>592473.20124997897</v>
      </c>
      <c r="I132" s="88">
        <f t="shared" ref="I132:I195" si="5">G132-H132</f>
        <v>-60065.438323233044</v>
      </c>
    </row>
    <row r="133" spans="1:9" x14ac:dyDescent="0.25">
      <c r="A133" s="81">
        <v>40309</v>
      </c>
      <c r="B133" s="52">
        <v>89995.864564896794</v>
      </c>
      <c r="C133" s="52">
        <v>52232.520000000804</v>
      </c>
      <c r="D133" s="52">
        <v>3743.0056334030687</v>
      </c>
      <c r="E133" s="52">
        <v>56670.176644735504</v>
      </c>
      <c r="F133" s="52">
        <v>339364.12993152934</v>
      </c>
      <c r="G133" s="87">
        <f t="shared" si="4"/>
        <v>542005.6967745655</v>
      </c>
      <c r="H133" s="92">
        <v>592727.9949999965</v>
      </c>
      <c r="I133" s="88">
        <f t="shared" si="5"/>
        <v>-50722.298225431005</v>
      </c>
    </row>
    <row r="134" spans="1:9" x14ac:dyDescent="0.25">
      <c r="A134" s="81">
        <v>40310</v>
      </c>
      <c r="B134" s="52">
        <v>86697.827645832847</v>
      </c>
      <c r="C134" s="52">
        <v>51990.944937501692</v>
      </c>
      <c r="D134" s="52">
        <v>6305.3674791670765</v>
      </c>
      <c r="E134" s="52">
        <v>57018.95999999866</v>
      </c>
      <c r="F134" s="52">
        <v>337744.94937500637</v>
      </c>
      <c r="G134" s="87">
        <f t="shared" si="4"/>
        <v>539758.04943750659</v>
      </c>
      <c r="H134" s="92">
        <v>623195.95333334361</v>
      </c>
      <c r="I134" s="88">
        <f t="shared" si="5"/>
        <v>-83437.903895837022</v>
      </c>
    </row>
    <row r="135" spans="1:9" x14ac:dyDescent="0.25">
      <c r="A135" s="81">
        <v>40311</v>
      </c>
      <c r="B135" s="52">
        <v>83864.045041666221</v>
      </c>
      <c r="C135" s="52">
        <v>51430.949875003796</v>
      </c>
      <c r="D135" s="52">
        <v>8857.925041667093</v>
      </c>
      <c r="E135" s="52">
        <v>58696.318687484607</v>
      </c>
      <c r="F135" s="52">
        <v>334127.84979167592</v>
      </c>
      <c r="G135" s="87">
        <f t="shared" si="4"/>
        <v>536977.08843749762</v>
      </c>
      <c r="H135" s="92">
        <v>647562.00166667544</v>
      </c>
      <c r="I135" s="88">
        <f t="shared" si="5"/>
        <v>-110584.91322917782</v>
      </c>
    </row>
    <row r="136" spans="1:9" x14ac:dyDescent="0.25">
      <c r="A136" s="81">
        <v>40312</v>
      </c>
      <c r="B136" s="52">
        <v>81783.970583333168</v>
      </c>
      <c r="C136" s="52">
        <v>50728.910208334841</v>
      </c>
      <c r="D136" s="52">
        <v>12134.650583334045</v>
      </c>
      <c r="E136" s="52">
        <v>64985.913562466958</v>
      </c>
      <c r="F136" s="52">
        <v>330805.20083333727</v>
      </c>
      <c r="G136" s="87">
        <f t="shared" si="4"/>
        <v>540438.64577080635</v>
      </c>
      <c r="H136" s="92">
        <v>643343.44500002521</v>
      </c>
      <c r="I136" s="88">
        <f t="shared" si="5"/>
        <v>-102904.79922921886</v>
      </c>
    </row>
    <row r="137" spans="1:9" x14ac:dyDescent="0.25">
      <c r="A137" s="81">
        <v>40313</v>
      </c>
      <c r="B137" s="52">
        <v>83584.632083334262</v>
      </c>
      <c r="C137" s="52">
        <v>50610.660000000411</v>
      </c>
      <c r="D137" s="52">
        <v>17128.860000000823</v>
      </c>
      <c r="E137" s="52">
        <v>74508.479999962452</v>
      </c>
      <c r="F137" s="52">
        <v>329832.60000000196</v>
      </c>
      <c r="G137" s="87">
        <f t="shared" si="4"/>
        <v>555665.2320832999</v>
      </c>
      <c r="H137" s="92">
        <v>654819.00000003318</v>
      </c>
      <c r="I137" s="88">
        <f t="shared" si="5"/>
        <v>-99153.767916733283</v>
      </c>
    </row>
    <row r="138" spans="1:9" x14ac:dyDescent="0.25">
      <c r="A138" s="81">
        <v>40314</v>
      </c>
      <c r="B138" s="52">
        <v>90795.776729167657</v>
      </c>
      <c r="C138" s="52">
        <v>50524.260000000388</v>
      </c>
      <c r="D138" s="52">
        <v>22226.460000000829</v>
      </c>
      <c r="E138" s="52">
        <v>84185.279999962455</v>
      </c>
      <c r="F138" s="52">
        <v>328968.60000000196</v>
      </c>
      <c r="G138" s="87">
        <f t="shared" si="4"/>
        <v>576700.37672913331</v>
      </c>
      <c r="H138" s="92">
        <v>736367.05250002083</v>
      </c>
      <c r="I138" s="88">
        <f t="shared" si="5"/>
        <v>-159666.67577088752</v>
      </c>
    </row>
    <row r="139" spans="1:9" x14ac:dyDescent="0.25">
      <c r="A139" s="81">
        <v>40315</v>
      </c>
      <c r="B139" s="52">
        <v>96981.700833334573</v>
      </c>
      <c r="C139" s="52">
        <v>50139.834729170907</v>
      </c>
      <c r="D139" s="52">
        <v>26091.006312500263</v>
      </c>
      <c r="E139" s="52">
        <v>102023.36099993657</v>
      </c>
      <c r="F139" s="52">
        <v>325193.9975000195</v>
      </c>
      <c r="G139" s="87">
        <f t="shared" si="4"/>
        <v>600429.90037496178</v>
      </c>
      <c r="H139" s="92">
        <v>810006.34749999642</v>
      </c>
      <c r="I139" s="88">
        <f t="shared" si="5"/>
        <v>-209576.44712503464</v>
      </c>
    </row>
    <row r="140" spans="1:9" x14ac:dyDescent="0.25">
      <c r="A140" s="81">
        <v>40316</v>
      </c>
      <c r="B140" s="52">
        <v>102445.44708333335</v>
      </c>
      <c r="C140" s="52">
        <v>48902.864937506551</v>
      </c>
      <c r="D140" s="52">
        <v>26366.117395833313</v>
      </c>
      <c r="E140" s="52">
        <v>115759.41374998089</v>
      </c>
      <c r="F140" s="52">
        <v>257747.29342299994</v>
      </c>
      <c r="G140" s="87">
        <f t="shared" si="4"/>
        <v>551221.13658965402</v>
      </c>
      <c r="H140" s="92">
        <v>847154.31499999156</v>
      </c>
      <c r="I140" s="88">
        <f t="shared" si="5"/>
        <v>-295933.17841033754</v>
      </c>
    </row>
    <row r="141" spans="1:9" x14ac:dyDescent="0.25">
      <c r="A141" s="81">
        <v>40317</v>
      </c>
      <c r="B141" s="52">
        <v>100371.70083333316</v>
      </c>
      <c r="C141" s="52">
        <v>47535.320083339037</v>
      </c>
      <c r="D141" s="52">
        <v>26363.337729166731</v>
      </c>
      <c r="E141" s="52">
        <v>117641.15922709669</v>
      </c>
      <c r="F141" s="52">
        <v>116398.49125093385</v>
      </c>
      <c r="G141" s="87">
        <f t="shared" si="4"/>
        <v>408310.00912386947</v>
      </c>
      <c r="H141" s="92">
        <v>873559.23999998532</v>
      </c>
      <c r="I141" s="88">
        <f t="shared" si="5"/>
        <v>-465249.23087611585</v>
      </c>
    </row>
    <row r="142" spans="1:9" x14ac:dyDescent="0.25">
      <c r="A142" s="81">
        <v>40318</v>
      </c>
      <c r="B142" s="52">
        <v>99358.69916666628</v>
      </c>
      <c r="C142" s="52">
        <v>46559.85514583654</v>
      </c>
      <c r="D142" s="52">
        <v>27230.245208333541</v>
      </c>
      <c r="E142" s="52">
        <v>117867.47327290487</v>
      </c>
      <c r="F142" s="52">
        <v>47462.54502450271</v>
      </c>
      <c r="G142" s="87">
        <f t="shared" si="4"/>
        <v>338478.81781824393</v>
      </c>
      <c r="H142" s="92">
        <v>882725.94999999832</v>
      </c>
      <c r="I142" s="88">
        <f t="shared" si="5"/>
        <v>-544247.13218175434</v>
      </c>
    </row>
    <row r="143" spans="1:9" x14ac:dyDescent="0.25">
      <c r="A143" s="81">
        <v>40319</v>
      </c>
      <c r="B143" s="52">
        <v>96392.800833335496</v>
      </c>
      <c r="C143" s="52">
        <v>46042.085020835475</v>
      </c>
      <c r="D143" s="52">
        <v>28068.374053571308</v>
      </c>
      <c r="E143" s="52">
        <v>116430.72662908124</v>
      </c>
      <c r="F143" s="52">
        <v>36514.210396170412</v>
      </c>
      <c r="G143" s="87">
        <f t="shared" si="4"/>
        <v>323448.19693299395</v>
      </c>
      <c r="H143" s="92">
        <v>870408.0999999356</v>
      </c>
      <c r="I143" s="88">
        <f t="shared" si="5"/>
        <v>-546959.90306694165</v>
      </c>
    </row>
    <row r="144" spans="1:9" x14ac:dyDescent="0.25">
      <c r="A144" s="81">
        <v>40320</v>
      </c>
      <c r="B144" s="52">
        <v>95471.349583333154</v>
      </c>
      <c r="C144" s="52">
        <v>45606.900000002024</v>
      </c>
      <c r="D144" s="52">
        <v>26301.592758928309</v>
      </c>
      <c r="E144" s="52">
        <v>117771.32591170348</v>
      </c>
      <c r="F144" s="52">
        <v>36039.93000000107</v>
      </c>
      <c r="G144" s="87">
        <f t="shared" si="4"/>
        <v>321191.09825396806</v>
      </c>
      <c r="H144" s="92">
        <v>866242.19499999133</v>
      </c>
      <c r="I144" s="88">
        <f t="shared" si="5"/>
        <v>-545051.09674602328</v>
      </c>
    </row>
    <row r="145" spans="1:9" x14ac:dyDescent="0.25">
      <c r="A145" s="81">
        <v>40321</v>
      </c>
      <c r="B145" s="52">
        <v>94249.850416666595</v>
      </c>
      <c r="C145" s="52">
        <v>45174.900000002031</v>
      </c>
      <c r="D145" s="52">
        <v>24959.699999999782</v>
      </c>
      <c r="E145" s="52">
        <v>116828.71245923586</v>
      </c>
      <c r="F145" s="52">
        <v>35564.73000000108</v>
      </c>
      <c r="G145" s="87">
        <f t="shared" si="4"/>
        <v>316777.89287590532</v>
      </c>
      <c r="H145" s="92">
        <v>853043.39499999245</v>
      </c>
      <c r="I145" s="88">
        <f t="shared" si="5"/>
        <v>-536265.50212408719</v>
      </c>
    </row>
    <row r="146" spans="1:9" x14ac:dyDescent="0.25">
      <c r="A146" s="81">
        <v>40322</v>
      </c>
      <c r="B146" s="52">
        <v>93959.674791666592</v>
      </c>
      <c r="C146" s="52">
        <v>44742.900000002031</v>
      </c>
      <c r="D146" s="52">
        <v>23663.69999999979</v>
      </c>
      <c r="E146" s="52">
        <v>108558.00000003351</v>
      </c>
      <c r="F146" s="52">
        <v>35089.530000001083</v>
      </c>
      <c r="G146" s="87">
        <f t="shared" si="4"/>
        <v>306013.80479170301</v>
      </c>
      <c r="H146" s="92">
        <v>840376.15833332122</v>
      </c>
      <c r="I146" s="88">
        <f t="shared" si="5"/>
        <v>-534362.35354161821</v>
      </c>
    </row>
    <row r="147" spans="1:9" x14ac:dyDescent="0.25">
      <c r="A147" s="81">
        <v>40323</v>
      </c>
      <c r="B147" s="52">
        <v>92699.949583333</v>
      </c>
      <c r="C147" s="52">
        <v>44700.625354163676</v>
      </c>
      <c r="D147" s="52">
        <v>22886.880500000032</v>
      </c>
      <c r="E147" s="52">
        <v>101553.49312501625</v>
      </c>
      <c r="F147" s="52">
        <v>35038.792864581847</v>
      </c>
      <c r="G147" s="87">
        <f t="shared" si="4"/>
        <v>296879.74142709479</v>
      </c>
      <c r="H147" s="92">
        <v>821284.19916659791</v>
      </c>
      <c r="I147" s="88">
        <f t="shared" si="5"/>
        <v>-524404.45773950312</v>
      </c>
    </row>
    <row r="148" spans="1:9" x14ac:dyDescent="0.25">
      <c r="A148" s="81">
        <v>40324</v>
      </c>
      <c r="B148" s="52">
        <v>91047.100833333301</v>
      </c>
      <c r="C148" s="52">
        <v>45362.329708332596</v>
      </c>
      <c r="D148" s="52">
        <v>23554.227479166788</v>
      </c>
      <c r="E148" s="52">
        <v>98749.800000010058</v>
      </c>
      <c r="F148" s="52">
        <v>35785.529791665787</v>
      </c>
      <c r="G148" s="87">
        <f t="shared" si="4"/>
        <v>294498.98781250854</v>
      </c>
      <c r="H148" s="92">
        <v>788844.40083332802</v>
      </c>
      <c r="I148" s="88">
        <f t="shared" si="5"/>
        <v>-494345.41302081948</v>
      </c>
    </row>
    <row r="149" spans="1:9" x14ac:dyDescent="0.25">
      <c r="A149" s="81">
        <v>40325</v>
      </c>
      <c r="B149" s="52">
        <v>91114.424374999857</v>
      </c>
      <c r="C149" s="52">
        <v>45325.820083332968</v>
      </c>
      <c r="D149" s="52">
        <v>24249.120000000115</v>
      </c>
      <c r="E149" s="52">
        <v>96157.800000010058</v>
      </c>
      <c r="F149" s="52">
        <v>35985.47999999961</v>
      </c>
      <c r="G149" s="87">
        <f t="shared" si="4"/>
        <v>292832.64445834263</v>
      </c>
      <c r="H149" s="92">
        <v>738372.99999996379</v>
      </c>
      <c r="I149" s="88">
        <f t="shared" si="5"/>
        <v>-445540.35554162116</v>
      </c>
    </row>
    <row r="150" spans="1:9" x14ac:dyDescent="0.25">
      <c r="A150" s="81">
        <v>40326</v>
      </c>
      <c r="B150" s="52">
        <v>89064.549583332846</v>
      </c>
      <c r="C150" s="52">
        <v>45516.446694443242</v>
      </c>
      <c r="D150" s="52">
        <v>23404.41102083274</v>
      </c>
      <c r="E150" s="52">
        <v>95357.054374991159</v>
      </c>
      <c r="F150" s="52">
        <v>36222.960055554766</v>
      </c>
      <c r="G150" s="87">
        <f t="shared" si="4"/>
        <v>289565.42172915477</v>
      </c>
      <c r="H150" s="92">
        <v>713036.75666665006</v>
      </c>
      <c r="I150" s="88">
        <f t="shared" si="5"/>
        <v>-423471.3349374953</v>
      </c>
    </row>
    <row r="151" spans="1:9" x14ac:dyDescent="0.25">
      <c r="A151" s="81">
        <v>40327</v>
      </c>
      <c r="B151" s="52">
        <v>87845.652083333771</v>
      </c>
      <c r="C151" s="52">
        <v>45800.199999998651</v>
      </c>
      <c r="D151" s="52">
        <v>21132.95405208378</v>
      </c>
      <c r="E151" s="52">
        <v>99157.199999984339</v>
      </c>
      <c r="F151" s="52">
        <v>36618.919999999089</v>
      </c>
      <c r="G151" s="87">
        <f t="shared" si="4"/>
        <v>290554.92613539967</v>
      </c>
      <c r="H151" s="92">
        <v>688203.64249998494</v>
      </c>
      <c r="I151" s="88">
        <f t="shared" si="5"/>
        <v>-397648.71636458527</v>
      </c>
    </row>
    <row r="152" spans="1:9" x14ac:dyDescent="0.25">
      <c r="A152" s="81">
        <v>40328</v>
      </c>
      <c r="B152" s="52">
        <v>92444.074791667415</v>
      </c>
      <c r="C152" s="52">
        <v>46088.199999998651</v>
      </c>
      <c r="D152" s="52">
        <v>26813.910000000997</v>
      </c>
      <c r="E152" s="52">
        <v>103189.19999998437</v>
      </c>
      <c r="F152" s="52">
        <v>37022.119999999086</v>
      </c>
      <c r="G152" s="87">
        <f t="shared" si="4"/>
        <v>305557.50479165051</v>
      </c>
      <c r="H152" s="92">
        <v>677509.24249995826</v>
      </c>
      <c r="I152" s="88">
        <f t="shared" si="5"/>
        <v>-371951.73770830774</v>
      </c>
    </row>
    <row r="153" spans="1:9" x14ac:dyDescent="0.25">
      <c r="A153" s="81">
        <v>40329</v>
      </c>
      <c r="B153" s="52">
        <v>98098.951250001308</v>
      </c>
      <c r="C153" s="52">
        <v>46689.508618050175</v>
      </c>
      <c r="D153" s="52">
        <v>33499.874239584562</v>
      </c>
      <c r="E153" s="52">
        <v>107065.438749986</v>
      </c>
      <c r="F153" s="52">
        <v>37627.445173608976</v>
      </c>
      <c r="G153" s="87">
        <f t="shared" si="4"/>
        <v>322981.21803123102</v>
      </c>
      <c r="H153" s="92">
        <v>710776.80000001844</v>
      </c>
      <c r="I153" s="88">
        <f t="shared" si="5"/>
        <v>-387795.58196878742</v>
      </c>
    </row>
    <row r="154" spans="1:9" x14ac:dyDescent="0.25">
      <c r="A154" s="81">
        <v>40330</v>
      </c>
      <c r="B154" s="52">
        <v>109760.97729166929</v>
      </c>
      <c r="C154" s="52">
        <v>47816.754729163622</v>
      </c>
      <c r="D154" s="52">
        <v>44628.020395836036</v>
      </c>
      <c r="E154" s="52">
        <v>111943.4512499718</v>
      </c>
      <c r="F154" s="52">
        <v>38485.469791665586</v>
      </c>
      <c r="G154" s="87">
        <f t="shared" si="4"/>
        <v>352634.67345830635</v>
      </c>
      <c r="H154" s="92">
        <v>802067.09249999817</v>
      </c>
      <c r="I154" s="88">
        <f t="shared" si="5"/>
        <v>-449432.41904169181</v>
      </c>
    </row>
    <row r="155" spans="1:9" x14ac:dyDescent="0.25">
      <c r="A155" s="81">
        <v>40331</v>
      </c>
      <c r="B155" s="52">
        <v>124468.94625000129</v>
      </c>
      <c r="C155" s="52">
        <v>48203.759999998379</v>
      </c>
      <c r="D155" s="52">
        <v>57712.808625000238</v>
      </c>
      <c r="E155" s="52">
        <v>117831.9393749936</v>
      </c>
      <c r="F155" s="52">
        <v>38747.564979166229</v>
      </c>
      <c r="G155" s="87">
        <f t="shared" si="4"/>
        <v>386965.01922915969</v>
      </c>
      <c r="H155" s="92">
        <v>901097.11750000878</v>
      </c>
      <c r="I155" s="88">
        <f t="shared" si="5"/>
        <v>-514132.09827084909</v>
      </c>
    </row>
    <row r="156" spans="1:9" x14ac:dyDescent="0.25">
      <c r="A156" s="81">
        <v>40332</v>
      </c>
      <c r="B156" s="52">
        <v>128373.27479166712</v>
      </c>
      <c r="C156" s="52">
        <v>48480.584937499276</v>
      </c>
      <c r="D156" s="52">
        <v>52773.347645832393</v>
      </c>
      <c r="E156" s="52">
        <v>116833.31625000827</v>
      </c>
      <c r="F156" s="52">
        <v>38898.824979166428</v>
      </c>
      <c r="G156" s="87">
        <f t="shared" si="4"/>
        <v>385359.34860417352</v>
      </c>
      <c r="H156" s="92">
        <v>950538.62777779985</v>
      </c>
      <c r="I156" s="88">
        <f t="shared" si="5"/>
        <v>-565179.27917362633</v>
      </c>
    </row>
    <row r="157" spans="1:9" x14ac:dyDescent="0.25">
      <c r="A157" s="81">
        <v>40333</v>
      </c>
      <c r="B157" s="52">
        <v>129920.57395833325</v>
      </c>
      <c r="C157" s="52">
        <v>48538.331631944537</v>
      </c>
      <c r="D157" s="52">
        <v>47693.94554166602</v>
      </c>
      <c r="E157" s="52">
        <v>113600.87437501745</v>
      </c>
      <c r="F157" s="52">
        <v>39060.705062499372</v>
      </c>
      <c r="G157" s="87">
        <f t="shared" si="4"/>
        <v>378814.43056946062</v>
      </c>
      <c r="H157" s="92">
        <v>1001297.372222236</v>
      </c>
      <c r="I157" s="88">
        <f t="shared" si="5"/>
        <v>-622482.94165277539</v>
      </c>
    </row>
    <row r="158" spans="1:9" x14ac:dyDescent="0.25">
      <c r="A158" s="81">
        <v>40334</v>
      </c>
      <c r="B158" s="52">
        <v>127944.54958333286</v>
      </c>
      <c r="C158" s="52">
        <v>48486.040000000277</v>
      </c>
      <c r="D158" s="52">
        <v>44185.074958332771</v>
      </c>
      <c r="E158" s="52">
        <v>108507.6000000201</v>
      </c>
      <c r="F158" s="52">
        <v>65375.531525223822</v>
      </c>
      <c r="G158" s="87">
        <f t="shared" si="4"/>
        <v>394498.79606690985</v>
      </c>
      <c r="H158" s="92">
        <v>1087325.97499996</v>
      </c>
      <c r="I158" s="88">
        <f t="shared" si="5"/>
        <v>-692827.17893305025</v>
      </c>
    </row>
    <row r="159" spans="1:9" x14ac:dyDescent="0.25">
      <c r="A159" s="81">
        <v>40335</v>
      </c>
      <c r="B159" s="52">
        <v>124778.72520833285</v>
      </c>
      <c r="C159" s="52">
        <v>48428.440000000272</v>
      </c>
      <c r="D159" s="52">
        <v>41082.71041666629</v>
      </c>
      <c r="E159" s="52">
        <v>103089.95812502257</v>
      </c>
      <c r="F159" s="52">
        <v>77993.280000001745</v>
      </c>
      <c r="G159" s="87">
        <f t="shared" si="4"/>
        <v>395373.11375002377</v>
      </c>
      <c r="H159" s="92">
        <v>1163477.9250000617</v>
      </c>
      <c r="I159" s="88">
        <f t="shared" si="5"/>
        <v>-768104.81125003798</v>
      </c>
    </row>
    <row r="160" spans="1:9" x14ac:dyDescent="0.25">
      <c r="A160" s="81">
        <v>40336</v>
      </c>
      <c r="B160" s="52">
        <v>122149.79999999958</v>
      </c>
      <c r="C160" s="52">
        <v>48363.198326389269</v>
      </c>
      <c r="D160" s="52">
        <v>39151.194958333028</v>
      </c>
      <c r="E160" s="52">
        <v>96604.9162500284</v>
      </c>
      <c r="F160" s="52">
        <v>77652.708432971049</v>
      </c>
      <c r="G160" s="87">
        <f t="shared" si="4"/>
        <v>383921.81796772132</v>
      </c>
      <c r="H160" s="92">
        <v>1233126.0500000233</v>
      </c>
      <c r="I160" s="88">
        <f t="shared" si="5"/>
        <v>-849204.23203230207</v>
      </c>
    </row>
    <row r="161" spans="1:9" x14ac:dyDescent="0.25">
      <c r="A161" s="81">
        <v>40337</v>
      </c>
      <c r="B161" s="52">
        <v>119341.47479166614</v>
      </c>
      <c r="C161" s="52">
        <v>48369.560083332559</v>
      </c>
      <c r="D161" s="52">
        <v>37387.705208333115</v>
      </c>
      <c r="E161" s="52">
        <v>89123.041875027702</v>
      </c>
      <c r="F161" s="52">
        <v>77997.120166665103</v>
      </c>
      <c r="G161" s="87">
        <f t="shared" si="4"/>
        <v>372218.90212502464</v>
      </c>
      <c r="H161" s="92">
        <v>1307477.9500000095</v>
      </c>
      <c r="I161" s="88">
        <f t="shared" si="5"/>
        <v>-935259.0478749848</v>
      </c>
    </row>
    <row r="162" spans="1:9" x14ac:dyDescent="0.25">
      <c r="A162" s="81">
        <v>40338</v>
      </c>
      <c r="B162" s="52">
        <v>116138.72520833288</v>
      </c>
      <c r="C162" s="52">
        <v>48547.244937499672</v>
      </c>
      <c r="D162" s="52">
        <v>35946.357229166359</v>
      </c>
      <c r="E162" s="52">
        <v>82788.268875020411</v>
      </c>
      <c r="F162" s="52">
        <v>107167.47766386587</v>
      </c>
      <c r="G162" s="87">
        <f t="shared" si="4"/>
        <v>390588.07391388516</v>
      </c>
      <c r="H162" s="92">
        <v>1379513.2071428294</v>
      </c>
      <c r="I162" s="88">
        <f t="shared" si="5"/>
        <v>-988925.13322894427</v>
      </c>
    </row>
    <row r="163" spans="1:9" x14ac:dyDescent="0.25">
      <c r="A163" s="81">
        <v>40339</v>
      </c>
      <c r="B163" s="52">
        <v>113509.79999999958</v>
      </c>
      <c r="C163" s="52">
        <v>48510.94995833392</v>
      </c>
      <c r="D163" s="52">
        <v>33942.652687499729</v>
      </c>
      <c r="E163" s="52">
        <v>77857.12650002008</v>
      </c>
      <c r="F163" s="52">
        <v>131372.35371849977</v>
      </c>
      <c r="G163" s="87">
        <f t="shared" si="4"/>
        <v>405192.88286435307</v>
      </c>
      <c r="H163" s="92">
        <v>1446986.8595238396</v>
      </c>
      <c r="I163" s="88">
        <f t="shared" si="5"/>
        <v>-1041793.9766594865</v>
      </c>
    </row>
    <row r="164" spans="1:9" x14ac:dyDescent="0.25">
      <c r="A164" s="81">
        <v>40340</v>
      </c>
      <c r="B164" s="52">
        <v>110917.79999999958</v>
      </c>
      <c r="C164" s="52">
        <v>48355.982510417329</v>
      </c>
      <c r="D164" s="52">
        <v>32418.987479166419</v>
      </c>
      <c r="E164" s="52">
        <v>72742.585750018479</v>
      </c>
      <c r="F164" s="52">
        <v>137284.3433049256</v>
      </c>
      <c r="G164" s="87">
        <f t="shared" si="4"/>
        <v>401719.69904452737</v>
      </c>
      <c r="H164" s="92">
        <v>1497874.0833333817</v>
      </c>
      <c r="I164" s="88">
        <f t="shared" si="5"/>
        <v>-1096154.3842888544</v>
      </c>
    </row>
    <row r="165" spans="1:9" x14ac:dyDescent="0.25">
      <c r="A165" s="81">
        <v>40341</v>
      </c>
      <c r="B165" s="52">
        <v>108325.79999999958</v>
      </c>
      <c r="C165" s="52">
        <v>48224.790000000605</v>
      </c>
      <c r="D165" s="52">
        <v>30867.479999999752</v>
      </c>
      <c r="E165" s="52">
        <v>68163.960000017672</v>
      </c>
      <c r="F165" s="52">
        <v>136836.30000000098</v>
      </c>
      <c r="G165" s="87">
        <f t="shared" si="4"/>
        <v>392418.33000001858</v>
      </c>
      <c r="H165" s="92">
        <v>1517573.9000000008</v>
      </c>
      <c r="I165" s="88">
        <f t="shared" si="5"/>
        <v>-1125155.5699999821</v>
      </c>
    </row>
    <row r="166" spans="1:9" x14ac:dyDescent="0.25">
      <c r="A166" s="81">
        <v>40342</v>
      </c>
      <c r="B166" s="52">
        <v>105733.79999999958</v>
      </c>
      <c r="C166" s="52">
        <v>63722.590420059365</v>
      </c>
      <c r="D166" s="52">
        <v>29312.279999999744</v>
      </c>
      <c r="E166" s="52">
        <v>63613.560000017678</v>
      </c>
      <c r="F166" s="52">
        <v>173598.34624034038</v>
      </c>
      <c r="G166" s="87">
        <f t="shared" si="4"/>
        <v>435980.57666041673</v>
      </c>
      <c r="H166" s="92">
        <v>1521354.1000000334</v>
      </c>
      <c r="I166" s="88">
        <f t="shared" si="5"/>
        <v>-1085373.5233396166</v>
      </c>
    </row>
    <row r="167" spans="1:9" x14ac:dyDescent="0.25">
      <c r="A167" s="81">
        <v>40343</v>
      </c>
      <c r="B167" s="52">
        <v>104007.1008333333</v>
      </c>
      <c r="C167" s="52">
        <v>70025.446694452694</v>
      </c>
      <c r="D167" s="52">
        <v>29639.109312500608</v>
      </c>
      <c r="E167" s="52">
        <v>60036.667812507381</v>
      </c>
      <c r="F167" s="52">
        <v>187346.57782198134</v>
      </c>
      <c r="G167" s="87">
        <f t="shared" si="4"/>
        <v>451054.90247477533</v>
      </c>
      <c r="H167" s="92">
        <v>1519577.8000000261</v>
      </c>
      <c r="I167" s="88">
        <f t="shared" si="5"/>
        <v>-1068522.8975252509</v>
      </c>
    </row>
    <row r="168" spans="1:9" x14ac:dyDescent="0.25">
      <c r="A168" s="81">
        <v>40344</v>
      </c>
      <c r="B168" s="52">
        <v>103713.59005482713</v>
      </c>
      <c r="C168" s="52">
        <v>95958.228091047393</v>
      </c>
      <c r="D168" s="52">
        <v>33026.007208843177</v>
      </c>
      <c r="E168" s="52">
        <v>60944.620166386012</v>
      </c>
      <c r="F168" s="52">
        <v>182469.89958334604</v>
      </c>
      <c r="G168" s="87">
        <f t="shared" si="4"/>
        <v>476112.34510444978</v>
      </c>
      <c r="H168" s="92">
        <v>1511688.10714278</v>
      </c>
      <c r="I168" s="88">
        <f t="shared" si="5"/>
        <v>-1035575.7620383302</v>
      </c>
    </row>
    <row r="169" spans="1:9" x14ac:dyDescent="0.25">
      <c r="A169" s="81">
        <v>40345</v>
      </c>
      <c r="B169" s="52">
        <v>103775.88640350975</v>
      </c>
      <c r="C169" s="52">
        <v>122632.79941068224</v>
      </c>
      <c r="D169" s="52">
        <v>37799.076291160898</v>
      </c>
      <c r="E169" s="52">
        <v>68543.50214606362</v>
      </c>
      <c r="F169" s="52">
        <v>178174.05145833676</v>
      </c>
      <c r="G169" s="87">
        <f t="shared" si="4"/>
        <v>510925.31570975325</v>
      </c>
      <c r="H169" s="92">
        <v>1503317.9928571039</v>
      </c>
      <c r="I169" s="88">
        <f t="shared" si="5"/>
        <v>-992392.67714735074</v>
      </c>
    </row>
    <row r="170" spans="1:9" x14ac:dyDescent="0.25">
      <c r="A170" s="81">
        <v>40346</v>
      </c>
      <c r="B170" s="52">
        <v>108784.92354166709</v>
      </c>
      <c r="C170" s="52">
        <v>115846.92208159712</v>
      </c>
      <c r="D170" s="52">
        <v>56197.991354169433</v>
      </c>
      <c r="E170" s="52">
        <v>80247.886499955028</v>
      </c>
      <c r="F170" s="52">
        <v>177013.79916667251</v>
      </c>
      <c r="G170" s="87">
        <f t="shared" si="4"/>
        <v>538091.52264406113</v>
      </c>
      <c r="H170" s="92">
        <v>1446725.9500000263</v>
      </c>
      <c r="I170" s="88">
        <f t="shared" si="5"/>
        <v>-908634.42735596513</v>
      </c>
    </row>
    <row r="171" spans="1:9" x14ac:dyDescent="0.25">
      <c r="A171" s="81">
        <v>40347</v>
      </c>
      <c r="B171" s="52">
        <v>113152.27812500161</v>
      </c>
      <c r="C171" s="52">
        <v>108027.56819443899</v>
      </c>
      <c r="D171" s="52">
        <v>68837.736833334377</v>
      </c>
      <c r="E171" s="52">
        <v>91552.27099995708</v>
      </c>
      <c r="F171" s="52">
        <v>118347.74805012264</v>
      </c>
      <c r="G171" s="87">
        <f t="shared" si="4"/>
        <v>499917.6022028547</v>
      </c>
      <c r="H171" s="92">
        <v>1362833.9500000293</v>
      </c>
      <c r="I171" s="88">
        <f t="shared" si="5"/>
        <v>-862916.34779717459</v>
      </c>
    </row>
    <row r="172" spans="1:9" x14ac:dyDescent="0.25">
      <c r="A172" s="81">
        <v>40348</v>
      </c>
      <c r="B172" s="52">
        <v>122961.19666666731</v>
      </c>
      <c r="C172" s="52">
        <v>110673.99999998648</v>
      </c>
      <c r="D172" s="52">
        <v>71991.000000000422</v>
      </c>
      <c r="E172" s="52">
        <v>102512.39999995753</v>
      </c>
      <c r="F172" s="52">
        <v>71498.213731337775</v>
      </c>
      <c r="G172" s="87">
        <f t="shared" si="4"/>
        <v>479636.81039794954</v>
      </c>
      <c r="H172" s="92">
        <v>1294962.1000000434</v>
      </c>
      <c r="I172" s="88">
        <f t="shared" si="5"/>
        <v>-815325.28960209386</v>
      </c>
    </row>
    <row r="173" spans="1:9" x14ac:dyDescent="0.25">
      <c r="A173" s="81">
        <v>40349</v>
      </c>
      <c r="B173" s="52">
        <v>120956.09749999881</v>
      </c>
      <c r="C173" s="52">
        <v>113553.99999998651</v>
      </c>
      <c r="D173" s="52">
        <v>74583.000000000422</v>
      </c>
      <c r="E173" s="52">
        <v>113456.39999995753</v>
      </c>
      <c r="F173" s="52">
        <v>72952.828656712169</v>
      </c>
      <c r="G173" s="87">
        <f t="shared" si="4"/>
        <v>495502.32615665544</v>
      </c>
      <c r="H173" s="92">
        <v>1242383.9500000256</v>
      </c>
      <c r="I173" s="88">
        <f t="shared" si="5"/>
        <v>-746881.62384337012</v>
      </c>
    </row>
    <row r="174" spans="1:9" x14ac:dyDescent="0.25">
      <c r="A174" s="81">
        <v>40350</v>
      </c>
      <c r="B174" s="52">
        <v>115790.35458333384</v>
      </c>
      <c r="C174" s="52">
        <v>116128.33305554598</v>
      </c>
      <c r="D174" s="52">
        <v>75076.645479166124</v>
      </c>
      <c r="E174" s="52">
        <v>122842.78749997396</v>
      </c>
      <c r="F174" s="52">
        <v>74484.190812185261</v>
      </c>
      <c r="G174" s="87">
        <f t="shared" si="4"/>
        <v>504322.31143020513</v>
      </c>
      <c r="H174" s="92">
        <v>1221114.1250000021</v>
      </c>
      <c r="I174" s="88">
        <f t="shared" si="5"/>
        <v>-716791.81356979697</v>
      </c>
    </row>
    <row r="175" spans="1:9" x14ac:dyDescent="0.25">
      <c r="A175" s="81">
        <v>40351</v>
      </c>
      <c r="B175" s="52">
        <v>122536.37395833422</v>
      </c>
      <c r="C175" s="52">
        <v>117669.54979166151</v>
      </c>
      <c r="D175" s="52">
        <v>69905.610249999183</v>
      </c>
      <c r="E175" s="52">
        <v>128929.32562497248</v>
      </c>
      <c r="F175" s="52">
        <v>75912.539749997857</v>
      </c>
      <c r="G175" s="87">
        <f t="shared" si="4"/>
        <v>514953.39937496523</v>
      </c>
      <c r="H175" s="92">
        <v>1260149.9749999754</v>
      </c>
      <c r="I175" s="88">
        <f t="shared" si="5"/>
        <v>-745196.57562501018</v>
      </c>
    </row>
    <row r="176" spans="1:9" x14ac:dyDescent="0.25">
      <c r="A176" s="81">
        <v>40352</v>
      </c>
      <c r="B176" s="52">
        <v>125743.04875000012</v>
      </c>
      <c r="C176" s="52">
        <v>118565.39999999595</v>
      </c>
      <c r="D176" s="52">
        <v>63746.451187498606</v>
      </c>
      <c r="E176" s="52">
        <v>135212.74874998463</v>
      </c>
      <c r="F176" s="52">
        <v>76490.789874999318</v>
      </c>
      <c r="G176" s="87">
        <f t="shared" si="4"/>
        <v>519758.43856247864</v>
      </c>
      <c r="H176" s="92">
        <v>1313057.9499999676</v>
      </c>
      <c r="I176" s="88">
        <f t="shared" si="5"/>
        <v>-793299.51143748895</v>
      </c>
    </row>
    <row r="177" spans="1:9" x14ac:dyDescent="0.25">
      <c r="A177" s="81">
        <v>40353</v>
      </c>
      <c r="B177" s="52">
        <v>125395.75630723474</v>
      </c>
      <c r="C177" s="52">
        <v>119200.14979166556</v>
      </c>
      <c r="D177" s="52">
        <v>53590.282024391694</v>
      </c>
      <c r="E177" s="52">
        <v>135276.1513262334</v>
      </c>
      <c r="F177" s="52">
        <v>76704.135020832808</v>
      </c>
      <c r="G177" s="87">
        <f t="shared" si="4"/>
        <v>510166.47447035823</v>
      </c>
      <c r="H177" s="92">
        <v>1394219.999999993</v>
      </c>
      <c r="I177" s="88">
        <f t="shared" si="5"/>
        <v>-884053.52552963479</v>
      </c>
    </row>
    <row r="178" spans="1:9" x14ac:dyDescent="0.25">
      <c r="A178" s="81">
        <v>40354</v>
      </c>
      <c r="B178" s="52">
        <v>125652.91848443217</v>
      </c>
      <c r="C178" s="52">
        <v>119155.58326388986</v>
      </c>
      <c r="D178" s="52">
        <v>44351.004350631963</v>
      </c>
      <c r="E178" s="52">
        <v>129851.8299238022</v>
      </c>
      <c r="F178" s="52">
        <v>76855.514909722275</v>
      </c>
      <c r="G178" s="87">
        <f t="shared" si="4"/>
        <v>495866.85093247844</v>
      </c>
      <c r="H178" s="92">
        <v>1470018.0000000098</v>
      </c>
      <c r="I178" s="88">
        <f t="shared" si="5"/>
        <v>-974151.14906753134</v>
      </c>
    </row>
    <row r="179" spans="1:9" x14ac:dyDescent="0.25">
      <c r="A179" s="81">
        <v>40355</v>
      </c>
      <c r="B179" s="52">
        <v>124922.50083333341</v>
      </c>
      <c r="C179" s="52">
        <v>118878.20000000132</v>
      </c>
      <c r="D179" s="52">
        <v>39631.985041665954</v>
      </c>
      <c r="E179" s="52">
        <v>125491.6931250062</v>
      </c>
      <c r="F179" s="52">
        <v>76752.080000000278</v>
      </c>
      <c r="G179" s="87">
        <f t="shared" si="4"/>
        <v>485676.45900000713</v>
      </c>
      <c r="H179" s="92">
        <v>1481597.950000006</v>
      </c>
      <c r="I179" s="88">
        <f t="shared" si="5"/>
        <v>-995921.49099999887</v>
      </c>
    </row>
    <row r="180" spans="1:9" x14ac:dyDescent="0.25">
      <c r="A180" s="81">
        <v>40356</v>
      </c>
      <c r="B180" s="52">
        <v>125853.824375</v>
      </c>
      <c r="C180" s="52">
        <v>118590.20000000138</v>
      </c>
      <c r="D180" s="52">
        <v>35564.190249999418</v>
      </c>
      <c r="E180" s="52">
        <v>124579.07437500739</v>
      </c>
      <c r="F180" s="52">
        <v>76636.880000000252</v>
      </c>
      <c r="G180" s="87">
        <f t="shared" si="4"/>
        <v>481224.16900000838</v>
      </c>
      <c r="H180" s="92">
        <v>1430328.0499999786</v>
      </c>
      <c r="I180" s="88">
        <f t="shared" si="5"/>
        <v>-949103.88099997025</v>
      </c>
    </row>
    <row r="181" spans="1:9" x14ac:dyDescent="0.25">
      <c r="A181" s="81">
        <v>40357</v>
      </c>
      <c r="B181" s="52">
        <v>125533.25041666671</v>
      </c>
      <c r="C181" s="52">
        <v>118149.36652778112</v>
      </c>
      <c r="D181" s="52">
        <v>32301.5775624995</v>
      </c>
      <c r="E181" s="52">
        <v>121844.15812501252</v>
      </c>
      <c r="F181" s="52">
        <v>76481.254965278276</v>
      </c>
      <c r="G181" s="87">
        <f t="shared" si="4"/>
        <v>474309.60759723809</v>
      </c>
      <c r="H181" s="92">
        <v>1329204.0000000119</v>
      </c>
      <c r="I181" s="88">
        <f t="shared" si="5"/>
        <v>-854894.39240277372</v>
      </c>
    </row>
    <row r="182" spans="1:9" x14ac:dyDescent="0.25">
      <c r="A182" s="81">
        <v>40358</v>
      </c>
      <c r="B182" s="52">
        <v>125890.74958333328</v>
      </c>
      <c r="C182" s="52">
        <v>117535.85020833444</v>
      </c>
      <c r="D182" s="52">
        <v>29482.825208332943</v>
      </c>
      <c r="E182" s="52">
        <v>119119.32562500602</v>
      </c>
      <c r="F182" s="52">
        <v>76372.110124999715</v>
      </c>
      <c r="G182" s="87">
        <f t="shared" si="4"/>
        <v>468400.86075000634</v>
      </c>
      <c r="H182" s="92">
        <v>1249938.0000000063</v>
      </c>
      <c r="I182" s="88">
        <f t="shared" si="5"/>
        <v>-781537.13925000001</v>
      </c>
    </row>
    <row r="183" spans="1:9" x14ac:dyDescent="0.25">
      <c r="A183" s="81">
        <v>40359</v>
      </c>
      <c r="B183" s="52">
        <v>124884.27479166642</v>
      </c>
      <c r="C183" s="52">
        <v>117504</v>
      </c>
      <c r="D183" s="52">
        <v>26918.147145832816</v>
      </c>
      <c r="E183" s="52">
        <v>117230.03250001323</v>
      </c>
      <c r="F183" s="52">
        <v>76590.764979166226</v>
      </c>
      <c r="G183" s="87">
        <f t="shared" si="4"/>
        <v>463127.21941667871</v>
      </c>
      <c r="H183" s="92">
        <v>1214681.9999999693</v>
      </c>
      <c r="I183" s="88">
        <f t="shared" si="5"/>
        <v>-751554.78058329062</v>
      </c>
    </row>
    <row r="184" spans="1:9" x14ac:dyDescent="0.25">
      <c r="A184" s="81">
        <v>40360</v>
      </c>
      <c r="B184" s="52">
        <v>123193.19999999972</v>
      </c>
      <c r="C184" s="52">
        <v>117733.25020833038</v>
      </c>
      <c r="D184" s="52">
        <v>23568.445208332851</v>
      </c>
      <c r="E184" s="52">
        <v>113264.64187501432</v>
      </c>
      <c r="F184" s="52">
        <v>76790.535020832787</v>
      </c>
      <c r="G184" s="87">
        <f t="shared" si="4"/>
        <v>454550.07231251011</v>
      </c>
      <c r="H184" s="92">
        <v>1192841.9999999728</v>
      </c>
      <c r="I184" s="88">
        <f t="shared" si="5"/>
        <v>-738291.92768746265</v>
      </c>
    </row>
    <row r="185" spans="1:9" x14ac:dyDescent="0.25">
      <c r="A185" s="81">
        <v>40361</v>
      </c>
      <c r="B185" s="52">
        <v>122691.0428472225</v>
      </c>
      <c r="C185" s="52">
        <v>118259.73305555544</v>
      </c>
      <c r="D185" s="52">
        <v>23925.068041667662</v>
      </c>
      <c r="E185" s="52">
        <v>111180.25124999863</v>
      </c>
      <c r="F185" s="52">
        <v>76990.424951388646</v>
      </c>
      <c r="G185" s="87">
        <f t="shared" si="4"/>
        <v>453046.52014583291</v>
      </c>
      <c r="H185" s="92">
        <v>1187861.9999999902</v>
      </c>
      <c r="I185" s="88">
        <f t="shared" si="5"/>
        <v>-734815.47985415731</v>
      </c>
    </row>
    <row r="186" spans="1:9" x14ac:dyDescent="0.25">
      <c r="A186" s="81">
        <v>40362</v>
      </c>
      <c r="B186" s="52">
        <v>125649.80000000048</v>
      </c>
      <c r="C186" s="52">
        <v>118014.20000000135</v>
      </c>
      <c r="D186" s="52">
        <v>31310.265645834043</v>
      </c>
      <c r="E186" s="52">
        <v>112726.79999999331</v>
      </c>
      <c r="F186" s="52">
        <v>77054.35999999987</v>
      </c>
      <c r="G186" s="87">
        <f t="shared" si="4"/>
        <v>464755.42564582906</v>
      </c>
      <c r="H186" s="92">
        <v>1125575.900000012</v>
      </c>
      <c r="I186" s="88">
        <f t="shared" si="5"/>
        <v>-660820.47435418295</v>
      </c>
    </row>
    <row r="187" spans="1:9" x14ac:dyDescent="0.25">
      <c r="A187" s="81">
        <v>40363</v>
      </c>
      <c r="B187" s="52">
        <v>128817.8000000005</v>
      </c>
      <c r="C187" s="52">
        <v>117726.20000000135</v>
      </c>
      <c r="D187" s="52">
        <v>33669.104875000296</v>
      </c>
      <c r="E187" s="52">
        <v>113987.51624999823</v>
      </c>
      <c r="F187" s="52">
        <v>77111.95999999989</v>
      </c>
      <c r="G187" s="87">
        <f t="shared" si="4"/>
        <v>471312.58112500032</v>
      </c>
      <c r="H187" s="92">
        <v>1090278.0999999964</v>
      </c>
      <c r="I187" s="88">
        <f t="shared" si="5"/>
        <v>-618965.51887499611</v>
      </c>
    </row>
    <row r="188" spans="1:9" x14ac:dyDescent="0.25">
      <c r="A188" s="81">
        <v>40364</v>
      </c>
      <c r="B188" s="52">
        <v>129678.33111111057</v>
      </c>
      <c r="C188" s="52">
        <v>117743.86694444186</v>
      </c>
      <c r="D188" s="52">
        <v>34078.17379166637</v>
      </c>
      <c r="E188" s="52">
        <v>112646.14875001479</v>
      </c>
      <c r="F188" s="52">
        <v>77201.900027777447</v>
      </c>
      <c r="G188" s="87">
        <f t="shared" si="4"/>
        <v>471348.42062501109</v>
      </c>
      <c r="H188" s="92">
        <v>1070651.9500000179</v>
      </c>
      <c r="I188" s="88">
        <f t="shared" si="5"/>
        <v>-599303.52937500679</v>
      </c>
    </row>
    <row r="189" spans="1:9" x14ac:dyDescent="0.25">
      <c r="A189" s="81">
        <v>40365</v>
      </c>
      <c r="B189" s="52">
        <v>124240.52520833244</v>
      </c>
      <c r="C189" s="52">
        <v>118336.14979166556</v>
      </c>
      <c r="D189" s="52">
        <v>30446.824541665905</v>
      </c>
      <c r="E189" s="52">
        <v>107409.95812502257</v>
      </c>
      <c r="F189" s="52">
        <v>77468.100083332363</v>
      </c>
      <c r="G189" s="87">
        <f t="shared" si="4"/>
        <v>457901.5577500189</v>
      </c>
      <c r="H189" s="92">
        <v>1057163.9749999943</v>
      </c>
      <c r="I189" s="88">
        <f t="shared" si="5"/>
        <v>-599262.41724997538</v>
      </c>
    </row>
    <row r="190" spans="1:9" x14ac:dyDescent="0.25">
      <c r="A190" s="81">
        <v>40366</v>
      </c>
      <c r="B190" s="52">
        <v>119884.90083333291</v>
      </c>
      <c r="C190" s="52">
        <v>118597.25020833038</v>
      </c>
      <c r="D190" s="52">
        <v>25387.455124999207</v>
      </c>
      <c r="E190" s="52">
        <v>100223.99062503579</v>
      </c>
      <c r="F190" s="52">
        <v>77951.384979165639</v>
      </c>
      <c r="G190" s="87">
        <f t="shared" si="4"/>
        <v>442044.98177086393</v>
      </c>
      <c r="H190" s="92">
        <v>1028502.1750000789</v>
      </c>
      <c r="I190" s="88">
        <f t="shared" si="5"/>
        <v>-586457.19322921499</v>
      </c>
    </row>
    <row r="191" spans="1:9" x14ac:dyDescent="0.25">
      <c r="A191" s="81">
        <v>40367</v>
      </c>
      <c r="B191" s="52">
        <v>118225.52520833316</v>
      </c>
      <c r="C191" s="52">
        <v>119429.39999999593</v>
      </c>
      <c r="D191" s="52">
        <v>21608.395958333018</v>
      </c>
      <c r="E191" s="52">
        <v>92109.976875018037</v>
      </c>
      <c r="F191" s="52">
        <v>102134.19050544733</v>
      </c>
      <c r="G191" s="87">
        <f t="shared" si="4"/>
        <v>453507.48854712746</v>
      </c>
      <c r="H191" s="92">
        <v>1039866.0000000615</v>
      </c>
      <c r="I191" s="88">
        <f t="shared" si="5"/>
        <v>-586358.51145293401</v>
      </c>
    </row>
    <row r="192" spans="1:9" x14ac:dyDescent="0.25">
      <c r="A192" s="81">
        <v>40368</v>
      </c>
      <c r="B192" s="52">
        <v>116891.94958333301</v>
      </c>
      <c r="C192" s="52">
        <v>120293.39999999593</v>
      </c>
      <c r="D192" s="52">
        <v>20725.837562499906</v>
      </c>
      <c r="E192" s="52">
        <v>88685.059500015981</v>
      </c>
      <c r="F192" s="52">
        <v>118659.61466801907</v>
      </c>
      <c r="G192" s="87">
        <f t="shared" si="4"/>
        <v>465255.86131386389</v>
      </c>
      <c r="H192" s="92">
        <v>1014329.8999999925</v>
      </c>
      <c r="I192" s="88">
        <f t="shared" si="5"/>
        <v>-549074.03868612857</v>
      </c>
    </row>
    <row r="193" spans="1:9" x14ac:dyDescent="0.25">
      <c r="A193" s="81">
        <v>40369</v>
      </c>
      <c r="B193" s="52">
        <v>115455.42604166674</v>
      </c>
      <c r="C193" s="52">
        <v>121157.39999999592</v>
      </c>
      <c r="D193" s="52">
        <v>20153.094958333229</v>
      </c>
      <c r="E193" s="52">
        <v>84232.22512501663</v>
      </c>
      <c r="F193" s="52">
        <v>119807.19999999739</v>
      </c>
      <c r="G193" s="87">
        <f t="shared" si="4"/>
        <v>460805.34612500994</v>
      </c>
      <c r="H193" s="92">
        <v>977418.09999999648</v>
      </c>
      <c r="I193" s="88">
        <f t="shared" si="5"/>
        <v>-516612.75387498655</v>
      </c>
    </row>
    <row r="194" spans="1:9" x14ac:dyDescent="0.25">
      <c r="A194" s="81">
        <v>40370</v>
      </c>
      <c r="B194" s="52">
        <v>116782.47479166684</v>
      </c>
      <c r="C194" s="52">
        <v>122021.39999999595</v>
      </c>
      <c r="D194" s="52">
        <v>19469.27999999989</v>
      </c>
      <c r="E194" s="52">
        <v>79926.694875017565</v>
      </c>
      <c r="F194" s="52">
        <v>120959.19999999739</v>
      </c>
      <c r="G194" s="87">
        <f t="shared" si="4"/>
        <v>459159.0496666776</v>
      </c>
      <c r="H194" s="92">
        <v>940889.89999992948</v>
      </c>
      <c r="I194" s="88">
        <f t="shared" si="5"/>
        <v>-481730.85033325187</v>
      </c>
    </row>
    <row r="195" spans="1:9" x14ac:dyDescent="0.25">
      <c r="A195" s="81">
        <v>40371</v>
      </c>
      <c r="B195" s="52">
        <v>118236.08073760731</v>
      </c>
      <c r="C195" s="52">
        <v>122426.89958333518</v>
      </c>
      <c r="D195" s="52">
        <v>18882.591906162867</v>
      </c>
      <c r="E195" s="52">
        <v>76459.528339291865</v>
      </c>
      <c r="F195" s="52">
        <v>168959.6194720316</v>
      </c>
      <c r="G195" s="87">
        <f t="shared" ref="G195:G258" si="6">SUM(B195:F195)</f>
        <v>504964.72003842879</v>
      </c>
      <c r="H195" s="92">
        <v>911892.00000004959</v>
      </c>
      <c r="I195" s="88">
        <f t="shared" si="5"/>
        <v>-406927.27996162081</v>
      </c>
    </row>
    <row r="196" spans="1:9" x14ac:dyDescent="0.25">
      <c r="A196" s="81">
        <v>40372</v>
      </c>
      <c r="B196" s="52">
        <v>120216.51926238698</v>
      </c>
      <c r="C196" s="52">
        <v>134328.51676086651</v>
      </c>
      <c r="D196" s="52">
        <v>18298.985323004017</v>
      </c>
      <c r="E196" s="52">
        <v>75319.96572321147</v>
      </c>
      <c r="F196" s="52">
        <v>285873.48226822633</v>
      </c>
      <c r="G196" s="87">
        <f t="shared" si="6"/>
        <v>634037.46933769528</v>
      </c>
      <c r="H196" s="92">
        <v>902172.00000001816</v>
      </c>
      <c r="I196" s="88">
        <f t="shared" ref="I196:I259" si="7">G196-H196</f>
        <v>-268134.53066232288</v>
      </c>
    </row>
    <row r="197" spans="1:9" x14ac:dyDescent="0.25">
      <c r="A197" s="81">
        <v>40373</v>
      </c>
      <c r="B197" s="52">
        <v>121139.40000000014</v>
      </c>
      <c r="C197" s="52">
        <v>124797.23261415563</v>
      </c>
      <c r="D197" s="52">
        <v>16362.967312499617</v>
      </c>
      <c r="E197" s="52">
        <v>76977.53999999295</v>
      </c>
      <c r="F197" s="52">
        <v>289645.94568991318</v>
      </c>
      <c r="G197" s="87">
        <f t="shared" si="6"/>
        <v>628923.08561656147</v>
      </c>
      <c r="H197" s="92">
        <v>896387.95000002347</v>
      </c>
      <c r="I197" s="88">
        <f t="shared" si="7"/>
        <v>-267464.864383462</v>
      </c>
    </row>
    <row r="198" spans="1:9" x14ac:dyDescent="0.25">
      <c r="A198" s="81">
        <v>40374</v>
      </c>
      <c r="B198" s="52">
        <v>122003.40000000014</v>
      </c>
      <c r="C198" s="52">
        <v>115215.6502083466</v>
      </c>
      <c r="D198" s="52">
        <v>14518.073187499907</v>
      </c>
      <c r="E198" s="52">
        <v>78441.477187496668</v>
      </c>
      <c r="F198" s="52">
        <v>267653.55187500833</v>
      </c>
      <c r="G198" s="87">
        <f t="shared" si="6"/>
        <v>597832.15245835157</v>
      </c>
      <c r="H198" s="92">
        <v>924474.05000010657</v>
      </c>
      <c r="I198" s="88">
        <f t="shared" si="7"/>
        <v>-326641.897541755</v>
      </c>
    </row>
    <row r="199" spans="1:9" x14ac:dyDescent="0.25">
      <c r="A199" s="81">
        <v>40375</v>
      </c>
      <c r="B199" s="52">
        <v>123732.70083333386</v>
      </c>
      <c r="C199" s="52">
        <v>113355.96736111345</v>
      </c>
      <c r="D199" s="52">
        <v>14309.299666666551</v>
      </c>
      <c r="E199" s="52">
        <v>78631.413000001936</v>
      </c>
      <c r="F199" s="52">
        <v>267136.50124999514</v>
      </c>
      <c r="G199" s="87">
        <f t="shared" si="6"/>
        <v>597165.88211111096</v>
      </c>
      <c r="H199" s="92">
        <v>915666.04999996745</v>
      </c>
      <c r="I199" s="88">
        <f t="shared" si="7"/>
        <v>-318500.16788885649</v>
      </c>
    </row>
    <row r="200" spans="1:9" x14ac:dyDescent="0.25">
      <c r="A200" s="81">
        <v>40376</v>
      </c>
      <c r="B200" s="52">
        <v>126390.72354166667</v>
      </c>
      <c r="C200" s="52">
        <v>113537.79999999865</v>
      </c>
      <c r="D200" s="52">
        <v>13331.710083333193</v>
      </c>
      <c r="E200" s="52">
        <v>77792.435812503594</v>
      </c>
      <c r="F200" s="52">
        <v>270429.59999999218</v>
      </c>
      <c r="G200" s="87">
        <f t="shared" si="6"/>
        <v>601482.26943749422</v>
      </c>
      <c r="H200" s="92">
        <v>879476.4199999799</v>
      </c>
      <c r="I200" s="88">
        <f t="shared" si="7"/>
        <v>-277994.15056248568</v>
      </c>
    </row>
    <row r="201" spans="1:9" x14ac:dyDescent="0.25">
      <c r="A201" s="81">
        <v>40377</v>
      </c>
      <c r="B201" s="52">
        <v>125353.8504166666</v>
      </c>
      <c r="C201" s="52">
        <v>113825.79999999868</v>
      </c>
      <c r="D201" s="52">
        <v>12539.339999999876</v>
      </c>
      <c r="E201" s="52">
        <v>76447.868812507892</v>
      </c>
      <c r="F201" s="52">
        <v>273885.59999999218</v>
      </c>
      <c r="G201" s="87">
        <f t="shared" si="6"/>
        <v>602052.45922916522</v>
      </c>
      <c r="H201" s="92">
        <v>827158.72999999113</v>
      </c>
      <c r="I201" s="88">
        <f t="shared" si="7"/>
        <v>-225106.27077082591</v>
      </c>
    </row>
    <row r="202" spans="1:9" x14ac:dyDescent="0.25">
      <c r="A202" s="81">
        <v>40378</v>
      </c>
      <c r="B202" s="52">
        <v>124631.02437499969</v>
      </c>
      <c r="C202" s="52">
        <v>114037.38326388852</v>
      </c>
      <c r="D202" s="52">
        <v>11783.372520833218</v>
      </c>
      <c r="E202" s="52">
        <v>74033.351625009891</v>
      </c>
      <c r="F202" s="52">
        <v>329387.15439365059</v>
      </c>
      <c r="G202" s="87">
        <f t="shared" si="6"/>
        <v>653872.28617838188</v>
      </c>
      <c r="H202" s="92">
        <v>798525.59999993281</v>
      </c>
      <c r="I202" s="88">
        <f t="shared" si="7"/>
        <v>-144653.31382155092</v>
      </c>
    </row>
    <row r="203" spans="1:9" x14ac:dyDescent="0.25">
      <c r="A203" s="81">
        <v>40379</v>
      </c>
      <c r="B203" s="52">
        <v>123447.75125000015</v>
      </c>
      <c r="C203" s="52">
        <v>113589.49958333923</v>
      </c>
      <c r="D203" s="52">
        <v>11066.847479166545</v>
      </c>
      <c r="E203" s="52">
        <v>71003.480437514751</v>
      </c>
      <c r="F203" s="52">
        <v>357122.04435606167</v>
      </c>
      <c r="G203" s="87">
        <f t="shared" si="6"/>
        <v>676229.62310608244</v>
      </c>
      <c r="H203" s="92">
        <v>829145.3999999481</v>
      </c>
      <c r="I203" s="88">
        <f t="shared" si="7"/>
        <v>-152915.77689386567</v>
      </c>
    </row>
    <row r="204" spans="1:9" x14ac:dyDescent="0.25">
      <c r="A204" s="81">
        <v>40380</v>
      </c>
      <c r="B204" s="52">
        <v>125601.874791667</v>
      </c>
      <c r="C204" s="52">
        <v>112154.4502083385</v>
      </c>
      <c r="D204" s="52">
        <v>10963.548145833513</v>
      </c>
      <c r="E204" s="52">
        <v>67177.802812512746</v>
      </c>
      <c r="F204" s="52">
        <v>355779.75020833575</v>
      </c>
      <c r="G204" s="87">
        <f t="shared" si="6"/>
        <v>671677.42616668751</v>
      </c>
      <c r="H204" s="92">
        <v>854099.33499995782</v>
      </c>
      <c r="I204" s="88">
        <f t="shared" si="7"/>
        <v>-182421.90883327031</v>
      </c>
    </row>
    <row r="205" spans="1:9" x14ac:dyDescent="0.25">
      <c r="A205" s="81">
        <v>40381</v>
      </c>
      <c r="B205" s="52">
        <v>127150.47479166684</v>
      </c>
      <c r="C205" s="52">
        <v>184526.90887462188</v>
      </c>
      <c r="D205" s="52">
        <v>12728.247479166963</v>
      </c>
      <c r="E205" s="52">
        <v>61268.736766356553</v>
      </c>
      <c r="F205" s="52">
        <v>353918.39916667447</v>
      </c>
      <c r="G205" s="87">
        <f t="shared" si="6"/>
        <v>739592.76707848674</v>
      </c>
      <c r="H205" s="92">
        <v>848014.26500003855</v>
      </c>
      <c r="I205" s="88">
        <f t="shared" si="7"/>
        <v>-108421.49792155181</v>
      </c>
    </row>
    <row r="206" spans="1:9" x14ac:dyDescent="0.25">
      <c r="A206" s="81">
        <v>40382</v>
      </c>
      <c r="B206" s="52">
        <v>127402.42437499983</v>
      </c>
      <c r="C206" s="52">
        <v>216862.00702779857</v>
      </c>
      <c r="D206" s="52">
        <v>14373.279833333549</v>
      </c>
      <c r="E206" s="52">
        <v>38138.176858722974</v>
      </c>
      <c r="F206" s="52">
        <v>349707.00000000972</v>
      </c>
      <c r="G206" s="87">
        <f t="shared" si="6"/>
        <v>746482.88809486467</v>
      </c>
      <c r="H206" s="92">
        <v>822068.32999995362</v>
      </c>
      <c r="I206" s="88">
        <f t="shared" si="7"/>
        <v>-75585.441905088956</v>
      </c>
    </row>
    <row r="207" spans="1:9" x14ac:dyDescent="0.25">
      <c r="A207" s="81">
        <v>40383</v>
      </c>
      <c r="B207" s="52">
        <v>126434.175625</v>
      </c>
      <c r="C207" s="52">
        <v>212774.80000001891</v>
      </c>
      <c r="D207" s="52">
        <v>15526.020000000182</v>
      </c>
      <c r="E207" s="52">
        <v>42013.1195624752</v>
      </c>
      <c r="F207" s="52">
        <v>345387.00000000972</v>
      </c>
      <c r="G207" s="87">
        <f t="shared" si="6"/>
        <v>742135.1151875041</v>
      </c>
      <c r="H207" s="92">
        <v>814661.46999998495</v>
      </c>
      <c r="I207" s="88">
        <f t="shared" si="7"/>
        <v>-72526.354812480859</v>
      </c>
    </row>
    <row r="208" spans="1:9" x14ac:dyDescent="0.25">
      <c r="A208" s="81">
        <v>40384</v>
      </c>
      <c r="B208" s="52">
        <v>128918.00166666758</v>
      </c>
      <c r="C208" s="52">
        <v>208742.80000001885</v>
      </c>
      <c r="D208" s="52">
        <v>16649.220000000183</v>
      </c>
      <c r="E208" s="52">
        <v>48874.716749972533</v>
      </c>
      <c r="F208" s="52">
        <v>341067.00000000972</v>
      </c>
      <c r="G208" s="87">
        <f t="shared" si="6"/>
        <v>744251.73841666896</v>
      </c>
      <c r="H208" s="92">
        <v>836571.66499999329</v>
      </c>
      <c r="I208" s="88">
        <f t="shared" si="7"/>
        <v>-92319.926583324326</v>
      </c>
    </row>
    <row r="209" spans="1:9" x14ac:dyDescent="0.25">
      <c r="A209" s="81">
        <v>40385</v>
      </c>
      <c r="B209" s="52">
        <v>135533.29916666754</v>
      </c>
      <c r="C209" s="52">
        <v>204634.38326390879</v>
      </c>
      <c r="D209" s="52">
        <v>17620.992354166781</v>
      </c>
      <c r="E209" s="52">
        <v>55659.992999976108</v>
      </c>
      <c r="F209" s="52">
        <v>337474.65062500536</v>
      </c>
      <c r="G209" s="87">
        <f t="shared" si="6"/>
        <v>750923.31840972463</v>
      </c>
      <c r="H209" s="92">
        <v>864557.33500005002</v>
      </c>
      <c r="I209" s="88">
        <f t="shared" si="7"/>
        <v>-113634.01659032539</v>
      </c>
    </row>
    <row r="210" spans="1:9" x14ac:dyDescent="0.25">
      <c r="A210" s="81">
        <v>40386</v>
      </c>
      <c r="B210" s="52">
        <v>138703.04875000013</v>
      </c>
      <c r="C210" s="52">
        <v>201700.50125000256</v>
      </c>
      <c r="D210" s="52">
        <v>18143.607479166738</v>
      </c>
      <c r="E210" s="52">
        <v>62852.302874963229</v>
      </c>
      <c r="F210" s="52">
        <v>336877.95104166324</v>
      </c>
      <c r="G210" s="87">
        <f t="shared" si="6"/>
        <v>758277.41139579588</v>
      </c>
      <c r="H210" s="92">
        <v>865160.32999999449</v>
      </c>
      <c r="I210" s="88">
        <f t="shared" si="7"/>
        <v>-106882.91860419861</v>
      </c>
    </row>
    <row r="211" spans="1:9" x14ac:dyDescent="0.25">
      <c r="A211" s="81">
        <v>40387</v>
      </c>
      <c r="B211" s="52">
        <v>138493.25041666671</v>
      </c>
      <c r="C211" s="52">
        <v>201227.14895834401</v>
      </c>
      <c r="D211" s="52">
        <v>18514.402437500037</v>
      </c>
      <c r="E211" s="52">
        <v>73570.356749957107</v>
      </c>
      <c r="F211" s="52">
        <v>359784.65552858682</v>
      </c>
      <c r="G211" s="87">
        <f t="shared" si="6"/>
        <v>791589.81409105472</v>
      </c>
      <c r="H211" s="92">
        <v>853869.06999997143</v>
      </c>
      <c r="I211" s="88">
        <f t="shared" si="7"/>
        <v>-62279.255908916704</v>
      </c>
    </row>
    <row r="212" spans="1:9" x14ac:dyDescent="0.25">
      <c r="A212" s="81">
        <v>40388</v>
      </c>
      <c r="B212" s="52">
        <v>139716.05041666699</v>
      </c>
      <c r="C212" s="52">
        <v>198159.6502083466</v>
      </c>
      <c r="D212" s="52">
        <v>18308.894624999848</v>
      </c>
      <c r="E212" s="52">
        <v>84259.940437461453</v>
      </c>
      <c r="F212" s="52">
        <v>409251.39342949464</v>
      </c>
      <c r="G212" s="87">
        <f t="shared" si="6"/>
        <v>849695.92911696946</v>
      </c>
      <c r="H212" s="92">
        <v>889200.00000001048</v>
      </c>
      <c r="I212" s="88">
        <f t="shared" si="7"/>
        <v>-39504.070883041015</v>
      </c>
    </row>
    <row r="213" spans="1:9" x14ac:dyDescent="0.25">
      <c r="A213" s="81">
        <v>40389</v>
      </c>
      <c r="B213" s="52">
        <v>142450.52520833383</v>
      </c>
      <c r="C213" s="52">
        <v>195306.54979168175</v>
      </c>
      <c r="D213" s="52">
        <v>17144.38764583318</v>
      </c>
      <c r="E213" s="52">
        <v>91251.339374990246</v>
      </c>
      <c r="F213" s="52">
        <v>406649.54937500827</v>
      </c>
      <c r="G213" s="87">
        <f t="shared" si="6"/>
        <v>852802.35139584728</v>
      </c>
      <c r="H213" s="92">
        <v>860656.1999999414</v>
      </c>
      <c r="I213" s="88">
        <f t="shared" si="7"/>
        <v>-7853.8486040941207</v>
      </c>
    </row>
    <row r="214" spans="1:9" x14ac:dyDescent="0.25">
      <c r="A214" s="81">
        <v>40390</v>
      </c>
      <c r="B214" s="52">
        <v>144571.64874999999</v>
      </c>
      <c r="C214" s="52">
        <v>191882.40000001615</v>
      </c>
      <c r="D214" s="52">
        <v>16362.572520833219</v>
      </c>
      <c r="E214" s="52">
        <v>92051.283749995084</v>
      </c>
      <c r="F214" s="52">
        <v>402411.00000000978</v>
      </c>
      <c r="G214" s="87">
        <f t="shared" si="6"/>
        <v>847278.9050208542</v>
      </c>
      <c r="H214" s="92">
        <v>855109.80000003311</v>
      </c>
      <c r="I214" s="88">
        <f t="shared" si="7"/>
        <v>-7830.8949791789055</v>
      </c>
    </row>
    <row r="215" spans="1:9" x14ac:dyDescent="0.25">
      <c r="A215" s="81">
        <v>40391</v>
      </c>
      <c r="B215" s="52">
        <v>143281.52520833316</v>
      </c>
      <c r="C215" s="52">
        <v>188426.40000001618</v>
      </c>
      <c r="D215" s="52">
        <v>15646.047479166547</v>
      </c>
      <c r="E215" s="52">
        <v>93718.799999993324</v>
      </c>
      <c r="F215" s="52">
        <v>398091.00000000978</v>
      </c>
      <c r="G215" s="87">
        <f t="shared" si="6"/>
        <v>839163.77268751897</v>
      </c>
      <c r="H215" s="92">
        <v>865215.07499999809</v>
      </c>
      <c r="I215" s="88">
        <f t="shared" si="7"/>
        <v>-26051.302312479122</v>
      </c>
    </row>
    <row r="216" spans="1:9" x14ac:dyDescent="0.25">
      <c r="A216" s="81">
        <v>40392</v>
      </c>
      <c r="B216" s="52">
        <v>142164.27479166645</v>
      </c>
      <c r="C216" s="52">
        <v>184511.89958335547</v>
      </c>
      <c r="D216" s="52">
        <v>14850.507479166528</v>
      </c>
      <c r="E216" s="52">
        <v>95213.158124995782</v>
      </c>
      <c r="F216" s="52">
        <v>392315.69875001861</v>
      </c>
      <c r="G216" s="87">
        <f t="shared" si="6"/>
        <v>829055.53872920293</v>
      </c>
      <c r="H216" s="92">
        <v>919370.82499998168</v>
      </c>
      <c r="I216" s="88">
        <f t="shared" si="7"/>
        <v>-90315.286270778743</v>
      </c>
    </row>
    <row r="217" spans="1:9" x14ac:dyDescent="0.25">
      <c r="A217" s="81">
        <v>40393</v>
      </c>
      <c r="B217" s="52">
        <v>141586.06225876775</v>
      </c>
      <c r="C217" s="52">
        <v>181454.85187499772</v>
      </c>
      <c r="D217" s="52">
        <v>14038.867062585981</v>
      </c>
      <c r="E217" s="52">
        <v>94929.562280846571</v>
      </c>
      <c r="F217" s="52">
        <v>340907.47320098529</v>
      </c>
      <c r="G217" s="87">
        <f t="shared" si="6"/>
        <v>772916.81667818339</v>
      </c>
      <c r="H217" s="92">
        <v>886842.09999996296</v>
      </c>
      <c r="I217" s="88">
        <f t="shared" si="7"/>
        <v>-113925.28332177957</v>
      </c>
    </row>
    <row r="218" spans="1:9" x14ac:dyDescent="0.25">
      <c r="A218" s="81">
        <v>40394</v>
      </c>
      <c r="B218" s="52">
        <v>142106.56044955965</v>
      </c>
      <c r="C218" s="52">
        <v>183072.44937499674</v>
      </c>
      <c r="D218" s="52">
        <v>13443.640583249125</v>
      </c>
      <c r="E218" s="52">
        <v>94768.653969157313</v>
      </c>
      <c r="F218" s="52">
        <v>325861.56470064947</v>
      </c>
      <c r="G218" s="87">
        <f t="shared" si="6"/>
        <v>759252.8690776123</v>
      </c>
      <c r="H218" s="92">
        <v>902706.00000003004</v>
      </c>
      <c r="I218" s="88">
        <f t="shared" si="7"/>
        <v>-143453.13092241774</v>
      </c>
    </row>
    <row r="219" spans="1:9" x14ac:dyDescent="0.25">
      <c r="A219" s="81">
        <v>40395</v>
      </c>
      <c r="B219" s="52">
        <v>132885.75124999878</v>
      </c>
      <c r="C219" s="52">
        <v>183397.2502083304</v>
      </c>
      <c r="D219" s="52">
        <v>13122.114958333274</v>
      </c>
      <c r="E219" s="52">
        <v>93505.316250008284</v>
      </c>
      <c r="F219" s="52">
        <v>327909.31480690697</v>
      </c>
      <c r="G219" s="87">
        <f t="shared" si="6"/>
        <v>750819.74747357774</v>
      </c>
      <c r="H219" s="92">
        <v>877932.05000003171</v>
      </c>
      <c r="I219" s="88">
        <f t="shared" si="7"/>
        <v>-127112.30252645398</v>
      </c>
    </row>
    <row r="220" spans="1:9" x14ac:dyDescent="0.25">
      <c r="A220" s="81">
        <v>40396</v>
      </c>
      <c r="B220" s="52">
        <v>129212.10250000021</v>
      </c>
      <c r="C220" s="52">
        <v>184611.48368054657</v>
      </c>
      <c r="D220" s="52">
        <v>12719.132520833275</v>
      </c>
      <c r="E220" s="52">
        <v>92609.293124992808</v>
      </c>
      <c r="F220" s="52">
        <v>330261.60055554775</v>
      </c>
      <c r="G220" s="87">
        <f t="shared" si="6"/>
        <v>749413.61238192068</v>
      </c>
      <c r="H220" s="92">
        <v>867893.3499999576</v>
      </c>
      <c r="I220" s="88">
        <f t="shared" si="7"/>
        <v>-118479.73761803692</v>
      </c>
    </row>
    <row r="221" spans="1:9" x14ac:dyDescent="0.25">
      <c r="A221" s="81">
        <v>40397</v>
      </c>
      <c r="B221" s="52">
        <v>132223.69916666695</v>
      </c>
      <c r="C221" s="52">
        <v>186862.3999999892</v>
      </c>
      <c r="D221" s="52">
        <v>12369.839999999944</v>
      </c>
      <c r="E221" s="52">
        <v>95619.958124989047</v>
      </c>
      <c r="F221" s="52">
        <v>334221.19999999087</v>
      </c>
      <c r="G221" s="87">
        <f t="shared" si="6"/>
        <v>761297.09729163605</v>
      </c>
      <c r="H221" s="92">
        <v>895464.59999995586</v>
      </c>
      <c r="I221" s="88">
        <f t="shared" si="7"/>
        <v>-134167.50270831981</v>
      </c>
    </row>
    <row r="222" spans="1:9" x14ac:dyDescent="0.25">
      <c r="A222" s="81">
        <v>40398</v>
      </c>
      <c r="B222" s="52">
        <v>132153.77395833298</v>
      </c>
      <c r="C222" s="52">
        <v>189166.39999998923</v>
      </c>
      <c r="D222" s="52">
        <v>12002.607479166601</v>
      </c>
      <c r="E222" s="52">
        <v>98242.199999989942</v>
      </c>
      <c r="F222" s="52">
        <v>338253.19999999087</v>
      </c>
      <c r="G222" s="87">
        <f t="shared" si="6"/>
        <v>769818.18143746955</v>
      </c>
      <c r="H222" s="92">
        <v>855112.26722222206</v>
      </c>
      <c r="I222" s="88">
        <f t="shared" si="7"/>
        <v>-85294.085784752504</v>
      </c>
    </row>
    <row r="223" spans="1:9" x14ac:dyDescent="0.25">
      <c r="A223" s="81">
        <v>40399</v>
      </c>
      <c r="B223" s="52">
        <v>129964.0260416666</v>
      </c>
      <c r="C223" s="52">
        <v>190629.81590277777</v>
      </c>
      <c r="D223" s="52">
        <v>11704.095124999991</v>
      </c>
      <c r="E223" s="52">
        <v>99899.632499999803</v>
      </c>
      <c r="F223" s="52">
        <v>341395.84923610737</v>
      </c>
      <c r="G223" s="87">
        <f t="shared" si="6"/>
        <v>773593.41880555148</v>
      </c>
      <c r="H223" s="92">
        <v>833003.33277783263</v>
      </c>
      <c r="I223" s="88">
        <f t="shared" si="7"/>
        <v>-59409.913972281152</v>
      </c>
    </row>
    <row r="224" spans="1:9" x14ac:dyDescent="0.25">
      <c r="A224" s="81">
        <v>40400</v>
      </c>
      <c r="B224" s="52">
        <v>129561.77395833298</v>
      </c>
      <c r="C224" s="52">
        <v>190111.85020833448</v>
      </c>
      <c r="D224" s="52">
        <v>11552.014791666583</v>
      </c>
      <c r="E224" s="52">
        <v>99156.600000003338</v>
      </c>
      <c r="F224" s="52">
        <v>342359.39999999804</v>
      </c>
      <c r="G224" s="87">
        <f t="shared" si="6"/>
        <v>772741.63895833539</v>
      </c>
      <c r="H224" s="92">
        <v>850502.4000000644</v>
      </c>
      <c r="I224" s="88">
        <f t="shared" si="7"/>
        <v>-77760.761041729013</v>
      </c>
    </row>
    <row r="225" spans="1:9" x14ac:dyDescent="0.25">
      <c r="A225" s="81">
        <v>40401</v>
      </c>
      <c r="B225" s="52">
        <v>124992.44874999885</v>
      </c>
      <c r="C225" s="52">
        <v>190309.25020833046</v>
      </c>
      <c r="D225" s="52">
        <v>10746.442437499845</v>
      </c>
      <c r="E225" s="52">
        <v>99227.167499993491</v>
      </c>
      <c r="F225" s="52">
        <v>343465.95020833</v>
      </c>
      <c r="G225" s="87">
        <f t="shared" si="6"/>
        <v>768741.25910415268</v>
      </c>
      <c r="H225" s="92">
        <v>887040.00000001048</v>
      </c>
      <c r="I225" s="88">
        <f t="shared" si="7"/>
        <v>-118298.7408958578</v>
      </c>
    </row>
    <row r="226" spans="1:9" x14ac:dyDescent="0.25">
      <c r="A226" s="81">
        <v>40402</v>
      </c>
      <c r="B226" s="52">
        <v>118304.60166666606</v>
      </c>
      <c r="C226" s="52">
        <v>191141.39999999595</v>
      </c>
      <c r="D226" s="52">
        <v>9634.1899166664589</v>
      </c>
      <c r="E226" s="52">
        <v>100763.6324999998</v>
      </c>
      <c r="F226" s="52">
        <v>345166.79999999609</v>
      </c>
      <c r="G226" s="87">
        <f t="shared" si="6"/>
        <v>765010.62408332434</v>
      </c>
      <c r="H226" s="92">
        <v>905189.99999998603</v>
      </c>
      <c r="I226" s="88">
        <f t="shared" si="7"/>
        <v>-140179.37591666169</v>
      </c>
    </row>
    <row r="227" spans="1:9" x14ac:dyDescent="0.25">
      <c r="A227" s="81">
        <v>40403</v>
      </c>
      <c r="B227" s="52">
        <v>116930.175625</v>
      </c>
      <c r="C227" s="52">
        <v>192081.81673610609</v>
      </c>
      <c r="D227" s="52">
        <v>8396.3551249998363</v>
      </c>
      <c r="E227" s="52">
        <v>100487.88374999841</v>
      </c>
      <c r="F227" s="52">
        <v>347056.500138884</v>
      </c>
      <c r="G227" s="87">
        <f t="shared" si="6"/>
        <v>764952.73137498833</v>
      </c>
      <c r="H227" s="92">
        <v>884661.00000000384</v>
      </c>
      <c r="I227" s="88">
        <f t="shared" si="7"/>
        <v>-119708.26862501551</v>
      </c>
    </row>
    <row r="228" spans="1:9" x14ac:dyDescent="0.25">
      <c r="A228" s="81">
        <v>40404</v>
      </c>
      <c r="B228" s="52">
        <v>117467.07479166673</v>
      </c>
      <c r="C228" s="52">
        <v>193223.19999999463</v>
      </c>
      <c r="D228" s="52">
        <v>7510.1999999998588</v>
      </c>
      <c r="E228" s="52">
        <v>101291.39999999663</v>
      </c>
      <c r="F228" s="52">
        <v>349342.39999999473</v>
      </c>
      <c r="G228" s="87">
        <f t="shared" si="6"/>
        <v>768834.27479165257</v>
      </c>
      <c r="H228" s="92">
        <v>810579.59999999078</v>
      </c>
      <c r="I228" s="88">
        <f t="shared" si="7"/>
        <v>-41745.32520833821</v>
      </c>
    </row>
    <row r="229" spans="1:9" x14ac:dyDescent="0.25">
      <c r="A229" s="81">
        <v>40405</v>
      </c>
      <c r="B229" s="52">
        <v>117287.67479166659</v>
      </c>
      <c r="C229" s="52">
        <v>194375.19999999457</v>
      </c>
      <c r="D229" s="52">
        <v>6624.5674791665169</v>
      </c>
      <c r="E229" s="52">
        <v>101688.11625000156</v>
      </c>
      <c r="F229" s="52">
        <v>351646.39999999484</v>
      </c>
      <c r="G229" s="87">
        <f t="shared" si="6"/>
        <v>771621.95852082409</v>
      </c>
      <c r="H229" s="92">
        <v>745145.3349999882</v>
      </c>
      <c r="I229" s="88">
        <f t="shared" si="7"/>
        <v>26476.623520835885</v>
      </c>
    </row>
    <row r="230" spans="1:9" x14ac:dyDescent="0.25">
      <c r="A230" s="81">
        <v>40406</v>
      </c>
      <c r="B230" s="52">
        <v>117325.90083333358</v>
      </c>
      <c r="C230" s="52">
        <v>195221.53305555409</v>
      </c>
      <c r="D230" s="52">
        <v>5742.7575624998763</v>
      </c>
      <c r="E230" s="52">
        <v>101351.88374999842</v>
      </c>
      <c r="F230" s="52">
        <v>353788.69986110687</v>
      </c>
      <c r="G230" s="87">
        <f t="shared" si="6"/>
        <v>773430.77506249282</v>
      </c>
      <c r="H230" s="92">
        <v>739261.32999998902</v>
      </c>
      <c r="I230" s="88">
        <f t="shared" si="7"/>
        <v>34169.445062503801</v>
      </c>
    </row>
    <row r="231" spans="1:9" x14ac:dyDescent="0.25">
      <c r="A231" s="81">
        <v>40407</v>
      </c>
      <c r="B231" s="52">
        <v>118688.57395833325</v>
      </c>
      <c r="C231" s="52">
        <v>195493.2502083304</v>
      </c>
      <c r="D231" s="52">
        <v>4997.214958333202</v>
      </c>
      <c r="E231" s="52">
        <v>101688.11625000156</v>
      </c>
      <c r="F231" s="52">
        <v>355292.2497916643</v>
      </c>
      <c r="G231" s="87">
        <f t="shared" si="6"/>
        <v>776159.40516666265</v>
      </c>
      <c r="H231" s="92">
        <v>832330.20500003535</v>
      </c>
      <c r="I231" s="88">
        <f t="shared" si="7"/>
        <v>-56170.799833372701</v>
      </c>
    </row>
    <row r="232" spans="1:9" x14ac:dyDescent="0.25">
      <c r="A232" s="81">
        <v>40408</v>
      </c>
      <c r="B232" s="52">
        <v>117145.19999999972</v>
      </c>
      <c r="C232" s="52">
        <v>196096.14979166555</v>
      </c>
      <c r="D232" s="52">
        <v>4140.5999999998603</v>
      </c>
      <c r="E232" s="52">
        <v>100884.60000000335</v>
      </c>
      <c r="F232" s="52">
        <v>356668.50041666185</v>
      </c>
      <c r="G232" s="87">
        <f t="shared" si="6"/>
        <v>774935.05020833039</v>
      </c>
      <c r="H232" s="92">
        <v>850066.72999999882</v>
      </c>
      <c r="I232" s="88">
        <f t="shared" si="7"/>
        <v>-75131.67979166843</v>
      </c>
    </row>
    <row r="233" spans="1:9" x14ac:dyDescent="0.25">
      <c r="A233" s="81">
        <v>40409</v>
      </c>
      <c r="B233" s="52">
        <v>115417.19999999972</v>
      </c>
      <c r="C233" s="52">
        <v>196299.93765624781</v>
      </c>
      <c r="D233" s="52">
        <v>3254.9674791665175</v>
      </c>
      <c r="E233" s="52">
        <v>99786.958125005796</v>
      </c>
      <c r="F233" s="52">
        <v>358842.3746874964</v>
      </c>
      <c r="G233" s="87">
        <f t="shared" si="6"/>
        <v>773601.43794791633</v>
      </c>
      <c r="H233" s="92">
        <v>852163.20166669122</v>
      </c>
      <c r="I233" s="88">
        <f t="shared" si="7"/>
        <v>-78561.763718774891</v>
      </c>
    </row>
    <row r="234" spans="1:9" x14ac:dyDescent="0.25">
      <c r="A234" s="81">
        <v>40410</v>
      </c>
      <c r="B234" s="52">
        <v>113256.54958333288</v>
      </c>
      <c r="C234" s="52">
        <v>196924.04999999693</v>
      </c>
      <c r="D234" s="52">
        <v>2308.2599999998465</v>
      </c>
      <c r="E234" s="52">
        <v>97855.558125009164</v>
      </c>
      <c r="F234" s="52">
        <v>360179.09999999712</v>
      </c>
      <c r="G234" s="87">
        <f t="shared" si="6"/>
        <v>770523.517708336</v>
      </c>
      <c r="H234" s="92">
        <v>824704.26333335822</v>
      </c>
      <c r="I234" s="88">
        <f t="shared" si="7"/>
        <v>-54180.745625022217</v>
      </c>
    </row>
    <row r="235" spans="1:9" x14ac:dyDescent="0.25">
      <c r="A235" s="81">
        <v>40411</v>
      </c>
      <c r="B235" s="52">
        <v>109874.39999999946</v>
      </c>
      <c r="C235" s="52">
        <v>197572.0499999969</v>
      </c>
      <c r="D235" s="52">
        <v>1357.8599999998464</v>
      </c>
      <c r="E235" s="52">
        <v>95293.800000010058</v>
      </c>
      <c r="F235" s="52">
        <v>361475.09999999707</v>
      </c>
      <c r="G235" s="87">
        <f t="shared" si="6"/>
        <v>765573.21000000334</v>
      </c>
      <c r="H235" s="92">
        <v>801698.63624999649</v>
      </c>
      <c r="I235" s="88">
        <f t="shared" si="7"/>
        <v>-36125.42624999315</v>
      </c>
    </row>
    <row r="236" spans="1:9" x14ac:dyDescent="0.25">
      <c r="A236" s="81">
        <v>40412</v>
      </c>
      <c r="B236" s="52">
        <v>107067.37562499975</v>
      </c>
      <c r="C236" s="52">
        <v>198220.04999999693</v>
      </c>
      <c r="D236" s="52">
        <v>623.78520833327843</v>
      </c>
      <c r="E236" s="52">
        <v>92935.441875007586</v>
      </c>
      <c r="F236" s="52">
        <v>362771.09999999707</v>
      </c>
      <c r="G236" s="87">
        <f t="shared" si="6"/>
        <v>761617.75270833459</v>
      </c>
      <c r="H236" s="92">
        <v>771392.09874995099</v>
      </c>
      <c r="I236" s="88">
        <f t="shared" si="7"/>
        <v>-9774.3460416164016</v>
      </c>
    </row>
    <row r="237" spans="1:9" x14ac:dyDescent="0.25">
      <c r="A237" s="81">
        <v>40413</v>
      </c>
      <c r="B237" s="52">
        <v>106047.17467262183</v>
      </c>
      <c r="C237" s="52">
        <v>198696.11234374915</v>
      </c>
      <c r="D237" s="52">
        <v>921.5446888965871</v>
      </c>
      <c r="E237" s="52">
        <v>91644.48375000176</v>
      </c>
      <c r="F237" s="52">
        <v>363703.27468749927</v>
      </c>
      <c r="G237" s="87">
        <f t="shared" si="6"/>
        <v>761012.59014276857</v>
      </c>
      <c r="H237" s="92">
        <v>773805.70000012976</v>
      </c>
      <c r="I237" s="88">
        <f t="shared" si="7"/>
        <v>-12793.109857361182</v>
      </c>
    </row>
    <row r="238" spans="1:9" x14ac:dyDescent="0.25">
      <c r="A238" s="81">
        <v>40414</v>
      </c>
      <c r="B238" s="52">
        <v>104206.3001190478</v>
      </c>
      <c r="C238" s="52">
        <v>198165.30000000237</v>
      </c>
      <c r="D238" s="52">
        <v>2456.2606860991973</v>
      </c>
      <c r="E238" s="52">
        <v>91817.641874997556</v>
      </c>
      <c r="F238" s="52">
        <v>356117.72292361513</v>
      </c>
      <c r="G238" s="87">
        <f t="shared" si="6"/>
        <v>752763.22560376208</v>
      </c>
      <c r="H238" s="92">
        <v>905321.83000008215</v>
      </c>
      <c r="I238" s="88">
        <f t="shared" si="7"/>
        <v>-152558.60439632006</v>
      </c>
    </row>
    <row r="239" spans="1:9" x14ac:dyDescent="0.25">
      <c r="A239" s="81">
        <v>40415</v>
      </c>
      <c r="B239" s="52">
        <v>102673.52520833316</v>
      </c>
      <c r="C239" s="52">
        <v>197856</v>
      </c>
      <c r="D239" s="52">
        <v>3933.7800000002376</v>
      </c>
      <c r="E239" s="52">
        <v>92651.399999996647</v>
      </c>
      <c r="F239" s="52">
        <v>357087.87665973586</v>
      </c>
      <c r="G239" s="87">
        <f t="shared" si="6"/>
        <v>754202.58186806599</v>
      </c>
      <c r="H239" s="92">
        <v>793590.66999993089</v>
      </c>
      <c r="I239" s="88">
        <f t="shared" si="7"/>
        <v>-39388.088131864904</v>
      </c>
    </row>
    <row r="240" spans="1:9" x14ac:dyDescent="0.25">
      <c r="A240" s="81">
        <v>40416</v>
      </c>
      <c r="B240" s="52">
        <v>102205.25041666671</v>
      </c>
      <c r="C240" s="52">
        <v>198314.50041666077</v>
      </c>
      <c r="D240" s="52">
        <v>5402.5800000002373</v>
      </c>
      <c r="E240" s="52">
        <v>92580.832500006509</v>
      </c>
      <c r="F240" s="52">
        <v>329096.10041674477</v>
      </c>
      <c r="G240" s="87">
        <f t="shared" si="6"/>
        <v>727599.26375007909</v>
      </c>
      <c r="H240" s="92">
        <v>829560.72099996009</v>
      </c>
      <c r="I240" s="88">
        <f t="shared" si="7"/>
        <v>-101961.457249881</v>
      </c>
    </row>
    <row r="241" spans="1:9" x14ac:dyDescent="0.25">
      <c r="A241" s="81">
        <v>40417</v>
      </c>
      <c r="B241" s="52">
        <v>102995.40000000013</v>
      </c>
      <c r="C241" s="52">
        <v>199978.7999999919</v>
      </c>
      <c r="D241" s="52">
        <v>6633.4222708334619</v>
      </c>
      <c r="E241" s="52">
        <v>90577.083750005142</v>
      </c>
      <c r="F241" s="52">
        <v>319301.10041666374</v>
      </c>
      <c r="G241" s="87">
        <f t="shared" si="6"/>
        <v>719485.80643749447</v>
      </c>
      <c r="H241" s="92">
        <v>802907.2140000168</v>
      </c>
      <c r="I241" s="88">
        <f t="shared" si="7"/>
        <v>-83421.407562522334</v>
      </c>
    </row>
    <row r="242" spans="1:9" x14ac:dyDescent="0.25">
      <c r="A242" s="81">
        <v>40418</v>
      </c>
      <c r="B242" s="52">
        <v>103859.40000000014</v>
      </c>
      <c r="C242" s="52">
        <v>201706.7999999919</v>
      </c>
      <c r="D242" s="52">
        <v>7019.379833333338</v>
      </c>
      <c r="E242" s="52">
        <v>89418.958125005825</v>
      </c>
      <c r="F242" s="52">
        <v>320974.79999999609</v>
      </c>
      <c r="G242" s="87">
        <f t="shared" si="6"/>
        <v>722979.33795832726</v>
      </c>
      <c r="H242" s="92">
        <v>765826.86999999965</v>
      </c>
      <c r="I242" s="88">
        <f t="shared" si="7"/>
        <v>-42847.532041672384</v>
      </c>
    </row>
    <row r="243" spans="1:9" x14ac:dyDescent="0.25">
      <c r="A243" s="81">
        <v>40419</v>
      </c>
      <c r="B243" s="52">
        <v>103425.44874999954</v>
      </c>
      <c r="C243" s="52">
        <v>203434.7999999919</v>
      </c>
      <c r="D243" s="52">
        <v>6789.5899166665995</v>
      </c>
      <c r="E243" s="52">
        <v>87464.193937509408</v>
      </c>
      <c r="F243" s="52">
        <v>322702.79999999609</v>
      </c>
      <c r="G243" s="87">
        <f t="shared" si="6"/>
        <v>723816.83260416356</v>
      </c>
      <c r="H243" s="92">
        <v>754805.26222228666</v>
      </c>
      <c r="I243" s="88">
        <f t="shared" si="7"/>
        <v>-30988.429618123104</v>
      </c>
    </row>
    <row r="244" spans="1:9" x14ac:dyDescent="0.25">
      <c r="A244" s="81">
        <v>40420</v>
      </c>
      <c r="B244" s="52">
        <v>99543.325208332739</v>
      </c>
      <c r="C244" s="52">
        <v>204933.54979166153</v>
      </c>
      <c r="D244" s="52">
        <v>6761.8754583334667</v>
      </c>
      <c r="E244" s="52">
        <v>84865.788375009899</v>
      </c>
      <c r="F244" s="52">
        <v>323945.69958333235</v>
      </c>
      <c r="G244" s="87">
        <f t="shared" si="6"/>
        <v>720050.23841667001</v>
      </c>
      <c r="H244" s="92">
        <v>765534.19277780561</v>
      </c>
      <c r="I244" s="88">
        <f t="shared" si="7"/>
        <v>-45483.954361135606</v>
      </c>
    </row>
    <row r="245" spans="1:9" x14ac:dyDescent="0.25">
      <c r="A245" s="81">
        <v>40421</v>
      </c>
      <c r="B245" s="52">
        <v>97564.676458333488</v>
      </c>
      <c r="C245" s="52">
        <v>205600.14979166555</v>
      </c>
      <c r="D245" s="52">
        <v>8149.5700833335959</v>
      </c>
      <c r="E245" s="52">
        <v>82798.059562505019</v>
      </c>
      <c r="F245" s="52">
        <v>371595.78024980816</v>
      </c>
      <c r="G245" s="87">
        <f t="shared" si="6"/>
        <v>765708.23614564585</v>
      </c>
      <c r="H245" s="92">
        <v>800676.53999999422</v>
      </c>
      <c r="I245" s="88">
        <f t="shared" si="7"/>
        <v>-34968.303854348371</v>
      </c>
    </row>
    <row r="246" spans="1:9" x14ac:dyDescent="0.25">
      <c r="A246" s="81">
        <v>40422</v>
      </c>
      <c r="B246" s="52">
        <v>98816.573958333247</v>
      </c>
      <c r="C246" s="52">
        <v>206319.75062499114</v>
      </c>
      <c r="D246" s="52">
        <v>9689.7398333335332</v>
      </c>
      <c r="E246" s="52">
        <v>81853.235812503612</v>
      </c>
      <c r="F246" s="52">
        <v>406047.41974999954</v>
      </c>
      <c r="G246" s="87">
        <f t="shared" si="6"/>
        <v>802726.71997916105</v>
      </c>
      <c r="H246" s="92">
        <v>836652.23800001992</v>
      </c>
      <c r="I246" s="88">
        <f t="shared" si="7"/>
        <v>-33925.518020858872</v>
      </c>
    </row>
    <row r="247" spans="1:9" x14ac:dyDescent="0.25">
      <c r="A247" s="81">
        <v>40423</v>
      </c>
      <c r="B247" s="52">
        <v>97705.850416666566</v>
      </c>
      <c r="C247" s="52">
        <v>207440.69875000557</v>
      </c>
      <c r="D247" s="52">
        <v>10669.549916666794</v>
      </c>
      <c r="E247" s="52">
        <v>81373.143749998737</v>
      </c>
      <c r="F247" s="52">
        <v>404624.69875000883</v>
      </c>
      <c r="G247" s="87">
        <f t="shared" si="6"/>
        <v>801813.94158334658</v>
      </c>
      <c r="H247" s="92">
        <v>876408.31200004357</v>
      </c>
      <c r="I247" s="88">
        <f t="shared" si="7"/>
        <v>-74594.370416696998</v>
      </c>
    </row>
    <row r="248" spans="1:9" x14ac:dyDescent="0.25">
      <c r="A248" s="81">
        <v>40424</v>
      </c>
      <c r="B248" s="52">
        <v>97848.325208333423</v>
      </c>
      <c r="C248" s="52">
        <v>205269.05020834252</v>
      </c>
      <c r="D248" s="52">
        <v>11353.887479166769</v>
      </c>
      <c r="E248" s="52">
        <v>82113.624187496738</v>
      </c>
      <c r="F248" s="52">
        <v>399361.04979167983</v>
      </c>
      <c r="G248" s="87">
        <f t="shared" si="6"/>
        <v>795945.93687501922</v>
      </c>
      <c r="H248" s="92">
        <v>851829.04714290518</v>
      </c>
      <c r="I248" s="88">
        <f t="shared" si="7"/>
        <v>-55883.110267885961</v>
      </c>
    </row>
    <row r="249" spans="1:9" x14ac:dyDescent="0.25">
      <c r="A249" s="81">
        <v>40425</v>
      </c>
      <c r="B249" s="52">
        <v>98675.400000000125</v>
      </c>
      <c r="C249" s="52">
        <v>203509.20000000804</v>
      </c>
      <c r="D249" s="52">
        <v>11962.380000000096</v>
      </c>
      <c r="E249" s="52">
        <v>82951.235812496889</v>
      </c>
      <c r="F249" s="52">
        <v>393340.20000001369</v>
      </c>
      <c r="G249" s="87">
        <f t="shared" si="6"/>
        <v>790438.41581251891</v>
      </c>
      <c r="H249" s="92">
        <v>880310.95285725303</v>
      </c>
      <c r="I249" s="88">
        <f t="shared" si="7"/>
        <v>-89872.537044734112</v>
      </c>
    </row>
    <row r="250" spans="1:9" x14ac:dyDescent="0.25">
      <c r="A250" s="81">
        <v>40426</v>
      </c>
      <c r="B250" s="52">
        <v>99323.074791666702</v>
      </c>
      <c r="C250" s="52">
        <v>201781.2000000081</v>
      </c>
      <c r="D250" s="52">
        <v>12653.71008333347</v>
      </c>
      <c r="E250" s="52">
        <v>83731.859999996988</v>
      </c>
      <c r="F250" s="52">
        <v>387292.20000001375</v>
      </c>
      <c r="G250" s="87">
        <f t="shared" si="6"/>
        <v>784782.044875019</v>
      </c>
      <c r="H250" s="92">
        <v>917256.19999999646</v>
      </c>
      <c r="I250" s="88">
        <f t="shared" si="7"/>
        <v>-132474.15512497746</v>
      </c>
    </row>
    <row r="251" spans="1:9" x14ac:dyDescent="0.25">
      <c r="A251" s="81">
        <v>40427</v>
      </c>
      <c r="B251" s="52">
        <v>99143.674791666563</v>
      </c>
      <c r="C251" s="52">
        <v>202345.70208331192</v>
      </c>
      <c r="D251" s="52">
        <v>13459.544875000092</v>
      </c>
      <c r="E251" s="52">
        <v>84509.45999999698</v>
      </c>
      <c r="F251" s="52">
        <v>243044.27201813349</v>
      </c>
      <c r="G251" s="87">
        <f t="shared" si="6"/>
        <v>642502.65376810904</v>
      </c>
      <c r="H251" s="92">
        <v>919799.89999995742</v>
      </c>
      <c r="I251" s="88">
        <f t="shared" si="7"/>
        <v>-277297.24623184837</v>
      </c>
    </row>
    <row r="252" spans="1:9" x14ac:dyDescent="0.25">
      <c r="A252" s="81">
        <v>40428</v>
      </c>
      <c r="B252" s="52">
        <v>98532.925208333269</v>
      </c>
      <c r="C252" s="52">
        <v>208709.94979163722</v>
      </c>
      <c r="D252" s="52">
        <v>14389.615458333621</v>
      </c>
      <c r="E252" s="52">
        <v>85287.059999996971</v>
      </c>
      <c r="F252" s="52">
        <v>199956.58069054651</v>
      </c>
      <c r="G252" s="87">
        <f t="shared" si="6"/>
        <v>606876.13114884763</v>
      </c>
      <c r="H252" s="92">
        <v>902909.94999997178</v>
      </c>
      <c r="I252" s="88">
        <f t="shared" si="7"/>
        <v>-296033.81885112415</v>
      </c>
    </row>
    <row r="253" spans="1:9" x14ac:dyDescent="0.25">
      <c r="A253" s="81">
        <v>40429</v>
      </c>
      <c r="B253" s="52">
        <v>98495.999999999971</v>
      </c>
      <c r="C253" s="52">
        <v>213872.79916665013</v>
      </c>
      <c r="D253" s="52">
        <v>15537.921437499874</v>
      </c>
      <c r="E253" s="52">
        <v>86929.134937487863</v>
      </c>
      <c r="F253" s="52">
        <v>204226.19916666084</v>
      </c>
      <c r="G253" s="87">
        <f t="shared" si="6"/>
        <v>619062.05470829876</v>
      </c>
      <c r="H253" s="92">
        <v>829006.19749993121</v>
      </c>
      <c r="I253" s="88">
        <f t="shared" si="7"/>
        <v>-209944.14279163245</v>
      </c>
    </row>
    <row r="254" spans="1:9" x14ac:dyDescent="0.25">
      <c r="A254" s="81">
        <v>40430</v>
      </c>
      <c r="B254" s="52">
        <v>98712.325208333408</v>
      </c>
      <c r="C254" s="52">
        <v>216821.45020831825</v>
      </c>
      <c r="D254" s="52">
        <v>13739.17008333304</v>
      </c>
      <c r="E254" s="52">
        <v>92053.306124971263</v>
      </c>
      <c r="F254" s="52">
        <v>236858.7797231084</v>
      </c>
      <c r="G254" s="87">
        <f t="shared" si="6"/>
        <v>658185.03134806431</v>
      </c>
      <c r="H254" s="92">
        <v>723208.14250003628</v>
      </c>
      <c r="I254" s="88">
        <f t="shared" si="7"/>
        <v>-65023.111151971971</v>
      </c>
    </row>
    <row r="255" spans="1:9" x14ac:dyDescent="0.25">
      <c r="A255" s="81">
        <v>40431</v>
      </c>
      <c r="B255" s="52">
        <v>104082.22937500222</v>
      </c>
      <c r="C255" s="52">
        <v>218564.43180556101</v>
      </c>
      <c r="D255" s="52">
        <v>21363.281520837339</v>
      </c>
      <c r="E255" s="52">
        <v>105903.76312490976</v>
      </c>
      <c r="F255" s="52">
        <v>399518.71640268253</v>
      </c>
      <c r="G255" s="87">
        <f t="shared" si="6"/>
        <v>849432.42222899292</v>
      </c>
      <c r="H255" s="92">
        <v>782151.76000001736</v>
      </c>
      <c r="I255" s="88">
        <f t="shared" si="7"/>
        <v>67280.662228975561</v>
      </c>
    </row>
    <row r="256" spans="1:9" x14ac:dyDescent="0.25">
      <c r="A256" s="81">
        <v>40432</v>
      </c>
      <c r="B256" s="52">
        <v>120367.8731250022</v>
      </c>
      <c r="C256" s="52">
        <v>215918.00000001345</v>
      </c>
      <c r="D256" s="52">
        <v>46556.653937501702</v>
      </c>
      <c r="E256" s="52">
        <v>134421.12562488197</v>
      </c>
      <c r="F256" s="52">
        <v>443493.20464039716</v>
      </c>
      <c r="G256" s="87">
        <f t="shared" si="6"/>
        <v>960756.85732779652</v>
      </c>
      <c r="H256" s="92">
        <v>989723.90000000084</v>
      </c>
      <c r="I256" s="88">
        <f t="shared" si="7"/>
        <v>-28967.042672204319</v>
      </c>
    </row>
    <row r="257" spans="1:9" x14ac:dyDescent="0.25">
      <c r="A257" s="81">
        <v>40433</v>
      </c>
      <c r="B257" s="52">
        <v>129336.29750000063</v>
      </c>
      <c r="C257" s="52">
        <v>213038.00000001345</v>
      </c>
      <c r="D257" s="52">
        <v>48074.019833333281</v>
      </c>
      <c r="E257" s="52">
        <v>165200.75812488174</v>
      </c>
      <c r="F257" s="52">
        <v>433967.15359631111</v>
      </c>
      <c r="G257" s="87">
        <f t="shared" si="6"/>
        <v>989616.22905454016</v>
      </c>
      <c r="H257" s="92">
        <v>1099733.9500000151</v>
      </c>
      <c r="I257" s="88">
        <f t="shared" si="7"/>
        <v>-110117.72094547492</v>
      </c>
    </row>
    <row r="258" spans="1:9" x14ac:dyDescent="0.25">
      <c r="A258" s="81">
        <v>40434</v>
      </c>
      <c r="B258" s="52">
        <v>130169.1517007559</v>
      </c>
      <c r="C258" s="52">
        <v>211380.66777777555</v>
      </c>
      <c r="D258" s="52">
        <v>46931.335954876267</v>
      </c>
      <c r="E258" s="52">
        <v>190532.65357495486</v>
      </c>
      <c r="F258" s="52">
        <v>283854.02536065527</v>
      </c>
      <c r="G258" s="87">
        <f t="shared" si="6"/>
        <v>862867.83436901786</v>
      </c>
      <c r="H258" s="92">
        <v>1120020.1000001333</v>
      </c>
      <c r="I258" s="88">
        <f t="shared" si="7"/>
        <v>-257152.26563111541</v>
      </c>
    </row>
    <row r="259" spans="1:9" x14ac:dyDescent="0.25">
      <c r="A259" s="81">
        <v>40435</v>
      </c>
      <c r="B259" s="52">
        <v>130798.67267424162</v>
      </c>
      <c r="C259" s="52">
        <v>214769.49811655114</v>
      </c>
      <c r="D259" s="52">
        <v>44238.863711790909</v>
      </c>
      <c r="E259" s="52">
        <v>196121.14829998786</v>
      </c>
      <c r="F259" s="52">
        <v>238824.16338954694</v>
      </c>
      <c r="G259" s="87">
        <f t="shared" ref="G259:G322" si="8">SUM(B259:F259)</f>
        <v>824752.34619211848</v>
      </c>
      <c r="H259" s="92">
        <v>1019009.9500000346</v>
      </c>
      <c r="I259" s="88">
        <f t="shared" si="7"/>
        <v>-194257.60380791617</v>
      </c>
    </row>
    <row r="260" spans="1:9" x14ac:dyDescent="0.25">
      <c r="A260" s="81">
        <v>40436</v>
      </c>
      <c r="B260" s="52">
        <v>128375.89916666599</v>
      </c>
      <c r="C260" s="52">
        <v>212408.95334176376</v>
      </c>
      <c r="D260" s="52">
        <v>42265.287479166349</v>
      </c>
      <c r="E260" s="52">
        <v>198365.39062499886</v>
      </c>
      <c r="F260" s="52">
        <v>177682.57703017109</v>
      </c>
      <c r="G260" s="87">
        <f t="shared" si="8"/>
        <v>759098.10764276597</v>
      </c>
      <c r="H260" s="92">
        <v>997757.99999997485</v>
      </c>
      <c r="I260" s="88">
        <f t="shared" ref="I260:I323" si="9">G260-H260</f>
        <v>-238659.89235720888</v>
      </c>
    </row>
    <row r="261" spans="1:9" x14ac:dyDescent="0.25">
      <c r="A261" s="81">
        <v>40437</v>
      </c>
      <c r="B261" s="52">
        <v>123772.25041666604</v>
      </c>
      <c r="C261" s="52">
        <v>217441.34812499012</v>
      </c>
      <c r="D261" s="52">
        <v>40411.575124999734</v>
      </c>
      <c r="E261" s="52">
        <v>197418.95812500583</v>
      </c>
      <c r="F261" s="52">
        <v>162455.82964888716</v>
      </c>
      <c r="G261" s="87">
        <f t="shared" si="8"/>
        <v>741499.96144054888</v>
      </c>
      <c r="H261" s="92">
        <v>981006.0062499987</v>
      </c>
      <c r="I261" s="88">
        <f t="shared" si="9"/>
        <v>-239506.04480944981</v>
      </c>
    </row>
    <row r="262" spans="1:9" x14ac:dyDescent="0.25">
      <c r="A262" s="81">
        <v>40438</v>
      </c>
      <c r="B262" s="52">
        <v>123054.62770833404</v>
      </c>
      <c r="C262" s="52">
        <v>217422.33305555949</v>
      </c>
      <c r="D262" s="52">
        <v>42078.968041667875</v>
      </c>
      <c r="E262" s="52">
        <v>199926.75374996231</v>
      </c>
      <c r="F262" s="52">
        <v>163187.99972222222</v>
      </c>
      <c r="G262" s="87">
        <f t="shared" si="8"/>
        <v>745670.68227774592</v>
      </c>
      <c r="H262" s="92">
        <v>968585.99375002994</v>
      </c>
      <c r="I262" s="88">
        <f t="shared" si="9"/>
        <v>-222915.31147228403</v>
      </c>
    </row>
    <row r="263" spans="1:9" x14ac:dyDescent="0.25">
      <c r="A263" s="81">
        <v>40439</v>
      </c>
      <c r="B263" s="52">
        <v>130350.60000000126</v>
      </c>
      <c r="C263" s="52">
        <v>216312.8000000054</v>
      </c>
      <c r="D263" s="52">
        <v>50176.087583333989</v>
      </c>
      <c r="E263" s="52">
        <v>212505.47437495377</v>
      </c>
      <c r="F263" s="52">
        <v>162936.20000000065</v>
      </c>
      <c r="G263" s="87">
        <f t="shared" si="8"/>
        <v>772281.16195829515</v>
      </c>
      <c r="H263" s="92">
        <v>980070.04999999679</v>
      </c>
      <c r="I263" s="88">
        <f t="shared" si="9"/>
        <v>-207788.88804170163</v>
      </c>
    </row>
    <row r="264" spans="1:9" x14ac:dyDescent="0.25">
      <c r="A264" s="81">
        <v>40440</v>
      </c>
      <c r="B264" s="52">
        <v>136179.67312500038</v>
      </c>
      <c r="C264" s="52">
        <v>215160.80000000534</v>
      </c>
      <c r="D264" s="52">
        <v>51424.764708333372</v>
      </c>
      <c r="E264" s="52">
        <v>224061.84187495397</v>
      </c>
      <c r="F264" s="52">
        <v>162648.20000000065</v>
      </c>
      <c r="G264" s="87">
        <f t="shared" si="8"/>
        <v>789475.27970829373</v>
      </c>
      <c r="H264" s="92">
        <v>1057439.9500000137</v>
      </c>
      <c r="I264" s="88">
        <f t="shared" si="9"/>
        <v>-267964.67029171996</v>
      </c>
    </row>
    <row r="265" spans="1:9" x14ac:dyDescent="0.25">
      <c r="A265" s="81">
        <v>40441</v>
      </c>
      <c r="B265" s="52">
        <v>134565.07312499912</v>
      </c>
      <c r="C265" s="52">
        <v>214085.21673611554</v>
      </c>
      <c r="D265" s="52">
        <v>50568.024208332943</v>
      </c>
      <c r="E265" s="52">
        <v>234959.39062496537</v>
      </c>
      <c r="F265" s="52">
        <v>162441.05006944458</v>
      </c>
      <c r="G265" s="87">
        <f t="shared" si="8"/>
        <v>796618.75476385758</v>
      </c>
      <c r="H265" s="92">
        <v>1117242.0000000356</v>
      </c>
      <c r="I265" s="88">
        <f t="shared" si="9"/>
        <v>-320623.24523617805</v>
      </c>
    </row>
    <row r="266" spans="1:9" x14ac:dyDescent="0.25">
      <c r="A266" s="81">
        <v>40442</v>
      </c>
      <c r="B266" s="52">
        <v>127986.70083333246</v>
      </c>
      <c r="C266" s="52">
        <v>213210.60000000405</v>
      </c>
      <c r="D266" s="52">
        <v>47317.107479166116</v>
      </c>
      <c r="E266" s="52">
        <v>238447.40437501669</v>
      </c>
      <c r="F266" s="52">
        <v>162189.44979166813</v>
      </c>
      <c r="G266" s="87">
        <f t="shared" si="8"/>
        <v>789151.26247918746</v>
      </c>
      <c r="H266" s="92">
        <v>1129680</v>
      </c>
      <c r="I266" s="88">
        <f t="shared" si="9"/>
        <v>-340528.73752081254</v>
      </c>
    </row>
    <row r="267" spans="1:9" x14ac:dyDescent="0.25">
      <c r="A267" s="81">
        <v>40443</v>
      </c>
      <c r="B267" s="52">
        <v>123735.32520833274</v>
      </c>
      <c r="C267" s="52">
        <v>212117.34979167365</v>
      </c>
      <c r="D267" s="52">
        <v>43691.739833332693</v>
      </c>
      <c r="E267" s="52">
        <v>227578.29750006317</v>
      </c>
      <c r="F267" s="52">
        <v>161352.60000000198</v>
      </c>
      <c r="G267" s="87">
        <f t="shared" si="8"/>
        <v>768475.3123334042</v>
      </c>
      <c r="H267" s="92">
        <v>1129494.0499999912</v>
      </c>
      <c r="I267" s="88">
        <f t="shared" si="9"/>
        <v>-361018.737666587</v>
      </c>
    </row>
    <row r="268" spans="1:9" x14ac:dyDescent="0.25">
      <c r="A268" s="81">
        <v>40444</v>
      </c>
      <c r="B268" s="52">
        <v>119809.74958333257</v>
      </c>
      <c r="C268" s="52">
        <v>209274.9489583562</v>
      </c>
      <c r="D268" s="52">
        <v>39876.935291666137</v>
      </c>
      <c r="E268" s="52">
        <v>205428.57187511079</v>
      </c>
      <c r="F268" s="52">
        <v>160003.49958333821</v>
      </c>
      <c r="G268" s="87">
        <f t="shared" si="8"/>
        <v>734393.70529180393</v>
      </c>
      <c r="H268" s="92">
        <v>1136693.950000043</v>
      </c>
      <c r="I268" s="88">
        <f t="shared" si="9"/>
        <v>-402300.2447082391</v>
      </c>
    </row>
    <row r="269" spans="1:9" x14ac:dyDescent="0.25">
      <c r="A269" s="81">
        <v>40445</v>
      </c>
      <c r="B269" s="52">
        <v>114915.9252083326</v>
      </c>
      <c r="C269" s="52">
        <v>205067.36819445118</v>
      </c>
      <c r="D269" s="52">
        <v>37385.187979166425</v>
      </c>
      <c r="E269" s="52">
        <v>184895.36812500819</v>
      </c>
      <c r="F269" s="52">
        <v>141703.3132813916</v>
      </c>
      <c r="G269" s="87">
        <f t="shared" si="8"/>
        <v>683967.16278835002</v>
      </c>
      <c r="H269" s="92">
        <v>1152162.1000000467</v>
      </c>
      <c r="I269" s="88">
        <f t="shared" si="9"/>
        <v>-468194.93721169664</v>
      </c>
    </row>
    <row r="270" spans="1:9" x14ac:dyDescent="0.25">
      <c r="A270" s="81">
        <v>40446</v>
      </c>
      <c r="B270" s="52">
        <v>111207.9756249996</v>
      </c>
      <c r="C270" s="52">
        <v>205121.79999999865</v>
      </c>
      <c r="D270" s="52">
        <v>36328.227479166497</v>
      </c>
      <c r="E270" s="52">
        <v>192347.64187496403</v>
      </c>
      <c r="F270" s="52">
        <v>118961.54999999751</v>
      </c>
      <c r="G270" s="87">
        <f t="shared" si="8"/>
        <v>663967.19497912622</v>
      </c>
      <c r="H270" s="92">
        <v>1164959.9000000833</v>
      </c>
      <c r="I270" s="88">
        <f t="shared" si="9"/>
        <v>-500992.70502095704</v>
      </c>
    </row>
    <row r="271" spans="1:9" x14ac:dyDescent="0.25">
      <c r="A271" s="81">
        <v>40447</v>
      </c>
      <c r="B271" s="52">
        <v>111316.12687500061</v>
      </c>
      <c r="C271" s="52">
        <v>205409.79999999871</v>
      </c>
      <c r="D271" s="52">
        <v>35468.180166666571</v>
      </c>
      <c r="E271" s="52">
        <v>201587.75812496559</v>
      </c>
      <c r="F271" s="52">
        <v>119609.54999999807</v>
      </c>
      <c r="G271" s="87">
        <f t="shared" si="8"/>
        <v>673391.41516662959</v>
      </c>
      <c r="H271" s="92">
        <v>1175202.0000000566</v>
      </c>
      <c r="I271" s="88">
        <f t="shared" si="9"/>
        <v>-501810.58483342698</v>
      </c>
    </row>
    <row r="272" spans="1:9" x14ac:dyDescent="0.25">
      <c r="A272" s="81">
        <v>40448</v>
      </c>
      <c r="B272" s="52">
        <v>115517.52354166697</v>
      </c>
      <c r="C272" s="52">
        <v>205850.63347221891</v>
      </c>
      <c r="D272" s="52">
        <v>36477.521333333905</v>
      </c>
      <c r="E272" s="52">
        <v>209089.79062497881</v>
      </c>
      <c r="F272" s="52">
        <v>120075.63734374958</v>
      </c>
      <c r="G272" s="87">
        <f t="shared" si="8"/>
        <v>687011.1063159483</v>
      </c>
      <c r="H272" s="92">
        <v>1208868.0499999716</v>
      </c>
      <c r="I272" s="88">
        <f t="shared" si="9"/>
        <v>-521856.94368402334</v>
      </c>
    </row>
    <row r="273" spans="1:9" x14ac:dyDescent="0.25">
      <c r="A273" s="81">
        <v>40449</v>
      </c>
      <c r="B273" s="52">
        <v>115343.34958333315</v>
      </c>
      <c r="C273" s="52">
        <v>205776.39916667444</v>
      </c>
      <c r="D273" s="52">
        <v>39867.658500000121</v>
      </c>
      <c r="E273" s="52">
        <v>213560.99999998324</v>
      </c>
      <c r="F273" s="52">
        <v>120095.99999999997</v>
      </c>
      <c r="G273" s="87">
        <f t="shared" si="8"/>
        <v>694644.40724999097</v>
      </c>
      <c r="H273" s="92">
        <v>1197749.9499999718</v>
      </c>
      <c r="I273" s="88">
        <f t="shared" si="9"/>
        <v>-503105.54274998081</v>
      </c>
    </row>
    <row r="274" spans="1:9" x14ac:dyDescent="0.25">
      <c r="A274" s="81">
        <v>40450</v>
      </c>
      <c r="B274" s="52">
        <v>113689.19999999972</v>
      </c>
      <c r="C274" s="52">
        <v>203541.05020834252</v>
      </c>
      <c r="D274" s="52">
        <v>38750.599666666349</v>
      </c>
      <c r="E274" s="52">
        <v>217180.0743749906</v>
      </c>
      <c r="F274" s="52">
        <v>119853.44979166811</v>
      </c>
      <c r="G274" s="87">
        <f t="shared" si="8"/>
        <v>693014.37404166732</v>
      </c>
      <c r="H274" s="92">
        <v>1157052.0000000182</v>
      </c>
      <c r="I274" s="88">
        <f t="shared" si="9"/>
        <v>-464037.62595835084</v>
      </c>
    </row>
    <row r="275" spans="1:9" x14ac:dyDescent="0.25">
      <c r="A275" s="81">
        <v>40451</v>
      </c>
      <c r="B275" s="52">
        <v>111961.19999999972</v>
      </c>
      <c r="C275" s="52">
        <v>202239.70041666884</v>
      </c>
      <c r="D275" s="52">
        <v>36541.907645833009</v>
      </c>
      <c r="E275" s="52">
        <v>218765.15812499574</v>
      </c>
      <c r="F275" s="52">
        <v>119259.15020833383</v>
      </c>
      <c r="G275" s="87">
        <f t="shared" si="8"/>
        <v>688767.11639583122</v>
      </c>
      <c r="H275" s="92">
        <v>1137432.0500000289</v>
      </c>
      <c r="I275" s="88">
        <f t="shared" si="9"/>
        <v>-448664.93360419769</v>
      </c>
    </row>
    <row r="276" spans="1:9" x14ac:dyDescent="0.25">
      <c r="A276" s="81">
        <v>40452</v>
      </c>
      <c r="B276" s="52">
        <v>109584.22437499942</v>
      </c>
      <c r="C276" s="52">
        <v>201793.91631944932</v>
      </c>
      <c r="D276" s="52">
        <v>34874.720166666455</v>
      </c>
      <c r="E276" s="52">
        <v>218257.54875001142</v>
      </c>
      <c r="F276" s="52">
        <v>119151.14993055604</v>
      </c>
      <c r="G276" s="87">
        <f t="shared" si="8"/>
        <v>683661.55954168271</v>
      </c>
      <c r="H276" s="92">
        <v>1122491.9500000179</v>
      </c>
      <c r="I276" s="88">
        <f t="shared" si="9"/>
        <v>-438830.39045833517</v>
      </c>
    </row>
    <row r="277" spans="1:9" x14ac:dyDescent="0.25">
      <c r="A277" s="81">
        <v>40453</v>
      </c>
      <c r="B277" s="52">
        <v>105158.67479166586</v>
      </c>
      <c r="C277" s="52">
        <v>200407.00000000675</v>
      </c>
      <c r="D277" s="52">
        <v>33721.979999999821</v>
      </c>
      <c r="E277" s="52">
        <v>213885.35812501924</v>
      </c>
      <c r="F277" s="52">
        <v>118872.20000000065</v>
      </c>
      <c r="G277" s="87">
        <f t="shared" si="8"/>
        <v>672045.21291669225</v>
      </c>
      <c r="H277" s="92">
        <v>1112945.9499999878</v>
      </c>
      <c r="I277" s="88">
        <f t="shared" si="9"/>
        <v>-440900.73708329559</v>
      </c>
    </row>
    <row r="278" spans="1:9" x14ac:dyDescent="0.25">
      <c r="A278" s="81">
        <v>40454</v>
      </c>
      <c r="B278" s="52">
        <v>100876.90083333288</v>
      </c>
      <c r="C278" s="52">
        <v>198967.00000000675</v>
      </c>
      <c r="D278" s="52">
        <v>32360.822270833043</v>
      </c>
      <c r="E278" s="52">
        <v>207797.03250002995</v>
      </c>
      <c r="F278" s="52">
        <v>118584.20000000065</v>
      </c>
      <c r="G278" s="87">
        <f t="shared" si="8"/>
        <v>658585.95560420328</v>
      </c>
      <c r="H278" s="92">
        <v>1099092.0499999661</v>
      </c>
      <c r="I278" s="88">
        <f t="shared" si="9"/>
        <v>-440506.09439576278</v>
      </c>
    </row>
    <row r="279" spans="1:9" x14ac:dyDescent="0.25">
      <c r="A279" s="81">
        <v>40455</v>
      </c>
      <c r="B279" s="52">
        <v>99819.002575256993</v>
      </c>
      <c r="C279" s="52">
        <v>197450.58326389661</v>
      </c>
      <c r="D279" s="52">
        <v>32058.390987803345</v>
      </c>
      <c r="E279" s="52">
        <v>201241.26472404497</v>
      </c>
      <c r="F279" s="52">
        <v>118134.49986111275</v>
      </c>
      <c r="G279" s="87">
        <f t="shared" si="8"/>
        <v>648703.7414121147</v>
      </c>
      <c r="H279" s="92">
        <v>1076783.9999999525</v>
      </c>
      <c r="I279" s="88">
        <f t="shared" si="9"/>
        <v>-428080.2585878378</v>
      </c>
    </row>
    <row r="280" spans="1:9" x14ac:dyDescent="0.25">
      <c r="A280" s="81">
        <v>40456</v>
      </c>
      <c r="B280" s="52">
        <v>100921.12429974362</v>
      </c>
      <c r="C280" s="52">
        <v>196586.72310710576</v>
      </c>
      <c r="D280" s="52">
        <v>33482.110845529161</v>
      </c>
      <c r="E280" s="52">
        <v>193162.15402598694</v>
      </c>
      <c r="F280" s="52">
        <v>116836.37259232294</v>
      </c>
      <c r="G280" s="87">
        <f t="shared" si="8"/>
        <v>640988.48487068852</v>
      </c>
      <c r="H280" s="92">
        <v>1048506.00000003</v>
      </c>
      <c r="I280" s="88">
        <f t="shared" si="9"/>
        <v>-407517.51512934151</v>
      </c>
    </row>
    <row r="281" spans="1:9" x14ac:dyDescent="0.25">
      <c r="A281" s="81">
        <v>40457</v>
      </c>
      <c r="B281" s="52">
        <v>105149.52354166695</v>
      </c>
      <c r="C281" s="52">
        <v>195935.72710123268</v>
      </c>
      <c r="D281" s="52">
        <v>36915.028250000061</v>
      </c>
      <c r="E281" s="52">
        <v>189634.65562503206</v>
      </c>
      <c r="F281" s="52">
        <v>115326.27719935085</v>
      </c>
      <c r="G281" s="87">
        <f t="shared" si="8"/>
        <v>642961.21171728265</v>
      </c>
      <c r="H281" s="92">
        <v>1063242.049999973</v>
      </c>
      <c r="I281" s="88">
        <f t="shared" si="9"/>
        <v>-420280.83828269038</v>
      </c>
    </row>
    <row r="282" spans="1:9" x14ac:dyDescent="0.25">
      <c r="A282" s="81">
        <v>40458</v>
      </c>
      <c r="B282" s="52">
        <v>105191.67479166656</v>
      </c>
      <c r="C282" s="52">
        <v>194608.09958334328</v>
      </c>
      <c r="D282" s="52">
        <v>35345.772354166322</v>
      </c>
      <c r="E282" s="52">
        <v>180197.65125002878</v>
      </c>
      <c r="F282" s="52">
        <v>113859.75020833575</v>
      </c>
      <c r="G282" s="87">
        <f t="shared" si="8"/>
        <v>629202.94818754075</v>
      </c>
      <c r="H282" s="92">
        <v>1080347.9500000339</v>
      </c>
      <c r="I282" s="88">
        <f t="shared" si="9"/>
        <v>-451145.0018124932</v>
      </c>
    </row>
    <row r="283" spans="1:9" x14ac:dyDescent="0.25">
      <c r="A283" s="81">
        <v>40459</v>
      </c>
      <c r="B283" s="52">
        <v>104364.59999999987</v>
      </c>
      <c r="C283" s="52">
        <v>192232.63347223238</v>
      </c>
      <c r="D283" s="52">
        <v>34098.813520833442</v>
      </c>
      <c r="E283" s="52">
        <v>178874.67937497172</v>
      </c>
      <c r="F283" s="52">
        <v>112402.64951389427</v>
      </c>
      <c r="G283" s="87">
        <f t="shared" si="8"/>
        <v>621973.37588193163</v>
      </c>
      <c r="H283" s="92">
        <v>1084506.0000000091</v>
      </c>
      <c r="I283" s="88">
        <f t="shared" si="9"/>
        <v>-462532.62411807745</v>
      </c>
    </row>
    <row r="284" spans="1:9" x14ac:dyDescent="0.25">
      <c r="A284" s="81">
        <v>40460</v>
      </c>
      <c r="B284" s="52">
        <v>104149.57562500014</v>
      </c>
      <c r="C284" s="52">
        <v>190195.40000000945</v>
      </c>
      <c r="D284" s="52">
        <v>35797.047479166962</v>
      </c>
      <c r="E284" s="52">
        <v>190335.59999995303</v>
      </c>
      <c r="F284" s="52">
        <v>109586.00000000652</v>
      </c>
      <c r="G284" s="87">
        <f t="shared" si="8"/>
        <v>630063.62310413609</v>
      </c>
      <c r="H284" s="92">
        <v>1070118.0000000063</v>
      </c>
      <c r="I284" s="88">
        <f t="shared" si="9"/>
        <v>-440054.3768958702</v>
      </c>
    </row>
    <row r="285" spans="1:9" x14ac:dyDescent="0.25">
      <c r="A285" s="81">
        <v>40461</v>
      </c>
      <c r="B285" s="52">
        <v>105983.12520833372</v>
      </c>
      <c r="C285" s="52">
        <v>188179.40000000948</v>
      </c>
      <c r="D285" s="52">
        <v>37636.772520833634</v>
      </c>
      <c r="E285" s="52">
        <v>201730.67437496045</v>
      </c>
      <c r="F285" s="52">
        <v>106706.00000000652</v>
      </c>
      <c r="G285" s="87">
        <f t="shared" si="8"/>
        <v>640235.97210414382</v>
      </c>
      <c r="H285" s="92">
        <v>1047252.0000000601</v>
      </c>
      <c r="I285" s="88">
        <f t="shared" si="9"/>
        <v>-407016.02789591625</v>
      </c>
    </row>
    <row r="286" spans="1:9" x14ac:dyDescent="0.25">
      <c r="A286" s="81">
        <v>40462</v>
      </c>
      <c r="B286" s="52">
        <v>108970.85041666728</v>
      </c>
      <c r="C286" s="52">
        <v>186927.56736111073</v>
      </c>
      <c r="D286" s="52">
        <v>38971.43445833338</v>
      </c>
      <c r="E286" s="52">
        <v>208988.98124998779</v>
      </c>
      <c r="F286" s="52">
        <v>53033.350729545331</v>
      </c>
      <c r="G286" s="87">
        <f t="shared" si="8"/>
        <v>596892.18421564449</v>
      </c>
      <c r="H286" s="92">
        <v>1031225.9999999986</v>
      </c>
      <c r="I286" s="88">
        <f t="shared" si="9"/>
        <v>-434333.81578435411</v>
      </c>
    </row>
    <row r="287" spans="1:9" x14ac:dyDescent="0.25">
      <c r="A287" s="81">
        <v>40463</v>
      </c>
      <c r="B287" s="52">
        <v>111270.07312499982</v>
      </c>
      <c r="C287" s="52">
        <v>187456.14979166555</v>
      </c>
      <c r="D287" s="52">
        <v>38570.412354166547</v>
      </c>
      <c r="E287" s="52">
        <v>209921.75812499918</v>
      </c>
      <c r="F287" s="52">
        <v>35323.929965034709</v>
      </c>
      <c r="G287" s="87">
        <f t="shared" si="8"/>
        <v>582542.32336086582</v>
      </c>
      <c r="H287" s="92">
        <v>1024026.049999978</v>
      </c>
      <c r="I287" s="88">
        <f t="shared" si="9"/>
        <v>-441483.72663911222</v>
      </c>
    </row>
    <row r="288" spans="1:9" x14ac:dyDescent="0.25">
      <c r="A288" s="81">
        <v>40464</v>
      </c>
      <c r="B288" s="52">
        <v>108146.39999999944</v>
      </c>
      <c r="C288" s="52">
        <v>187488</v>
      </c>
      <c r="D288" s="52">
        <v>38165.040500000083</v>
      </c>
      <c r="E288" s="52">
        <v>208316.50687501725</v>
      </c>
      <c r="F288" s="52">
        <v>35289.089958333621</v>
      </c>
      <c r="G288" s="87">
        <f t="shared" si="8"/>
        <v>577405.0373333504</v>
      </c>
      <c r="H288" s="92">
        <v>1013597.9499999327</v>
      </c>
      <c r="I288" s="88">
        <f t="shared" si="9"/>
        <v>-436192.91266658227</v>
      </c>
    </row>
    <row r="289" spans="1:9" x14ac:dyDescent="0.25">
      <c r="A289" s="81">
        <v>40465</v>
      </c>
      <c r="B289" s="52">
        <v>105123.05041666632</v>
      </c>
      <c r="C289" s="52">
        <v>187717.2502083304</v>
      </c>
      <c r="D289" s="52">
        <v>38853.499666666692</v>
      </c>
      <c r="E289" s="52">
        <v>203414.76750001358</v>
      </c>
      <c r="F289" s="52">
        <v>35170.230041666764</v>
      </c>
      <c r="G289" s="87">
        <f t="shared" si="8"/>
        <v>570278.79783334373</v>
      </c>
      <c r="H289" s="92">
        <v>990186.04999999888</v>
      </c>
      <c r="I289" s="88">
        <f t="shared" si="9"/>
        <v>-419907.25216665515</v>
      </c>
    </row>
    <row r="290" spans="1:9" x14ac:dyDescent="0.25">
      <c r="A290" s="81">
        <v>40466</v>
      </c>
      <c r="B290" s="52">
        <v>103104.87479166628</v>
      </c>
      <c r="C290" s="52">
        <v>188549.39999999598</v>
      </c>
      <c r="D290" s="52">
        <v>38480.319833333218</v>
      </c>
      <c r="E290" s="52">
        <v>203972.78624997556</v>
      </c>
      <c r="F290" s="52">
        <v>35148.629986111206</v>
      </c>
      <c r="G290" s="87">
        <f t="shared" si="8"/>
        <v>569256.01086108212</v>
      </c>
      <c r="H290" s="92">
        <v>975611.89999995474</v>
      </c>
      <c r="I290" s="88">
        <f t="shared" si="9"/>
        <v>-406355.88913887262</v>
      </c>
    </row>
    <row r="291" spans="1:9" x14ac:dyDescent="0.25">
      <c r="A291" s="81">
        <v>40467</v>
      </c>
      <c r="B291" s="52">
        <v>100982.45041666646</v>
      </c>
      <c r="C291" s="52">
        <v>189413.39999999592</v>
      </c>
      <c r="D291" s="52">
        <v>37883.947812499995</v>
      </c>
      <c r="E291" s="52">
        <v>213053.39999996309</v>
      </c>
      <c r="F291" s="52">
        <v>35092.840000000127</v>
      </c>
      <c r="G291" s="87">
        <f t="shared" si="8"/>
        <v>576426.03822912555</v>
      </c>
      <c r="H291" s="92">
        <v>970200.00000004191</v>
      </c>
      <c r="I291" s="88">
        <f t="shared" si="9"/>
        <v>-393773.96177091636</v>
      </c>
    </row>
    <row r="292" spans="1:9" x14ac:dyDescent="0.25">
      <c r="A292" s="81">
        <v>40468</v>
      </c>
      <c r="B292" s="52">
        <v>100044.59999999987</v>
      </c>
      <c r="C292" s="52">
        <v>190277.39999999595</v>
      </c>
      <c r="D292" s="52">
        <v>38195.792520833391</v>
      </c>
      <c r="E292" s="52">
        <v>222557.39999996309</v>
      </c>
      <c r="F292" s="52">
        <v>35035.240000000129</v>
      </c>
      <c r="G292" s="87">
        <f t="shared" si="8"/>
        <v>586110.43252079235</v>
      </c>
      <c r="H292" s="92">
        <v>955812.05000007083</v>
      </c>
      <c r="I292" s="88">
        <f t="shared" si="9"/>
        <v>-369701.61747927847</v>
      </c>
    </row>
    <row r="293" spans="1:9" x14ac:dyDescent="0.25">
      <c r="A293" s="81">
        <v>40469</v>
      </c>
      <c r="B293" s="52">
        <v>99613.250416666706</v>
      </c>
      <c r="C293" s="52">
        <v>192516.90124997823</v>
      </c>
      <c r="D293" s="52">
        <v>38451.039833333329</v>
      </c>
      <c r="E293" s="52">
        <v>233343.99276478915</v>
      </c>
      <c r="F293" s="52">
        <v>35187.850180554415</v>
      </c>
      <c r="G293" s="87">
        <f t="shared" si="8"/>
        <v>599113.03444532189</v>
      </c>
      <c r="H293" s="92">
        <v>950574.0000000014</v>
      </c>
      <c r="I293" s="88">
        <f t="shared" si="9"/>
        <v>-351460.96555467951</v>
      </c>
    </row>
    <row r="294" spans="1:9" x14ac:dyDescent="0.25">
      <c r="A294" s="81">
        <v>40470</v>
      </c>
      <c r="B294" s="52">
        <v>100187.0747916667</v>
      </c>
      <c r="C294" s="52">
        <v>197456.7991666501</v>
      </c>
      <c r="D294" s="52">
        <v>38199.747479166617</v>
      </c>
      <c r="E294" s="52">
        <v>239214.52786018368</v>
      </c>
      <c r="F294" s="52">
        <v>35685.734854166119</v>
      </c>
      <c r="G294" s="87">
        <f t="shared" si="8"/>
        <v>610743.88415183325</v>
      </c>
      <c r="H294" s="92">
        <v>970907.99999999232</v>
      </c>
      <c r="I294" s="88">
        <f t="shared" si="9"/>
        <v>-360164.11584815907</v>
      </c>
    </row>
    <row r="295" spans="1:9" x14ac:dyDescent="0.25">
      <c r="A295" s="81">
        <v>40471</v>
      </c>
      <c r="B295" s="52">
        <v>100007.67479166656</v>
      </c>
      <c r="C295" s="52">
        <v>199717.69958332708</v>
      </c>
      <c r="D295" s="52">
        <v>37879.472520833297</v>
      </c>
      <c r="E295" s="52">
        <v>233014.15242188901</v>
      </c>
      <c r="F295" s="52">
        <v>35718.374937500244</v>
      </c>
      <c r="G295" s="87">
        <f t="shared" si="8"/>
        <v>606337.3742552161</v>
      </c>
      <c r="H295" s="92">
        <v>981894.05000003311</v>
      </c>
      <c r="I295" s="88">
        <f t="shared" si="9"/>
        <v>-375556.67574481701</v>
      </c>
    </row>
    <row r="296" spans="1:9" x14ac:dyDescent="0.25">
      <c r="A296" s="81">
        <v>40472</v>
      </c>
      <c r="B296" s="52">
        <v>99180.59999999986</v>
      </c>
      <c r="C296" s="52">
        <v>200416.14979166555</v>
      </c>
      <c r="D296" s="52">
        <v>37292.092187499817</v>
      </c>
      <c r="E296" s="52">
        <v>225883.58695317959</v>
      </c>
      <c r="F296" s="52">
        <v>35577.975020833575</v>
      </c>
      <c r="G296" s="87">
        <f t="shared" si="8"/>
        <v>598350.40395317832</v>
      </c>
      <c r="H296" s="92">
        <v>954035.9500000017</v>
      </c>
      <c r="I296" s="88">
        <f t="shared" si="9"/>
        <v>-355685.54604682338</v>
      </c>
    </row>
    <row r="297" spans="1:9" x14ac:dyDescent="0.25">
      <c r="A297" s="81">
        <v>40473</v>
      </c>
      <c r="B297" s="52">
        <v>98100.274791666438</v>
      </c>
      <c r="C297" s="52">
        <v>147234.02801446561</v>
      </c>
      <c r="D297" s="52">
        <v>35943.70764583315</v>
      </c>
      <c r="E297" s="52">
        <v>211777.22812503341</v>
      </c>
      <c r="F297" s="52">
        <v>35561.625062499756</v>
      </c>
      <c r="G297" s="87">
        <f t="shared" si="8"/>
        <v>528616.86363949836</v>
      </c>
      <c r="H297" s="92">
        <v>951630.04999998631</v>
      </c>
      <c r="I297" s="88">
        <f t="shared" si="9"/>
        <v>-423013.18636048795</v>
      </c>
    </row>
    <row r="298" spans="1:9" x14ac:dyDescent="0.25">
      <c r="A298" s="81">
        <v>40474</v>
      </c>
      <c r="B298" s="52">
        <v>96192.874791666298</v>
      </c>
      <c r="C298" s="52">
        <v>121810.72340424842</v>
      </c>
      <c r="D298" s="52">
        <v>34989.09252083319</v>
      </c>
      <c r="E298" s="52">
        <v>205205.03250002995</v>
      </c>
      <c r="F298" s="52">
        <v>35726.279999999606</v>
      </c>
      <c r="G298" s="87">
        <f t="shared" si="8"/>
        <v>493924.00321677746</v>
      </c>
      <c r="H298" s="92">
        <v>991961.94999997248</v>
      </c>
      <c r="I298" s="88">
        <f t="shared" si="9"/>
        <v>-498037.94678319502</v>
      </c>
    </row>
    <row r="299" spans="1:9" x14ac:dyDescent="0.25">
      <c r="A299" s="81">
        <v>40475</v>
      </c>
      <c r="B299" s="52">
        <v>94070.450416666456</v>
      </c>
      <c r="C299" s="52">
        <v>123281.36170212075</v>
      </c>
      <c r="D299" s="52">
        <v>33948.339833333113</v>
      </c>
      <c r="E299" s="52">
        <v>196452.35812503597</v>
      </c>
      <c r="F299" s="52">
        <v>35899.079999999616</v>
      </c>
      <c r="G299" s="87">
        <f t="shared" si="8"/>
        <v>483651.59007715585</v>
      </c>
      <c r="H299" s="92">
        <v>1018242.0500000464</v>
      </c>
      <c r="I299" s="88">
        <f t="shared" si="9"/>
        <v>-534590.45992289053</v>
      </c>
    </row>
    <row r="300" spans="1:9" x14ac:dyDescent="0.25">
      <c r="A300" s="81">
        <v>40476</v>
      </c>
      <c r="B300" s="52">
        <v>93132.59999999986</v>
      </c>
      <c r="C300" s="52">
        <v>124820.28729609153</v>
      </c>
      <c r="D300" s="52">
        <v>32336.149916666378</v>
      </c>
      <c r="E300" s="52">
        <v>186978.60000003691</v>
      </c>
      <c r="F300" s="52">
        <v>36120.390041665974</v>
      </c>
      <c r="G300" s="87">
        <f t="shared" si="8"/>
        <v>473388.02725446067</v>
      </c>
      <c r="H300" s="92">
        <v>1007675.9000000225</v>
      </c>
      <c r="I300" s="88">
        <f t="shared" si="9"/>
        <v>-534287.87274556188</v>
      </c>
    </row>
    <row r="301" spans="1:9" x14ac:dyDescent="0.25">
      <c r="A301" s="81">
        <v>40477</v>
      </c>
      <c r="B301" s="52">
        <v>92484.925208333312</v>
      </c>
      <c r="C301" s="52">
        <v>126080.29958333113</v>
      </c>
      <c r="D301" s="52">
        <v>31789.085764783042</v>
      </c>
      <c r="E301" s="52">
        <v>186822.61079738711</v>
      </c>
      <c r="F301" s="52">
        <v>60480.234393810832</v>
      </c>
      <c r="G301" s="87">
        <f t="shared" si="8"/>
        <v>497657.15574764542</v>
      </c>
      <c r="H301" s="92">
        <v>971651.94999993406</v>
      </c>
      <c r="I301" s="88">
        <f t="shared" si="9"/>
        <v>-473994.79425228864</v>
      </c>
    </row>
    <row r="302" spans="1:9" x14ac:dyDescent="0.25">
      <c r="A302" s="81">
        <v>40478</v>
      </c>
      <c r="B302" s="52">
        <v>92231.674791666577</v>
      </c>
      <c r="C302" s="52">
        <v>126143.99999999999</v>
      </c>
      <c r="D302" s="52">
        <v>33930.499943548421</v>
      </c>
      <c r="E302" s="52">
        <v>187082.8917025906</v>
      </c>
      <c r="F302" s="52">
        <v>72315.065439394704</v>
      </c>
      <c r="G302" s="87">
        <f t="shared" si="8"/>
        <v>511704.13187720021</v>
      </c>
      <c r="H302" s="92">
        <v>961572.09999992442</v>
      </c>
      <c r="I302" s="88">
        <f t="shared" si="9"/>
        <v>-449867.96812272421</v>
      </c>
    </row>
    <row r="303" spans="1:9" x14ac:dyDescent="0.25">
      <c r="A303" s="81">
        <v>40479</v>
      </c>
      <c r="B303" s="52">
        <v>91188.274791666438</v>
      </c>
      <c r="C303" s="52">
        <v>126143.99999999999</v>
      </c>
      <c r="D303" s="52">
        <v>34731.624708333373</v>
      </c>
      <c r="E303" s="52">
        <v>186756.83250000654</v>
      </c>
      <c r="F303" s="52">
        <v>71850.164895834852</v>
      </c>
      <c r="G303" s="87">
        <f t="shared" si="8"/>
        <v>510670.89689584123</v>
      </c>
      <c r="H303" s="92">
        <v>940002.86428570922</v>
      </c>
      <c r="I303" s="88">
        <f t="shared" si="9"/>
        <v>-429331.96738986799</v>
      </c>
    </row>
    <row r="304" spans="1:9" x14ac:dyDescent="0.25">
      <c r="A304" s="81">
        <v>40480</v>
      </c>
      <c r="B304" s="52">
        <v>89713.525208333158</v>
      </c>
      <c r="C304" s="52">
        <v>126029.3748958348</v>
      </c>
      <c r="D304" s="52">
        <v>34588.887479166631</v>
      </c>
      <c r="E304" s="52">
        <v>184285.80000001006</v>
      </c>
      <c r="F304" s="52">
        <v>71080.076244793469</v>
      </c>
      <c r="G304" s="87">
        <f t="shared" si="8"/>
        <v>505697.66382813815</v>
      </c>
      <c r="H304" s="92">
        <v>966719.13571429485</v>
      </c>
      <c r="I304" s="88">
        <f t="shared" si="9"/>
        <v>-461021.47188615671</v>
      </c>
    </row>
    <row r="305" spans="1:9" x14ac:dyDescent="0.25">
      <c r="A305" s="81">
        <v>40481</v>
      </c>
      <c r="B305" s="52">
        <v>89028.925208333298</v>
      </c>
      <c r="C305" s="52">
        <v>125613.30000000203</v>
      </c>
      <c r="D305" s="52">
        <v>34355.012520833305</v>
      </c>
      <c r="E305" s="52">
        <v>180992.87437501745</v>
      </c>
      <c r="F305" s="52">
        <v>70281.555000001812</v>
      </c>
      <c r="G305" s="87">
        <f t="shared" si="8"/>
        <v>500271.66710418789</v>
      </c>
      <c r="H305" s="92">
        <v>968585.94999999832</v>
      </c>
      <c r="I305" s="88">
        <f t="shared" si="9"/>
        <v>-468314.28289581044</v>
      </c>
    </row>
    <row r="306" spans="1:9" x14ac:dyDescent="0.25">
      <c r="A306" s="81">
        <v>40482</v>
      </c>
      <c r="B306" s="52">
        <v>88148.331687499624</v>
      </c>
      <c r="C306" s="52">
        <v>125181.30000000203</v>
      </c>
      <c r="D306" s="52">
        <v>34156.887479166631</v>
      </c>
      <c r="E306" s="52">
        <v>174965.03250003001</v>
      </c>
      <c r="F306" s="52">
        <v>69482.355000001815</v>
      </c>
      <c r="G306" s="87">
        <f t="shared" si="8"/>
        <v>491933.90666670015</v>
      </c>
      <c r="H306" s="92">
        <v>958506.04999998841</v>
      </c>
      <c r="I306" s="88">
        <f t="shared" si="9"/>
        <v>-466572.14333328826</v>
      </c>
    </row>
    <row r="307" spans="1:9" x14ac:dyDescent="0.25">
      <c r="A307" s="81">
        <v>40483</v>
      </c>
      <c r="B307" s="52">
        <v>85139.06520833289</v>
      </c>
      <c r="C307" s="52">
        <v>124749.30000000203</v>
      </c>
      <c r="D307" s="52">
        <v>33706.687312499867</v>
      </c>
      <c r="E307" s="52">
        <v>166679.64187503105</v>
      </c>
      <c r="F307" s="52">
        <v>68683.155000001832</v>
      </c>
      <c r="G307" s="87">
        <f t="shared" si="8"/>
        <v>478957.84939586767</v>
      </c>
      <c r="H307" s="92">
        <v>946265.99999997765</v>
      </c>
      <c r="I307" s="88">
        <f t="shared" si="9"/>
        <v>-467308.15060410998</v>
      </c>
    </row>
    <row r="308" spans="1:9" x14ac:dyDescent="0.25">
      <c r="A308" s="81">
        <v>40484</v>
      </c>
      <c r="B308" s="52">
        <v>82921.027812499757</v>
      </c>
      <c r="C308" s="52">
        <v>124202.67489583683</v>
      </c>
      <c r="D308" s="52">
        <v>33070.872854166664</v>
      </c>
      <c r="E308" s="52">
        <v>160275.25125001537</v>
      </c>
      <c r="F308" s="52">
        <v>68035.548880209244</v>
      </c>
      <c r="G308" s="87">
        <f t="shared" si="8"/>
        <v>468505.37569272786</v>
      </c>
      <c r="H308" s="92">
        <v>939425.94999999832</v>
      </c>
      <c r="I308" s="88">
        <f t="shared" si="9"/>
        <v>-470920.57430727046</v>
      </c>
    </row>
    <row r="309" spans="1:9" x14ac:dyDescent="0.25">
      <c r="A309" s="81">
        <v>40485</v>
      </c>
      <c r="B309" s="52">
        <v>81915.630249999915</v>
      </c>
      <c r="C309" s="52">
        <v>123583.85020833442</v>
      </c>
      <c r="D309" s="52">
        <v>33245.407312499978</v>
      </c>
      <c r="E309" s="52">
        <v>157034.516250015</v>
      </c>
      <c r="F309" s="52">
        <v>67735.124979167391</v>
      </c>
      <c r="G309" s="87">
        <f t="shared" si="8"/>
        <v>463514.52900001663</v>
      </c>
      <c r="H309" s="92">
        <v>943014.05000003311</v>
      </c>
      <c r="I309" s="88">
        <f t="shared" si="9"/>
        <v>-479499.52100001648</v>
      </c>
    </row>
    <row r="310" spans="1:9" x14ac:dyDescent="0.25">
      <c r="A310" s="81">
        <v>40486</v>
      </c>
      <c r="B310" s="52">
        <v>81720.152520833304</v>
      </c>
      <c r="C310" s="52">
        <v>123781.25020833037</v>
      </c>
      <c r="D310" s="52">
        <v>34014.666041667107</v>
      </c>
      <c r="E310" s="52">
        <v>153242.28375001182</v>
      </c>
      <c r="F310" s="52">
        <v>67562.025145833104</v>
      </c>
      <c r="G310" s="87">
        <f t="shared" si="8"/>
        <v>460320.37766667566</v>
      </c>
      <c r="H310" s="92">
        <v>934212.00000000768</v>
      </c>
      <c r="I310" s="88">
        <f t="shared" si="9"/>
        <v>-473891.62233333202</v>
      </c>
    </row>
    <row r="311" spans="1:9" x14ac:dyDescent="0.25">
      <c r="A311" s="81">
        <v>40487</v>
      </c>
      <c r="B311" s="52">
        <v>81630.059999999983</v>
      </c>
      <c r="C311" s="52">
        <v>124384.14979166556</v>
      </c>
      <c r="D311" s="52">
        <v>37090.566812500314</v>
      </c>
      <c r="E311" s="52">
        <v>149187.94875002487</v>
      </c>
      <c r="F311" s="52">
        <v>68275.038583651534</v>
      </c>
      <c r="G311" s="87">
        <f t="shared" si="8"/>
        <v>460567.76393784222</v>
      </c>
      <c r="H311" s="92">
        <v>917826.00000003004</v>
      </c>
      <c r="I311" s="88">
        <f t="shared" si="9"/>
        <v>-457258.23606218782</v>
      </c>
    </row>
    <row r="312" spans="1:9" x14ac:dyDescent="0.25">
      <c r="A312" s="81">
        <v>40488</v>
      </c>
      <c r="B312" s="52">
        <v>81240.804708333162</v>
      </c>
      <c r="C312" s="52">
        <v>124416</v>
      </c>
      <c r="D312" s="52">
        <v>38335.620000000177</v>
      </c>
      <c r="E312" s="52">
        <v>141126.11625003509</v>
      </c>
      <c r="F312" s="52">
        <v>69992.108307691116</v>
      </c>
      <c r="G312" s="87">
        <f t="shared" si="8"/>
        <v>455110.64926605957</v>
      </c>
      <c r="H312" s="92">
        <v>900197.99999996438</v>
      </c>
      <c r="I312" s="88">
        <f t="shared" si="9"/>
        <v>-445087.35073390481</v>
      </c>
    </row>
    <row r="313" spans="1:9" x14ac:dyDescent="0.25">
      <c r="A313" s="81">
        <v>40489</v>
      </c>
      <c r="B313" s="52">
        <v>79996.499999999796</v>
      </c>
      <c r="C313" s="52">
        <v>124416</v>
      </c>
      <c r="D313" s="52">
        <v>39285.759833333432</v>
      </c>
      <c r="E313" s="52">
        <v>131682.60000003688</v>
      </c>
      <c r="F313" s="52">
        <v>71714.791384612647</v>
      </c>
      <c r="G313" s="87">
        <f t="shared" si="8"/>
        <v>447095.65121798276</v>
      </c>
      <c r="H313" s="92">
        <v>889200.04999994789</v>
      </c>
      <c r="I313" s="88">
        <f t="shared" si="9"/>
        <v>-442104.39878196514</v>
      </c>
    </row>
    <row r="314" spans="1:9" x14ac:dyDescent="0.25">
      <c r="A314" s="81">
        <v>40490</v>
      </c>
      <c r="B314" s="52">
        <v>79003.355291666609</v>
      </c>
      <c r="C314" s="52">
        <v>124415.99999999999</v>
      </c>
      <c r="D314" s="52">
        <v>41239.94393750075</v>
      </c>
      <c r="E314" s="52">
        <v>122879.52562502946</v>
      </c>
      <c r="F314" s="52">
        <v>48959.152434391362</v>
      </c>
      <c r="G314" s="87">
        <f t="shared" si="8"/>
        <v>416497.97728858818</v>
      </c>
      <c r="H314" s="92">
        <v>896921.94999994105</v>
      </c>
      <c r="I314" s="88">
        <f t="shared" si="9"/>
        <v>-480423.97271135286</v>
      </c>
    </row>
    <row r="315" spans="1:9" x14ac:dyDescent="0.25">
      <c r="A315" s="81">
        <v>40491</v>
      </c>
      <c r="B315" s="52">
        <v>80293.006375000637</v>
      </c>
      <c r="C315" s="52">
        <v>124415.99999999999</v>
      </c>
      <c r="D315" s="52">
        <v>47032.639666667543</v>
      </c>
      <c r="E315" s="52">
        <v>119147.78624999229</v>
      </c>
      <c r="F315" s="52">
        <v>37982.139456436926</v>
      </c>
      <c r="G315" s="87">
        <f t="shared" si="8"/>
        <v>408871.57174809737</v>
      </c>
      <c r="H315" s="92">
        <v>935255.89999998396</v>
      </c>
      <c r="I315" s="88">
        <f t="shared" si="9"/>
        <v>-526384.32825188665</v>
      </c>
    </row>
    <row r="316" spans="1:9" x14ac:dyDescent="0.25">
      <c r="A316" s="81">
        <v>40492</v>
      </c>
      <c r="B316" s="52">
        <v>84735.101604167139</v>
      </c>
      <c r="C316" s="52">
        <v>124415.99999999999</v>
      </c>
      <c r="D316" s="52">
        <v>50999.661437500297</v>
      </c>
      <c r="E316" s="52">
        <v>124609.32562497248</v>
      </c>
      <c r="F316" s="52">
        <v>38944.139999997846</v>
      </c>
      <c r="G316" s="87">
        <f t="shared" si="8"/>
        <v>423704.22866663779</v>
      </c>
      <c r="H316" s="92">
        <v>975924.19999996782</v>
      </c>
      <c r="I316" s="88">
        <f t="shared" si="9"/>
        <v>-552219.97133333003</v>
      </c>
    </row>
    <row r="317" spans="1:9" x14ac:dyDescent="0.25">
      <c r="A317" s="81">
        <v>40493</v>
      </c>
      <c r="B317" s="52">
        <v>84631.427916665998</v>
      </c>
      <c r="C317" s="52">
        <v>124415.99999999999</v>
      </c>
      <c r="D317" s="52">
        <v>51771.147479166742</v>
      </c>
      <c r="E317" s="52">
        <v>129023.61375000436</v>
      </c>
      <c r="F317" s="52">
        <v>39894.539999997847</v>
      </c>
      <c r="G317" s="87">
        <f t="shared" si="8"/>
        <v>429736.72914583492</v>
      </c>
      <c r="H317" s="92">
        <v>1001873.8000000315</v>
      </c>
      <c r="I317" s="88">
        <f t="shared" si="9"/>
        <v>-572137.07085419656</v>
      </c>
    </row>
    <row r="318" spans="1:9" x14ac:dyDescent="0.25">
      <c r="A318" s="81">
        <v>40494</v>
      </c>
      <c r="B318" s="52">
        <v>80511.262166666595</v>
      </c>
      <c r="C318" s="52">
        <v>124415.99999999999</v>
      </c>
      <c r="D318" s="52">
        <v>52487.932687500164</v>
      </c>
      <c r="E318" s="52">
        <v>123725.14875003154</v>
      </c>
      <c r="F318" s="52">
        <v>40853.025006942247</v>
      </c>
      <c r="G318" s="87">
        <f t="shared" si="8"/>
        <v>421993.36861114053</v>
      </c>
      <c r="H318" s="92">
        <v>1033362.0000000461</v>
      </c>
      <c r="I318" s="88">
        <f t="shared" si="9"/>
        <v>-611368.63138890557</v>
      </c>
    </row>
    <row r="319" spans="1:9" x14ac:dyDescent="0.25">
      <c r="A319" s="81">
        <v>40495</v>
      </c>
      <c r="B319" s="52">
        <v>82352.007479167005</v>
      </c>
      <c r="C319" s="52">
        <v>124416</v>
      </c>
      <c r="D319" s="52">
        <v>53577.639833333466</v>
      </c>
      <c r="E319" s="52">
        <v>114636.24187503441</v>
      </c>
      <c r="F319" s="52">
        <v>41831.319999997781</v>
      </c>
      <c r="G319" s="87">
        <f t="shared" si="8"/>
        <v>416813.20918753272</v>
      </c>
      <c r="H319" s="92">
        <v>1058922.0999999736</v>
      </c>
      <c r="I319" s="88">
        <f t="shared" si="9"/>
        <v>-642108.89081244078</v>
      </c>
    </row>
    <row r="320" spans="1:9" x14ac:dyDescent="0.25">
      <c r="A320" s="81">
        <v>40496</v>
      </c>
      <c r="B320" s="52">
        <v>83758.561770833345</v>
      </c>
      <c r="C320" s="52">
        <v>124416</v>
      </c>
      <c r="D320" s="52">
        <v>54276.877562500129</v>
      </c>
      <c r="E320" s="52">
        <v>105966.00000003354</v>
      </c>
      <c r="F320" s="52">
        <v>42810.519999997792</v>
      </c>
      <c r="G320" s="87">
        <f t="shared" si="8"/>
        <v>411227.95933336479</v>
      </c>
      <c r="H320" s="92">
        <v>1076213.9500000116</v>
      </c>
      <c r="I320" s="88">
        <f t="shared" si="9"/>
        <v>-664985.99066664674</v>
      </c>
    </row>
    <row r="321" spans="1:9" x14ac:dyDescent="0.25">
      <c r="A321" s="81">
        <v>40497</v>
      </c>
      <c r="B321" s="52">
        <v>83605.082139838734</v>
      </c>
      <c r="C321" s="52">
        <v>124645.25020833038</v>
      </c>
      <c r="D321" s="52">
        <v>55152.257986687284</v>
      </c>
      <c r="E321" s="52">
        <v>98876.183571439367</v>
      </c>
      <c r="F321" s="52">
        <v>43830.145034719768</v>
      </c>
      <c r="G321" s="87">
        <f t="shared" si="8"/>
        <v>406108.91894101555</v>
      </c>
      <c r="H321" s="92">
        <v>1060955.9500000018</v>
      </c>
      <c r="I321" s="88">
        <f t="shared" si="9"/>
        <v>-654847.03105898621</v>
      </c>
    </row>
    <row r="322" spans="1:9" x14ac:dyDescent="0.25">
      <c r="A322" s="81">
        <v>40498</v>
      </c>
      <c r="B322" s="52">
        <v>84673.770630993036</v>
      </c>
      <c r="C322" s="52">
        <v>124728.61786298342</v>
      </c>
      <c r="D322" s="52">
        <v>55576.271763312579</v>
      </c>
      <c r="E322" s="52">
        <v>96945.816428594131</v>
      </c>
      <c r="F322" s="52">
        <v>45040.907952305541</v>
      </c>
      <c r="G322" s="87">
        <f t="shared" si="8"/>
        <v>406965.38463818864</v>
      </c>
      <c r="H322" s="92">
        <v>1004963.9999999839</v>
      </c>
      <c r="I322" s="88">
        <f t="shared" si="9"/>
        <v>-597998.6153617953</v>
      </c>
    </row>
    <row r="323" spans="1:9" x14ac:dyDescent="0.25">
      <c r="A323" s="81">
        <v>40499</v>
      </c>
      <c r="B323" s="52">
        <v>85504.200500000283</v>
      </c>
      <c r="C323" s="52">
        <v>122340.4315120285</v>
      </c>
      <c r="D323" s="52">
        <v>55843.937895833493</v>
      </c>
      <c r="E323" s="52">
        <v>89690.660062522918</v>
      </c>
      <c r="F323" s="52">
        <v>46430.757068524028</v>
      </c>
      <c r="G323" s="87">
        <f t="shared" ref="G323:G386" si="10">SUM(B323:F323)</f>
        <v>399809.98703890922</v>
      </c>
      <c r="H323" s="92">
        <v>983520.0999999902</v>
      </c>
      <c r="I323" s="88">
        <f t="shared" si="9"/>
        <v>-583710.11296108097</v>
      </c>
    </row>
    <row r="324" spans="1:9" x14ac:dyDescent="0.25">
      <c r="A324" s="81">
        <v>40500</v>
      </c>
      <c r="B324" s="52">
        <v>89976.529645834729</v>
      </c>
      <c r="C324" s="52">
        <v>120565.2000000081</v>
      </c>
      <c r="D324" s="52">
        <v>57026.254791666805</v>
      </c>
      <c r="E324" s="52">
        <v>84705.912562518366</v>
      </c>
      <c r="F324" s="52">
        <v>47673.015020830455</v>
      </c>
      <c r="G324" s="87">
        <f t="shared" si="10"/>
        <v>399946.91202085844</v>
      </c>
      <c r="H324" s="92">
        <v>996294.00000001187</v>
      </c>
      <c r="I324" s="88">
        <f t="shared" ref="I324:I387" si="11">G324-H324</f>
        <v>-596347.0879791535</v>
      </c>
    </row>
    <row r="325" spans="1:9" x14ac:dyDescent="0.25">
      <c r="A325" s="81">
        <v>40501</v>
      </c>
      <c r="B325" s="52">
        <v>96285.370624999719</v>
      </c>
      <c r="C325" s="52">
        <v>118913.61673611825</v>
      </c>
      <c r="D325" s="52">
        <v>58100.630416666965</v>
      </c>
      <c r="E325" s="52">
        <v>80638.708875011696</v>
      </c>
      <c r="F325" s="52">
        <v>48990.555020830245</v>
      </c>
      <c r="G325" s="87">
        <f t="shared" si="10"/>
        <v>402928.88167362689</v>
      </c>
      <c r="H325" s="92">
        <v>986946.00999996718</v>
      </c>
      <c r="I325" s="88">
        <f t="shared" si="11"/>
        <v>-584017.12832634035</v>
      </c>
    </row>
    <row r="326" spans="1:9" x14ac:dyDescent="0.25">
      <c r="A326" s="81">
        <v>40502</v>
      </c>
      <c r="B326" s="52">
        <v>90083.902437498851</v>
      </c>
      <c r="C326" s="52">
        <v>117463.00000000675</v>
      </c>
      <c r="D326" s="52">
        <v>60143.254791666943</v>
      </c>
      <c r="E326" s="52">
        <v>78771.713062502749</v>
      </c>
      <c r="F326" s="52">
        <v>50370.239999996862</v>
      </c>
      <c r="G326" s="87">
        <f t="shared" si="10"/>
        <v>396832.11029167211</v>
      </c>
      <c r="H326" s="92">
        <v>972731.99000005994</v>
      </c>
      <c r="I326" s="88">
        <f t="shared" si="11"/>
        <v>-575899.87970838789</v>
      </c>
    </row>
    <row r="327" spans="1:9" x14ac:dyDescent="0.25">
      <c r="A327" s="81">
        <v>40503</v>
      </c>
      <c r="B327" s="52">
        <v>85043.767041666462</v>
      </c>
      <c r="C327" s="52">
        <v>116023.00000000675</v>
      </c>
      <c r="D327" s="52">
        <v>61627.347479166885</v>
      </c>
      <c r="E327" s="52">
        <v>78603.660000000338</v>
      </c>
      <c r="F327" s="52">
        <v>51752.639999996863</v>
      </c>
      <c r="G327" s="87">
        <f t="shared" si="10"/>
        <v>393050.41452083731</v>
      </c>
      <c r="H327" s="92">
        <v>962106.00000003004</v>
      </c>
      <c r="I327" s="88">
        <f t="shared" si="11"/>
        <v>-569055.58547919267</v>
      </c>
    </row>
    <row r="328" spans="1:9" x14ac:dyDescent="0.25">
      <c r="A328" s="81">
        <v>40504</v>
      </c>
      <c r="B328" s="52">
        <v>88855.025270834856</v>
      </c>
      <c r="C328" s="52">
        <v>114506.58326389664</v>
      </c>
      <c r="D328" s="52">
        <v>65241.589645834581</v>
      </c>
      <c r="E328" s="52">
        <v>83937.75149994313</v>
      </c>
      <c r="F328" s="52">
        <v>53207.805062496431</v>
      </c>
      <c r="G328" s="87">
        <f t="shared" si="10"/>
        <v>405748.75474300567</v>
      </c>
      <c r="H328" s="92">
        <v>958853.99999995949</v>
      </c>
      <c r="I328" s="88">
        <f t="shared" si="11"/>
        <v>-553105.24525695387</v>
      </c>
    </row>
    <row r="329" spans="1:9" x14ac:dyDescent="0.25">
      <c r="A329" s="81">
        <v>40505</v>
      </c>
      <c r="B329" s="52">
        <v>100329.08420833503</v>
      </c>
      <c r="C329" s="52">
        <v>113018.4502083385</v>
      </c>
      <c r="D329" s="52">
        <v>72720.017666667205</v>
      </c>
      <c r="E329" s="52">
        <v>102703.89206242772</v>
      </c>
      <c r="F329" s="52">
        <v>54744.239916663544</v>
      </c>
      <c r="G329" s="87">
        <f t="shared" si="10"/>
        <v>443515.68406243197</v>
      </c>
      <c r="H329" s="92">
        <v>984215.95000002626</v>
      </c>
      <c r="I329" s="88">
        <f t="shared" si="11"/>
        <v>-540700.26593759423</v>
      </c>
    </row>
    <row r="330" spans="1:9" x14ac:dyDescent="0.25">
      <c r="A330" s="81">
        <v>40506</v>
      </c>
      <c r="B330" s="52">
        <v>108026.47312500066</v>
      </c>
      <c r="C330" s="52">
        <v>111893.34979167367</v>
      </c>
      <c r="D330" s="52">
        <v>73500.422270833311</v>
      </c>
      <c r="E330" s="52">
        <v>117173.12999996904</v>
      </c>
      <c r="F330" s="52">
        <v>56002.589958330696</v>
      </c>
      <c r="G330" s="87">
        <f t="shared" si="10"/>
        <v>466595.96514580731</v>
      </c>
      <c r="H330" s="92">
        <v>1025076.1000001004</v>
      </c>
      <c r="I330" s="88">
        <f t="shared" si="11"/>
        <v>-558480.1348542932</v>
      </c>
    </row>
    <row r="331" spans="1:9" x14ac:dyDescent="0.25">
      <c r="A331" s="81">
        <v>40507</v>
      </c>
      <c r="B331" s="52">
        <v>110086.80000000028</v>
      </c>
      <c r="C331" s="52">
        <v>110197.2000000081</v>
      </c>
      <c r="D331" s="52">
        <v>73411.765208333367</v>
      </c>
      <c r="E331" s="52">
        <v>118939.65562501529</v>
      </c>
      <c r="F331" s="52">
        <v>57179.730041663846</v>
      </c>
      <c r="G331" s="87">
        <f t="shared" si="10"/>
        <v>469815.15087502089</v>
      </c>
      <c r="H331" s="92">
        <v>1044893.94999998</v>
      </c>
      <c r="I331" s="88">
        <f t="shared" si="11"/>
        <v>-575078.79912495916</v>
      </c>
    </row>
    <row r="332" spans="1:9" x14ac:dyDescent="0.25">
      <c r="A332" s="81">
        <v>40508</v>
      </c>
      <c r="B332" s="52">
        <v>113112.75125000087</v>
      </c>
      <c r="C332" s="52">
        <v>108469.2000000081</v>
      </c>
      <c r="D332" s="52">
        <v>75234.45629166736</v>
      </c>
      <c r="E332" s="52">
        <v>117327.27937497504</v>
      </c>
      <c r="F332" s="52">
        <v>58462.214993052679</v>
      </c>
      <c r="G332" s="87">
        <f t="shared" si="10"/>
        <v>472605.90190970397</v>
      </c>
      <c r="H332" s="92">
        <v>1061268.0000000447</v>
      </c>
      <c r="I332" s="88">
        <f t="shared" si="11"/>
        <v>-588662.09809034073</v>
      </c>
    </row>
    <row r="333" spans="1:9" x14ac:dyDescent="0.25">
      <c r="A333" s="81">
        <v>40509</v>
      </c>
      <c r="B333" s="52">
        <v>120019.52520833455</v>
      </c>
      <c r="C333" s="52">
        <v>106741.20000000807</v>
      </c>
      <c r="D333" s="52">
        <v>80902.352520834305</v>
      </c>
      <c r="E333" s="52">
        <v>128391.48374995148</v>
      </c>
      <c r="F333" s="52">
        <v>59730.319999997126</v>
      </c>
      <c r="G333" s="87">
        <f t="shared" si="10"/>
        <v>495784.88147912559</v>
      </c>
      <c r="H333" s="92">
        <v>1079752.487499991</v>
      </c>
      <c r="I333" s="88">
        <f t="shared" si="11"/>
        <v>-583967.60602086538</v>
      </c>
    </row>
    <row r="334" spans="1:9" x14ac:dyDescent="0.25">
      <c r="A334" s="81">
        <v>40510</v>
      </c>
      <c r="B334" s="52">
        <v>127974.92520833469</v>
      </c>
      <c r="C334" s="52">
        <v>105013.2000000081</v>
      </c>
      <c r="D334" s="52">
        <v>87076.585208334407</v>
      </c>
      <c r="E334" s="52">
        <v>141290.99999994971</v>
      </c>
      <c r="F334" s="52">
        <v>60997.519999997137</v>
      </c>
      <c r="G334" s="87">
        <f t="shared" si="10"/>
        <v>522353.23041662399</v>
      </c>
      <c r="H334" s="92">
        <v>1100011.5125000593</v>
      </c>
      <c r="I334" s="88">
        <f t="shared" si="11"/>
        <v>-577658.28208343533</v>
      </c>
    </row>
    <row r="335" spans="1:9" x14ac:dyDescent="0.25">
      <c r="A335" s="81">
        <v>40511</v>
      </c>
      <c r="B335" s="52">
        <v>137875.95125000199</v>
      </c>
      <c r="C335" s="52">
        <v>103285.20000000809</v>
      </c>
      <c r="D335" s="52">
        <v>91507.315229166707</v>
      </c>
      <c r="E335" s="52">
        <v>156821.06062492257</v>
      </c>
      <c r="F335" s="52">
        <v>62272.805006941526</v>
      </c>
      <c r="G335" s="87">
        <f t="shared" si="10"/>
        <v>551762.33211104083</v>
      </c>
      <c r="H335" s="92">
        <v>1126079.8999998947</v>
      </c>
      <c r="I335" s="88">
        <f t="shared" si="11"/>
        <v>-574317.56788885384</v>
      </c>
    </row>
    <row r="336" spans="1:9" x14ac:dyDescent="0.25">
      <c r="A336" s="81">
        <v>40512</v>
      </c>
      <c r="B336" s="52">
        <v>151045.74958333536</v>
      </c>
      <c r="C336" s="52">
        <v>101557.2000000081</v>
      </c>
      <c r="D336" s="52">
        <v>89966.775624999878</v>
      </c>
      <c r="E336" s="52">
        <v>172877.71124997694</v>
      </c>
      <c r="F336" s="52">
        <v>63616.410041663439</v>
      </c>
      <c r="G336" s="87">
        <f t="shared" si="10"/>
        <v>579063.84649998369</v>
      </c>
      <c r="H336" s="92">
        <v>1129122.0833333067</v>
      </c>
      <c r="I336" s="88">
        <f t="shared" si="11"/>
        <v>-550058.23683332303</v>
      </c>
    </row>
    <row r="337" spans="1:9" x14ac:dyDescent="0.25">
      <c r="A337" s="81">
        <v>40513</v>
      </c>
      <c r="B337" s="52">
        <v>161917.64875000136</v>
      </c>
      <c r="C337" s="52">
        <v>99829.200000008103</v>
      </c>
      <c r="D337" s="52">
        <v>90288.650416666875</v>
      </c>
      <c r="E337" s="52">
        <v>175299.49312498272</v>
      </c>
      <c r="F337" s="52">
        <v>65031.269958330304</v>
      </c>
      <c r="G337" s="87">
        <f t="shared" si="10"/>
        <v>592366.26224998932</v>
      </c>
      <c r="H337" s="92">
        <v>1164732.1166666995</v>
      </c>
      <c r="I337" s="88">
        <f t="shared" si="11"/>
        <v>-572365.85441671021</v>
      </c>
    </row>
    <row r="338" spans="1:9" x14ac:dyDescent="0.25">
      <c r="A338" s="81">
        <v>40514</v>
      </c>
      <c r="B338" s="52">
        <v>168834.87479166768</v>
      </c>
      <c r="C338" s="52">
        <v>98101.200000008103</v>
      </c>
      <c r="D338" s="52">
        <v>92591.775625000591</v>
      </c>
      <c r="E338" s="52">
        <v>182537.65124996172</v>
      </c>
      <c r="F338" s="52">
        <v>66332.699999997072</v>
      </c>
      <c r="G338" s="87">
        <f t="shared" si="10"/>
        <v>608398.20166663511</v>
      </c>
      <c r="H338" s="92">
        <v>1226675.8999999946</v>
      </c>
      <c r="I338" s="88">
        <f t="shared" si="11"/>
        <v>-618277.69833335944</v>
      </c>
    </row>
    <row r="339" spans="1:9" x14ac:dyDescent="0.25">
      <c r="A339" s="81">
        <v>40515</v>
      </c>
      <c r="B339" s="52">
        <v>175568.77562500129</v>
      </c>
      <c r="C339" s="52">
        <v>96449.616736118245</v>
      </c>
      <c r="D339" s="52">
        <v>96152.024375000386</v>
      </c>
      <c r="E339" s="52">
        <v>189849.92999999586</v>
      </c>
      <c r="F339" s="52">
        <v>67846.995187495748</v>
      </c>
      <c r="G339" s="87">
        <f t="shared" si="10"/>
        <v>625867.34192361147</v>
      </c>
      <c r="H339" s="92">
        <v>1273469.9499999858</v>
      </c>
      <c r="I339" s="88">
        <f t="shared" si="11"/>
        <v>-647602.60807637428</v>
      </c>
    </row>
    <row r="340" spans="1:9" x14ac:dyDescent="0.25">
      <c r="A340" s="81">
        <v>40516</v>
      </c>
      <c r="B340" s="52">
        <v>181502.09750000024</v>
      </c>
      <c r="C340" s="52">
        <v>94999.000000006738</v>
      </c>
      <c r="D340" s="52">
        <v>96692.848749999699</v>
      </c>
      <c r="E340" s="52">
        <v>187741.80000001003</v>
      </c>
      <c r="F340" s="52">
        <v>69896.159999995289</v>
      </c>
      <c r="G340" s="87">
        <f t="shared" si="10"/>
        <v>630831.90625001199</v>
      </c>
      <c r="H340" s="92">
        <v>1300134.0499998969</v>
      </c>
      <c r="I340" s="88">
        <f t="shared" si="11"/>
        <v>-669302.14374988491</v>
      </c>
    </row>
    <row r="341" spans="1:9" x14ac:dyDescent="0.25">
      <c r="A341" s="81">
        <v>40517</v>
      </c>
      <c r="B341" s="52">
        <v>180000.87479166625</v>
      </c>
      <c r="C341" s="52">
        <v>93559.000000006738</v>
      </c>
      <c r="D341" s="52">
        <v>94323.700833333191</v>
      </c>
      <c r="E341" s="52">
        <v>185149.80000001003</v>
      </c>
      <c r="F341" s="52">
        <v>71969.759999995294</v>
      </c>
      <c r="G341" s="87">
        <f t="shared" si="10"/>
        <v>625003.13562501152</v>
      </c>
      <c r="H341" s="92">
        <v>1309847.9999999711</v>
      </c>
      <c r="I341" s="88">
        <f t="shared" si="11"/>
        <v>-684844.86437495961</v>
      </c>
    </row>
    <row r="342" spans="1:9" x14ac:dyDescent="0.25">
      <c r="A342" s="81">
        <v>40518</v>
      </c>
      <c r="B342" s="52">
        <v>177002.42286638025</v>
      </c>
      <c r="C342" s="52">
        <v>92271.833472227023</v>
      </c>
      <c r="D342" s="52">
        <v>94862.415058820188</v>
      </c>
      <c r="E342" s="52">
        <v>182539.02028602458</v>
      </c>
      <c r="F342" s="52">
        <v>73703.789708330689</v>
      </c>
      <c r="G342" s="87">
        <f t="shared" si="10"/>
        <v>620379.48139178264</v>
      </c>
      <c r="H342" s="92">
        <v>1321729.9944444431</v>
      </c>
      <c r="I342" s="88">
        <f t="shared" si="11"/>
        <v>-701350.51305266051</v>
      </c>
    </row>
    <row r="343" spans="1:9" x14ac:dyDescent="0.25">
      <c r="A343" s="81">
        <v>40519</v>
      </c>
      <c r="B343" s="52">
        <v>172982.05192528691</v>
      </c>
      <c r="C343" s="52">
        <v>91774.252498408809</v>
      </c>
      <c r="D343" s="52">
        <v>97681.510149509617</v>
      </c>
      <c r="E343" s="52">
        <v>180308.69596399643</v>
      </c>
      <c r="F343" s="52">
        <v>74227.332902538008</v>
      </c>
      <c r="G343" s="87">
        <f t="shared" si="10"/>
        <v>616973.84343973978</v>
      </c>
      <c r="H343" s="92">
        <v>1314022.0555555334</v>
      </c>
      <c r="I343" s="88">
        <f t="shared" si="11"/>
        <v>-697048.21211579361</v>
      </c>
    </row>
    <row r="344" spans="1:9" x14ac:dyDescent="0.25">
      <c r="A344" s="81">
        <v>40520</v>
      </c>
      <c r="B344" s="52">
        <v>170139.37562499972</v>
      </c>
      <c r="C344" s="52">
        <v>92638.547918253287</v>
      </c>
      <c r="D344" s="52">
        <v>98459.074791666688</v>
      </c>
      <c r="E344" s="52">
        <v>174467.50687503401</v>
      </c>
      <c r="F344" s="52">
        <v>73345.86190996127</v>
      </c>
      <c r="G344" s="87">
        <f t="shared" si="10"/>
        <v>609050.36711991508</v>
      </c>
      <c r="H344" s="92">
        <v>1279732.3090908993</v>
      </c>
      <c r="I344" s="88">
        <f t="shared" si="11"/>
        <v>-670681.94197098422</v>
      </c>
    </row>
    <row r="345" spans="1:9" x14ac:dyDescent="0.25">
      <c r="A345" s="81">
        <v>40521</v>
      </c>
      <c r="B345" s="52">
        <v>167866.64874999927</v>
      </c>
      <c r="C345" s="52">
        <v>93738.650208326333</v>
      </c>
      <c r="D345" s="52">
        <v>97847.024374999717</v>
      </c>
      <c r="E345" s="52">
        <v>163142.99062505254</v>
      </c>
      <c r="F345" s="52">
        <v>73253.86489583386</v>
      </c>
      <c r="G345" s="87">
        <f t="shared" si="10"/>
        <v>595849.1788542117</v>
      </c>
      <c r="H345" s="92">
        <v>1277353.6409090781</v>
      </c>
      <c r="I345" s="88">
        <f t="shared" si="11"/>
        <v>-681504.46205486637</v>
      </c>
    </row>
    <row r="346" spans="1:9" x14ac:dyDescent="0.25">
      <c r="A346" s="81">
        <v>40522</v>
      </c>
      <c r="B346" s="52">
        <v>162472.8504166659</v>
      </c>
      <c r="C346" s="52">
        <v>95205.549791661528</v>
      </c>
      <c r="D346" s="52">
        <v>95149.474791666173</v>
      </c>
      <c r="E346" s="52">
        <v>148372.55812505947</v>
      </c>
      <c r="F346" s="52">
        <v>72849.074937501224</v>
      </c>
      <c r="G346" s="87">
        <f t="shared" si="10"/>
        <v>574049.50806255429</v>
      </c>
      <c r="H346" s="92">
        <v>1282505.9499999878</v>
      </c>
      <c r="I346" s="88">
        <f t="shared" si="11"/>
        <v>-708456.44193743356</v>
      </c>
    </row>
    <row r="347" spans="1:9" x14ac:dyDescent="0.25">
      <c r="A347" s="81">
        <v>40523</v>
      </c>
      <c r="B347" s="52">
        <v>150291.29249999573</v>
      </c>
      <c r="C347" s="52">
        <v>95986.774895830778</v>
      </c>
      <c r="D347" s="52">
        <v>92163.050416666316</v>
      </c>
      <c r="E347" s="52">
        <v>133785.36750005052</v>
      </c>
      <c r="F347" s="52">
        <v>72058.379833335857</v>
      </c>
      <c r="G347" s="87">
        <f t="shared" si="10"/>
        <v>544284.86514587922</v>
      </c>
      <c r="H347" s="92">
        <v>1290774.0499999388</v>
      </c>
      <c r="I347" s="88">
        <f t="shared" si="11"/>
        <v>-746489.1848540596</v>
      </c>
    </row>
    <row r="348" spans="1:9" x14ac:dyDescent="0.25">
      <c r="A348" s="81">
        <v>40524</v>
      </c>
      <c r="B348" s="52">
        <v>121172.07979166321</v>
      </c>
      <c r="C348" s="52">
        <v>96434.699999998003</v>
      </c>
      <c r="D348" s="52">
        <v>90361.199999999721</v>
      </c>
      <c r="E348" s="52">
        <v>122269.32562503954</v>
      </c>
      <c r="F348" s="52">
        <v>70784.100000002945</v>
      </c>
      <c r="G348" s="87">
        <f t="shared" si="10"/>
        <v>501021.40541670338</v>
      </c>
      <c r="H348" s="92">
        <v>1293119.9499999788</v>
      </c>
      <c r="I348" s="88">
        <f t="shared" si="11"/>
        <v>-792098.54458327545</v>
      </c>
    </row>
    <row r="349" spans="1:9" x14ac:dyDescent="0.25">
      <c r="A349" s="81">
        <v>40525</v>
      </c>
      <c r="B349" s="52">
        <v>107150.37729166524</v>
      </c>
      <c r="C349" s="52">
        <v>96981.325104163188</v>
      </c>
      <c r="D349" s="52">
        <v>88070.754458332784</v>
      </c>
      <c r="E349" s="52">
        <v>111740.03250004674</v>
      </c>
      <c r="F349" s="52">
        <v>69536.610041669308</v>
      </c>
      <c r="G349" s="87">
        <f t="shared" si="10"/>
        <v>473479.09939587733</v>
      </c>
      <c r="H349" s="92">
        <v>1293474.0500000017</v>
      </c>
      <c r="I349" s="88">
        <f t="shared" si="11"/>
        <v>-819994.95060412434</v>
      </c>
    </row>
    <row r="350" spans="1:9" x14ac:dyDescent="0.25">
      <c r="A350" s="81">
        <v>40526</v>
      </c>
      <c r="B350" s="52">
        <v>103292.10250000021</v>
      </c>
      <c r="C350" s="52">
        <v>97600.149791665564</v>
      </c>
      <c r="D350" s="52">
        <v>84906.233187499689</v>
      </c>
      <c r="E350" s="52">
        <v>108480.3168749492</v>
      </c>
      <c r="F350" s="52">
        <v>68432.235020835738</v>
      </c>
      <c r="G350" s="87">
        <f t="shared" si="10"/>
        <v>462711.03737495036</v>
      </c>
      <c r="H350" s="92">
        <v>1293479.9999999895</v>
      </c>
      <c r="I350" s="88">
        <f t="shared" si="11"/>
        <v>-830768.96262503916</v>
      </c>
    </row>
    <row r="351" spans="1:9" x14ac:dyDescent="0.25">
      <c r="A351" s="81">
        <v>40527</v>
      </c>
      <c r="B351" s="52">
        <v>106303.69916666696</v>
      </c>
      <c r="C351" s="52">
        <v>97861.25020833037</v>
      </c>
      <c r="D351" s="52">
        <v>83964.035291666602</v>
      </c>
      <c r="E351" s="52">
        <v>124564.27874996708</v>
      </c>
      <c r="F351" s="52">
        <v>67513.995104168294</v>
      </c>
      <c r="G351" s="87">
        <f t="shared" si="10"/>
        <v>480207.25852079934</v>
      </c>
      <c r="H351" s="92">
        <v>1284677.9499999955</v>
      </c>
      <c r="I351" s="88">
        <f t="shared" si="11"/>
        <v>-804470.69147919619</v>
      </c>
    </row>
    <row r="352" spans="1:9" x14ac:dyDescent="0.25">
      <c r="A352" s="81">
        <v>40528</v>
      </c>
      <c r="B352" s="52">
        <v>106450.0991666664</v>
      </c>
      <c r="C352" s="52">
        <v>98693.399999995934</v>
      </c>
      <c r="D352" s="52">
        <v>83998.74000000002</v>
      </c>
      <c r="E352" s="52">
        <v>127751.03249999645</v>
      </c>
      <c r="F352" s="52">
        <v>66895.620000001363</v>
      </c>
      <c r="G352" s="87">
        <f t="shared" si="10"/>
        <v>483788.8916666602</v>
      </c>
      <c r="H352" s="92">
        <v>1261824.0499999633</v>
      </c>
      <c r="I352" s="88">
        <f t="shared" si="11"/>
        <v>-778035.15833330306</v>
      </c>
    </row>
    <row r="353" spans="1:9" x14ac:dyDescent="0.25">
      <c r="A353" s="81">
        <v>40529</v>
      </c>
      <c r="B353" s="52">
        <v>103573.14958333272</v>
      </c>
      <c r="C353" s="52">
        <v>99480.983263885821</v>
      </c>
      <c r="D353" s="52">
        <v>83782.284708333202</v>
      </c>
      <c r="E353" s="52">
        <v>126937.43250000986</v>
      </c>
      <c r="F353" s="52">
        <v>66169.544895835454</v>
      </c>
      <c r="G353" s="87">
        <f t="shared" si="10"/>
        <v>479943.39495139709</v>
      </c>
      <c r="H353" s="92">
        <v>1223477.950000006</v>
      </c>
      <c r="I353" s="88">
        <f t="shared" si="11"/>
        <v>-743534.55504860892</v>
      </c>
    </row>
    <row r="354" spans="1:9" x14ac:dyDescent="0.25">
      <c r="A354" s="81">
        <v>40530</v>
      </c>
      <c r="B354" s="52">
        <v>99326.999999999302</v>
      </c>
      <c r="C354" s="52">
        <v>100067.5999999973</v>
      </c>
      <c r="D354" s="52">
        <v>83013.635291666622</v>
      </c>
      <c r="E354" s="52">
        <v>123836.04187501094</v>
      </c>
      <c r="F354" s="52">
        <v>65146.320000002343</v>
      </c>
      <c r="G354" s="87">
        <f t="shared" si="10"/>
        <v>471390.59716667648</v>
      </c>
      <c r="H354" s="92">
        <v>1205303.9500000151</v>
      </c>
      <c r="I354" s="88">
        <f t="shared" si="11"/>
        <v>-733913.35283333855</v>
      </c>
    </row>
    <row r="355" spans="1:9" x14ac:dyDescent="0.25">
      <c r="A355" s="81">
        <v>40531</v>
      </c>
      <c r="B355" s="52">
        <v>95223.325208332739</v>
      </c>
      <c r="C355" s="52">
        <v>100643.5999999973</v>
      </c>
      <c r="D355" s="52">
        <v>83048.34</v>
      </c>
      <c r="E355" s="52">
        <v>120980.15812501252</v>
      </c>
      <c r="F355" s="52">
        <v>64109.520000002354</v>
      </c>
      <c r="G355" s="87">
        <f t="shared" si="10"/>
        <v>464004.94333334488</v>
      </c>
      <c r="H355" s="92">
        <v>1170378.0999999859</v>
      </c>
      <c r="I355" s="88">
        <f t="shared" si="11"/>
        <v>-706373.15666664101</v>
      </c>
    </row>
    <row r="356" spans="1:9" x14ac:dyDescent="0.25">
      <c r="A356" s="81">
        <v>40532</v>
      </c>
      <c r="B356" s="52">
        <v>92163.050416666316</v>
      </c>
      <c r="C356" s="52">
        <v>101296.01673610741</v>
      </c>
      <c r="D356" s="52">
        <v>82507.396895833052</v>
      </c>
      <c r="E356" s="52">
        <v>117554.40000001341</v>
      </c>
      <c r="F356" s="52">
        <v>63218.250125001468</v>
      </c>
      <c r="G356" s="87">
        <f t="shared" si="10"/>
        <v>456739.1141736217</v>
      </c>
      <c r="H356" s="92">
        <v>1135991.9999999867</v>
      </c>
      <c r="I356" s="88">
        <f t="shared" si="11"/>
        <v>-679252.88582636509</v>
      </c>
    </row>
    <row r="357" spans="1:9" x14ac:dyDescent="0.25">
      <c r="A357" s="81">
        <v>40533</v>
      </c>
      <c r="B357" s="52">
        <v>89928.54958333286</v>
      </c>
      <c r="C357" s="52">
        <v>102149.39999999593</v>
      </c>
      <c r="D357" s="52">
        <v>80195.279999999606</v>
      </c>
      <c r="E357" s="52">
        <v>114332.04187501095</v>
      </c>
      <c r="F357" s="52">
        <v>62538.029875002052</v>
      </c>
      <c r="G357" s="87">
        <f t="shared" si="10"/>
        <v>449143.3013333414</v>
      </c>
      <c r="H357" s="92">
        <v>1114758.0500000799</v>
      </c>
      <c r="I357" s="88">
        <f t="shared" si="11"/>
        <v>-665614.74866673851</v>
      </c>
    </row>
    <row r="358" spans="1:9" x14ac:dyDescent="0.25">
      <c r="A358" s="81">
        <v>40534</v>
      </c>
      <c r="B358" s="52">
        <v>87411.700833333161</v>
      </c>
      <c r="C358" s="52">
        <v>103013.39999999593</v>
      </c>
      <c r="D358" s="52">
        <v>78727.910916666704</v>
      </c>
      <c r="E358" s="52">
        <v>112878.00937499774</v>
      </c>
      <c r="F358" s="52">
        <v>61760.070208334218</v>
      </c>
      <c r="G358" s="87">
        <f t="shared" si="10"/>
        <v>443791.0913333277</v>
      </c>
      <c r="H358" s="92">
        <v>1093691.9500000284</v>
      </c>
      <c r="I358" s="88">
        <f t="shared" si="11"/>
        <v>-649900.85866670066</v>
      </c>
    </row>
    <row r="359" spans="1:9" x14ac:dyDescent="0.25">
      <c r="A359" s="81">
        <v>40535</v>
      </c>
      <c r="B359" s="52">
        <v>87696.65041666686</v>
      </c>
      <c r="C359" s="52">
        <v>103877.39999999593</v>
      </c>
      <c r="D359" s="52">
        <v>80575.183104167168</v>
      </c>
      <c r="E359" s="52">
        <v>115155.72562498592</v>
      </c>
      <c r="F359" s="52">
        <v>61444.908651042751</v>
      </c>
      <c r="G359" s="87">
        <f t="shared" si="10"/>
        <v>448749.8677968586</v>
      </c>
      <c r="H359" s="92">
        <v>1087925.9499999983</v>
      </c>
      <c r="I359" s="88">
        <f t="shared" si="11"/>
        <v>-639176.08220313978</v>
      </c>
    </row>
    <row r="360" spans="1:9" x14ac:dyDescent="0.25">
      <c r="A360" s="81">
        <v>40536</v>
      </c>
      <c r="B360" s="52">
        <v>89567.125208333717</v>
      </c>
      <c r="C360" s="52">
        <v>104741.39999999595</v>
      </c>
      <c r="D360" s="52">
        <v>84312.834958333944</v>
      </c>
      <c r="E360" s="52">
        <v>119384.99999998325</v>
      </c>
      <c r="F360" s="52">
        <v>60874.605000001313</v>
      </c>
      <c r="G360" s="87">
        <f t="shared" si="10"/>
        <v>458880.96516664815</v>
      </c>
      <c r="H360" s="92">
        <v>1100867.9999999399</v>
      </c>
      <c r="I360" s="88">
        <f t="shared" si="11"/>
        <v>-641987.03483329178</v>
      </c>
    </row>
    <row r="361" spans="1:9" x14ac:dyDescent="0.25">
      <c r="A361" s="81">
        <v>40537</v>
      </c>
      <c r="B361" s="52">
        <v>92987.500833334154</v>
      </c>
      <c r="C361" s="52">
        <v>105605.39999999595</v>
      </c>
      <c r="D361" s="52">
        <v>88186.847645834001</v>
      </c>
      <c r="E361" s="52">
        <v>124172.28374997828</v>
      </c>
      <c r="F361" s="52">
        <v>60291.405000001309</v>
      </c>
      <c r="G361" s="87">
        <f t="shared" si="10"/>
        <v>471243.43722914369</v>
      </c>
      <c r="H361" s="92">
        <v>1129986.1250000237</v>
      </c>
      <c r="I361" s="88">
        <f t="shared" si="11"/>
        <v>-658742.68777088006</v>
      </c>
    </row>
    <row r="362" spans="1:9" x14ac:dyDescent="0.25">
      <c r="A362" s="81">
        <v>40538</v>
      </c>
      <c r="B362" s="52">
        <v>97806.17395833382</v>
      </c>
      <c r="C362" s="52">
        <v>106469.39999999592</v>
      </c>
      <c r="D362" s="52">
        <v>92481.000000000713</v>
      </c>
      <c r="E362" s="52">
        <v>129926.15812497902</v>
      </c>
      <c r="F362" s="52">
        <v>59708.205000001326</v>
      </c>
      <c r="G362" s="87">
        <f t="shared" si="10"/>
        <v>486390.9370833108</v>
      </c>
      <c r="H362" s="92">
        <v>1189415.9250000576</v>
      </c>
      <c r="I362" s="88">
        <f t="shared" si="11"/>
        <v>-703024.98791674676</v>
      </c>
    </row>
    <row r="363" spans="1:9" x14ac:dyDescent="0.25">
      <c r="A363" s="81">
        <v>40539</v>
      </c>
      <c r="B363" s="52">
        <v>97122.89749999909</v>
      </c>
      <c r="C363" s="52">
        <v>107333.39999999595</v>
      </c>
      <c r="D363" s="52">
        <v>93988.772291666086</v>
      </c>
      <c r="E363" s="52">
        <v>131402.13000001933</v>
      </c>
      <c r="F363" s="52">
        <v>58997.666140627094</v>
      </c>
      <c r="G363" s="87">
        <f t="shared" si="10"/>
        <v>488844.86593230756</v>
      </c>
      <c r="H363" s="92">
        <v>1241789.9499999438</v>
      </c>
      <c r="I363" s="88">
        <f t="shared" si="11"/>
        <v>-752945.08406763629</v>
      </c>
    </row>
    <row r="364" spans="1:9" x14ac:dyDescent="0.25">
      <c r="A364" s="81">
        <v>40540</v>
      </c>
      <c r="B364" s="52">
        <v>89120.692687498697</v>
      </c>
      <c r="C364" s="52">
        <v>108197.39999999593</v>
      </c>
      <c r="D364" s="52">
        <v>88638.42604166604</v>
      </c>
      <c r="E364" s="52">
        <v>124180.56750002368</v>
      </c>
      <c r="F364" s="52">
        <v>58169.160166667847</v>
      </c>
      <c r="G364" s="87">
        <f t="shared" si="10"/>
        <v>468306.24639585218</v>
      </c>
      <c r="H364" s="92">
        <v>1272239.9499999683</v>
      </c>
      <c r="I364" s="88">
        <f t="shared" si="11"/>
        <v>-803933.7036041161</v>
      </c>
    </row>
    <row r="365" spans="1:9" x14ac:dyDescent="0.25">
      <c r="A365" s="81">
        <v>40541</v>
      </c>
      <c r="B365" s="52">
        <v>81938.933187499046</v>
      </c>
      <c r="C365" s="52">
        <v>109061.39999999595</v>
      </c>
      <c r="D365" s="52">
        <v>85645.474791666144</v>
      </c>
      <c r="E365" s="52">
        <v>118174.67437502752</v>
      </c>
      <c r="F365" s="52">
        <v>57801.840000000782</v>
      </c>
      <c r="G365" s="87">
        <f t="shared" si="10"/>
        <v>452622.32235418947</v>
      </c>
      <c r="H365" s="92">
        <v>1245252.0999999456</v>
      </c>
      <c r="I365" s="88">
        <f t="shared" si="11"/>
        <v>-792629.77764575614</v>
      </c>
    </row>
    <row r="366" spans="1:9" x14ac:dyDescent="0.25">
      <c r="A366" s="81">
        <v>40542</v>
      </c>
      <c r="B366" s="52">
        <v>77043.837729165956</v>
      </c>
      <c r="C366" s="52">
        <v>109925.39999999595</v>
      </c>
      <c r="D366" s="52">
        <v>82485.990249999566</v>
      </c>
      <c r="E366" s="52">
        <v>111190.32562502279</v>
      </c>
      <c r="F366" s="52">
        <v>57383.474937501225</v>
      </c>
      <c r="G366" s="87">
        <f t="shared" si="10"/>
        <v>438029.02854168555</v>
      </c>
      <c r="H366" s="92">
        <v>1230666.0000000196</v>
      </c>
      <c r="I366" s="88">
        <f t="shared" si="11"/>
        <v>-792636.97145833401</v>
      </c>
    </row>
    <row r="367" spans="1:9" x14ac:dyDescent="0.25">
      <c r="A367" s="81">
        <v>40543</v>
      </c>
      <c r="B367" s="52">
        <v>73223.642770832797</v>
      </c>
      <c r="C367" s="52">
        <v>110789.39999999595</v>
      </c>
      <c r="D367" s="52">
        <v>80325.335291666415</v>
      </c>
      <c r="E367" s="52">
        <v>106616.52562501271</v>
      </c>
      <c r="F367" s="52">
        <v>56754.479972223795</v>
      </c>
      <c r="G367" s="87">
        <f t="shared" si="10"/>
        <v>427709.38365973165</v>
      </c>
      <c r="H367" s="92">
        <v>1227780.0249999163</v>
      </c>
      <c r="I367" s="88">
        <f t="shared" si="11"/>
        <v>-800070.64134018472</v>
      </c>
    </row>
    <row r="368" spans="1:9" x14ac:dyDescent="0.25">
      <c r="A368" s="81">
        <v>40544</v>
      </c>
      <c r="B368" s="52">
        <v>70238.039999999528</v>
      </c>
      <c r="C368" s="52">
        <v>111653.39999999595</v>
      </c>
      <c r="D368" s="52">
        <v>79064.039999999804</v>
      </c>
      <c r="E368" s="52">
        <v>103933.80000001006</v>
      </c>
      <c r="F368" s="52">
        <v>56038.100000001628</v>
      </c>
      <c r="G368" s="87">
        <f t="shared" si="10"/>
        <v>420927.38000000693</v>
      </c>
      <c r="H368" s="92">
        <v>1183368.4791666693</v>
      </c>
      <c r="I368" s="88">
        <f t="shared" si="11"/>
        <v>-762441.09916666243</v>
      </c>
    </row>
    <row r="369" spans="1:9" x14ac:dyDescent="0.25">
      <c r="A369" s="81">
        <v>40545</v>
      </c>
      <c r="B369" s="52">
        <v>67300.439999999537</v>
      </c>
      <c r="C369" s="52">
        <v>112517.39999999595</v>
      </c>
      <c r="D369" s="52">
        <v>78178.927812499955</v>
      </c>
      <c r="E369" s="52">
        <v>101108.15812501252</v>
      </c>
      <c r="F369" s="52">
        <v>55318.100000001628</v>
      </c>
      <c r="G369" s="87">
        <f t="shared" si="10"/>
        <v>414423.02593750955</v>
      </c>
      <c r="H369" s="92">
        <v>1176200.4708333241</v>
      </c>
      <c r="I369" s="88">
        <f t="shared" si="11"/>
        <v>-761777.44489581464</v>
      </c>
    </row>
    <row r="370" spans="1:9" x14ac:dyDescent="0.25">
      <c r="A370" s="81">
        <v>40546</v>
      </c>
      <c r="B370" s="52">
        <v>64297.9424374995</v>
      </c>
      <c r="C370" s="52">
        <v>113152.14979166556</v>
      </c>
      <c r="D370" s="52">
        <v>77582.596895833063</v>
      </c>
      <c r="E370" s="52">
        <v>98850.609375001077</v>
      </c>
      <c r="F370" s="52">
        <v>54630.440027779216</v>
      </c>
      <c r="G370" s="87">
        <f t="shared" si="10"/>
        <v>408513.73852777842</v>
      </c>
      <c r="H370" s="92">
        <v>1158944.9750000355</v>
      </c>
      <c r="I370" s="88">
        <f t="shared" si="11"/>
        <v>-750431.23647225706</v>
      </c>
    </row>
    <row r="371" spans="1:9" x14ac:dyDescent="0.25">
      <c r="A371" s="81">
        <v>40547</v>
      </c>
      <c r="B371" s="52">
        <v>61705.459576388603</v>
      </c>
      <c r="C371" s="52">
        <v>113413.25020833038</v>
      </c>
      <c r="D371" s="52">
        <v>75687.809960383776</v>
      </c>
      <c r="E371" s="52">
        <v>97812.110892863071</v>
      </c>
      <c r="F371" s="52">
        <v>54046.275020834561</v>
      </c>
      <c r="G371" s="87">
        <f t="shared" si="10"/>
        <v>402664.90565880045</v>
      </c>
      <c r="H371" s="92">
        <v>1143552.049999987</v>
      </c>
      <c r="I371" s="88">
        <f t="shared" si="11"/>
        <v>-740887.14434118662</v>
      </c>
    </row>
    <row r="372" spans="1:9" x14ac:dyDescent="0.25">
      <c r="A372" s="81">
        <v>40548</v>
      </c>
      <c r="B372" s="52">
        <v>60305.915881944231</v>
      </c>
      <c r="C372" s="52">
        <v>114016.14979166558</v>
      </c>
      <c r="D372" s="52">
        <v>73879.734747950541</v>
      </c>
      <c r="E372" s="52">
        <v>93988.437857158133</v>
      </c>
      <c r="F372" s="52">
        <v>53525.160000001175</v>
      </c>
      <c r="G372" s="87">
        <f t="shared" si="10"/>
        <v>395715.39827871969</v>
      </c>
      <c r="H372" s="92">
        <v>1123032.0000000182</v>
      </c>
      <c r="I372" s="88">
        <f t="shared" si="11"/>
        <v>-727316.60172129842</v>
      </c>
    </row>
    <row r="373" spans="1:9" x14ac:dyDescent="0.25">
      <c r="A373" s="81">
        <v>40549</v>
      </c>
      <c r="B373" s="52">
        <v>59217.625208333229</v>
      </c>
      <c r="C373" s="52">
        <v>114562.19999999763</v>
      </c>
      <c r="D373" s="52">
        <v>71327.183437499858</v>
      </c>
      <c r="E373" s="52">
        <v>90637.567500006917</v>
      </c>
      <c r="F373" s="52">
        <v>53282.097637639192</v>
      </c>
      <c r="G373" s="87">
        <f t="shared" si="10"/>
        <v>389026.67378347681</v>
      </c>
      <c r="H373" s="92">
        <v>1102518.0499999903</v>
      </c>
      <c r="I373" s="88">
        <f t="shared" si="11"/>
        <v>-713491.37621651345</v>
      </c>
    </row>
    <row r="374" spans="1:9" x14ac:dyDescent="0.25">
      <c r="A374" s="81">
        <v>40550</v>
      </c>
      <c r="B374" s="52">
        <v>59332.778062500191</v>
      </c>
      <c r="C374" s="52">
        <v>115064.83347222027</v>
      </c>
      <c r="D374" s="52">
        <v>73064.291583334139</v>
      </c>
      <c r="E374" s="52">
        <v>91054.45124998856</v>
      </c>
      <c r="F374" s="52">
        <v>53206.007466527808</v>
      </c>
      <c r="G374" s="87">
        <f t="shared" si="10"/>
        <v>391722.361834571</v>
      </c>
      <c r="H374" s="92">
        <v>1079131.2565217209</v>
      </c>
      <c r="I374" s="88">
        <f t="shared" si="11"/>
        <v>-687408.89468714991</v>
      </c>
    </row>
    <row r="375" spans="1:9" x14ac:dyDescent="0.25">
      <c r="A375" s="81">
        <v>40551</v>
      </c>
      <c r="B375" s="52">
        <v>61891.018229167312</v>
      </c>
      <c r="C375" s="52">
        <v>115619.59999999733</v>
      </c>
      <c r="D375" s="52">
        <v>79652.525041667803</v>
      </c>
      <c r="E375" s="52">
        <v>94959.358124985709</v>
      </c>
      <c r="F375" s="52">
        <v>53114.460000000196</v>
      </c>
      <c r="G375" s="87">
        <f t="shared" si="10"/>
        <v>405236.96139581833</v>
      </c>
      <c r="H375" s="92">
        <v>1095604.7434782847</v>
      </c>
      <c r="I375" s="88">
        <f t="shared" si="11"/>
        <v>-690367.78208246641</v>
      </c>
    </row>
    <row r="376" spans="1:9" x14ac:dyDescent="0.25">
      <c r="A376" s="81">
        <v>40552</v>
      </c>
      <c r="B376" s="52">
        <v>65323.731187500161</v>
      </c>
      <c r="C376" s="52">
        <v>116195.5999999973</v>
      </c>
      <c r="D376" s="52">
        <v>86275.7871458343</v>
      </c>
      <c r="E376" s="52">
        <v>98445.599999986589</v>
      </c>
      <c r="F376" s="52">
        <v>53028.060000000194</v>
      </c>
      <c r="G376" s="87">
        <f t="shared" si="10"/>
        <v>419268.77833331854</v>
      </c>
      <c r="H376" s="92">
        <v>1161671.9500000691</v>
      </c>
      <c r="I376" s="88">
        <f t="shared" si="11"/>
        <v>-742403.17166675057</v>
      </c>
    </row>
    <row r="377" spans="1:9" x14ac:dyDescent="0.25">
      <c r="A377" s="81">
        <v>40553</v>
      </c>
      <c r="B377" s="52">
        <v>64864.899833333169</v>
      </c>
      <c r="C377" s="52">
        <v>116618.76652777706</v>
      </c>
      <c r="D377" s="52">
        <v>90267.353458333513</v>
      </c>
      <c r="E377" s="52">
        <v>100266.10687500385</v>
      </c>
      <c r="F377" s="52">
        <v>52868.894937500634</v>
      </c>
      <c r="G377" s="87">
        <f t="shared" si="10"/>
        <v>424886.02163194824</v>
      </c>
      <c r="H377" s="92">
        <v>1207689.421428568</v>
      </c>
      <c r="I377" s="88">
        <f t="shared" si="11"/>
        <v>-782803.39979661978</v>
      </c>
    </row>
    <row r="378" spans="1:9" x14ac:dyDescent="0.25">
      <c r="A378" s="81">
        <v>40554</v>
      </c>
      <c r="B378" s="52">
        <v>63857.900166666543</v>
      </c>
      <c r="C378" s="52">
        <v>116640.00000000003</v>
      </c>
      <c r="D378" s="52">
        <v>89892.925208333298</v>
      </c>
      <c r="E378" s="52">
        <v>98353.083750005113</v>
      </c>
      <c r="F378" s="52">
        <v>52458.67493750123</v>
      </c>
      <c r="G378" s="87">
        <f t="shared" si="10"/>
        <v>421202.58406250621</v>
      </c>
      <c r="H378" s="92">
        <v>1192399.0660714775</v>
      </c>
      <c r="I378" s="88">
        <f t="shared" si="11"/>
        <v>-771196.48200897127</v>
      </c>
    </row>
    <row r="379" spans="1:9" x14ac:dyDescent="0.25">
      <c r="A379" s="81">
        <v>40555</v>
      </c>
      <c r="B379" s="52">
        <v>63504.652687499998</v>
      </c>
      <c r="C379" s="52">
        <v>117098.50041666077</v>
      </c>
      <c r="D379" s="52">
        <v>89639.674791666592</v>
      </c>
      <c r="E379" s="52">
        <v>96961.316250008284</v>
      </c>
      <c r="F379" s="52">
        <v>52225.845312499165</v>
      </c>
      <c r="G379" s="87">
        <f t="shared" si="10"/>
        <v>419429.98945833481</v>
      </c>
      <c r="H379" s="92">
        <v>1148378.3624999735</v>
      </c>
      <c r="I379" s="88">
        <f t="shared" si="11"/>
        <v>-728948.37304163864</v>
      </c>
    </row>
    <row r="380" spans="1:9" x14ac:dyDescent="0.25">
      <c r="A380" s="81">
        <v>40556</v>
      </c>
      <c r="B380" s="52">
        <v>63535.92731249996</v>
      </c>
      <c r="C380" s="52">
        <v>118304.29958333113</v>
      </c>
      <c r="D380" s="52">
        <v>89461.575625000158</v>
      </c>
      <c r="E380" s="52">
        <v>94663.441875007586</v>
      </c>
      <c r="F380" s="52">
        <v>52779.299916665703</v>
      </c>
      <c r="G380" s="87">
        <f t="shared" si="10"/>
        <v>418744.54431250453</v>
      </c>
      <c r="H380" s="92">
        <v>1094690.5714285327</v>
      </c>
      <c r="I380" s="88">
        <f t="shared" si="11"/>
        <v>-675946.02711602813</v>
      </c>
    </row>
    <row r="381" spans="1:9" x14ac:dyDescent="0.25">
      <c r="A381" s="81">
        <v>40557</v>
      </c>
      <c r="B381" s="52">
        <v>62856.067312499843</v>
      </c>
      <c r="C381" s="52">
        <v>118215.16652777974</v>
      </c>
      <c r="D381" s="52">
        <v>90862.474791666842</v>
      </c>
      <c r="E381" s="52">
        <v>94307.051249991913</v>
      </c>
      <c r="F381" s="52">
        <v>52949.804840278106</v>
      </c>
      <c r="G381" s="87">
        <f t="shared" si="10"/>
        <v>419190.56472221646</v>
      </c>
      <c r="H381" s="92">
        <v>1043354.5285713961</v>
      </c>
      <c r="I381" s="88">
        <f t="shared" si="11"/>
        <v>-624163.96384917968</v>
      </c>
    </row>
    <row r="382" spans="1:9" x14ac:dyDescent="0.25">
      <c r="A382" s="81">
        <v>40558</v>
      </c>
      <c r="B382" s="52">
        <v>61420.239833333042</v>
      </c>
      <c r="C382" s="52">
        <v>117660.40000000267</v>
      </c>
      <c r="D382" s="52">
        <v>91114.424374999857</v>
      </c>
      <c r="E382" s="52">
        <v>97114.316249991534</v>
      </c>
      <c r="F382" s="52">
        <v>52653.820000000713</v>
      </c>
      <c r="G382" s="87">
        <f t="shared" si="10"/>
        <v>419963.20045832783</v>
      </c>
      <c r="H382" s="92">
        <v>967507.24000008078</v>
      </c>
      <c r="I382" s="88">
        <f t="shared" si="11"/>
        <v>-547544.03954175301</v>
      </c>
    </row>
    <row r="383" spans="1:9" x14ac:dyDescent="0.25">
      <c r="A383" s="81">
        <v>40559</v>
      </c>
      <c r="B383" s="52">
        <v>60760.531250000269</v>
      </c>
      <c r="C383" s="52">
        <v>117084.4000000027</v>
      </c>
      <c r="D383" s="52">
        <v>90146.175625000003</v>
      </c>
      <c r="E383" s="52">
        <v>98902.79999999328</v>
      </c>
      <c r="F383" s="52">
        <v>52337.02000000071</v>
      </c>
      <c r="G383" s="87">
        <f t="shared" si="10"/>
        <v>419230.92687499698</v>
      </c>
      <c r="H383" s="92">
        <v>909012.79333324835</v>
      </c>
      <c r="I383" s="88">
        <f t="shared" si="11"/>
        <v>-489781.86645825137</v>
      </c>
    </row>
    <row r="384" spans="1:9" x14ac:dyDescent="0.25">
      <c r="A384" s="81">
        <v>40560</v>
      </c>
      <c r="B384" s="52">
        <v>63151.701937500256</v>
      </c>
      <c r="C384" s="52">
        <v>116661.23347222297</v>
      </c>
      <c r="D384" s="52">
        <v>90683.074791666717</v>
      </c>
      <c r="E384" s="52">
        <v>100630.79999999331</v>
      </c>
      <c r="F384" s="52">
        <v>52012.134993056316</v>
      </c>
      <c r="G384" s="87">
        <f t="shared" si="10"/>
        <v>423138.94519443956</v>
      </c>
      <c r="H384" s="92">
        <v>896905.04166669294</v>
      </c>
      <c r="I384" s="88">
        <f t="shared" si="11"/>
        <v>-473766.09647225338</v>
      </c>
    </row>
    <row r="385" spans="1:9" x14ac:dyDescent="0.25">
      <c r="A385" s="81">
        <v>40561</v>
      </c>
      <c r="B385" s="52">
        <v>63769.279666666647</v>
      </c>
      <c r="C385" s="52">
        <v>116410.74979166963</v>
      </c>
      <c r="D385" s="52">
        <v>90552.399761904671</v>
      </c>
      <c r="E385" s="52">
        <v>102124.30557203303</v>
      </c>
      <c r="F385" s="52">
        <v>51691.695020833962</v>
      </c>
      <c r="G385" s="87">
        <f t="shared" si="10"/>
        <v>424548.42981310794</v>
      </c>
      <c r="H385" s="92">
        <v>958874.97500002023</v>
      </c>
      <c r="I385" s="88">
        <f t="shared" si="11"/>
        <v>-534326.54518691229</v>
      </c>
    </row>
    <row r="386" spans="1:9" x14ac:dyDescent="0.25">
      <c r="A386" s="81">
        <v>40562</v>
      </c>
      <c r="B386" s="52">
        <v>63309.959999999912</v>
      </c>
      <c r="C386" s="52">
        <v>116037.10041666482</v>
      </c>
      <c r="D386" s="52">
        <v>90114.525446428626</v>
      </c>
      <c r="E386" s="52">
        <v>101161.81067796818</v>
      </c>
      <c r="F386" s="52">
        <v>51502.545062500139</v>
      </c>
      <c r="G386" s="87">
        <f t="shared" si="10"/>
        <v>422125.94160356175</v>
      </c>
      <c r="H386" s="92">
        <v>1023462.0249999939</v>
      </c>
      <c r="I386" s="88">
        <f t="shared" si="11"/>
        <v>-601336.08339643211</v>
      </c>
    </row>
    <row r="387" spans="1:9" x14ac:dyDescent="0.25">
      <c r="A387" s="81">
        <v>40563</v>
      </c>
      <c r="B387" s="52">
        <v>63310.740500000145</v>
      </c>
      <c r="C387" s="52">
        <v>116608.14979166558</v>
      </c>
      <c r="D387" s="52">
        <v>90899.40000000014</v>
      </c>
      <c r="E387" s="52">
        <v>100854.35812500246</v>
      </c>
      <c r="F387" s="52">
        <v>51397.379916667254</v>
      </c>
      <c r="G387" s="87">
        <f t="shared" ref="G387:G450" si="12">SUM(B387:F387)</f>
        <v>423070.02833333559</v>
      </c>
      <c r="H387" s="92">
        <v>1050054.0250001098</v>
      </c>
      <c r="I387" s="88">
        <f t="shared" si="11"/>
        <v>-626983.99666677415</v>
      </c>
    </row>
    <row r="388" spans="1:9" x14ac:dyDescent="0.25">
      <c r="A388" s="81">
        <v>40564</v>
      </c>
      <c r="B388" s="52">
        <v>64085.079333333269</v>
      </c>
      <c r="C388" s="52">
        <v>116563.58326388989</v>
      </c>
      <c r="D388" s="52">
        <v>91114.424374999857</v>
      </c>
      <c r="E388" s="52">
        <v>99553.316250008269</v>
      </c>
      <c r="F388" s="52">
        <v>51062.640000000785</v>
      </c>
      <c r="G388" s="87">
        <f t="shared" si="12"/>
        <v>422379.04322223208</v>
      </c>
      <c r="H388" s="92">
        <v>1201206.0500000792</v>
      </c>
      <c r="I388" s="88">
        <f t="shared" ref="I388:I451" si="13">G388-H388</f>
        <v>-778827.00677784719</v>
      </c>
    </row>
    <row r="389" spans="1:9" x14ac:dyDescent="0.25">
      <c r="A389" s="81">
        <v>40565</v>
      </c>
      <c r="B389" s="52">
        <v>62972.007479166467</v>
      </c>
      <c r="C389" s="52">
        <v>116286.20000000135</v>
      </c>
      <c r="D389" s="52">
        <v>89497.199999999721</v>
      </c>
      <c r="E389" s="52">
        <v>97489.083750005142</v>
      </c>
      <c r="F389" s="52">
        <v>50717.040000000772</v>
      </c>
      <c r="G389" s="87">
        <f t="shared" si="12"/>
        <v>416961.53122917347</v>
      </c>
      <c r="H389" s="92">
        <v>1339703.9000000076</v>
      </c>
      <c r="I389" s="88">
        <f t="shared" si="13"/>
        <v>-922742.36877083406</v>
      </c>
    </row>
    <row r="390" spans="1:9" x14ac:dyDescent="0.25">
      <c r="A390" s="81">
        <v>40566</v>
      </c>
      <c r="B390" s="52">
        <v>61701.332520833123</v>
      </c>
      <c r="C390" s="52">
        <v>115998.20000000135</v>
      </c>
      <c r="D390" s="52">
        <v>87769.199999999721</v>
      </c>
      <c r="E390" s="52">
        <v>96564.600000003382</v>
      </c>
      <c r="F390" s="52">
        <v>50371.440000000774</v>
      </c>
      <c r="G390" s="87">
        <f t="shared" si="12"/>
        <v>412404.77252083831</v>
      </c>
      <c r="H390" s="92">
        <v>1301721.024999954</v>
      </c>
      <c r="I390" s="88">
        <f t="shared" si="13"/>
        <v>-889316.25247911573</v>
      </c>
    </row>
    <row r="391" spans="1:9" x14ac:dyDescent="0.25">
      <c r="A391" s="81">
        <v>40567</v>
      </c>
      <c r="B391" s="52">
        <v>60314.979833333062</v>
      </c>
      <c r="C391" s="52">
        <v>115786.61673611149</v>
      </c>
      <c r="D391" s="52">
        <v>85695.079666666221</v>
      </c>
      <c r="E391" s="52">
        <v>95233.316250008269</v>
      </c>
      <c r="F391" s="52">
        <v>50025.840000000775</v>
      </c>
      <c r="G391" s="87">
        <f t="shared" si="12"/>
        <v>407055.83248611982</v>
      </c>
      <c r="H391" s="92">
        <v>1229175.0249999296</v>
      </c>
      <c r="I391" s="88">
        <f t="shared" si="13"/>
        <v>-822119.19251380977</v>
      </c>
    </row>
    <row r="392" spans="1:9" x14ac:dyDescent="0.25">
      <c r="A392" s="81">
        <v>40568</v>
      </c>
      <c r="B392" s="52">
        <v>58789.840333333181</v>
      </c>
      <c r="C392" s="52">
        <v>115776.00000000001</v>
      </c>
      <c r="D392" s="52">
        <v>82968.247812499656</v>
      </c>
      <c r="E392" s="52">
        <v>93169.083750005142</v>
      </c>
      <c r="F392" s="52">
        <v>49704.49502083398</v>
      </c>
      <c r="G392" s="87">
        <f t="shared" si="12"/>
        <v>400407.66691667197</v>
      </c>
      <c r="H392" s="92">
        <v>1166353.170000022</v>
      </c>
      <c r="I392" s="88">
        <f t="shared" si="13"/>
        <v>-765945.50308335014</v>
      </c>
    </row>
    <row r="393" spans="1:9" x14ac:dyDescent="0.25">
      <c r="A393" s="81">
        <v>40569</v>
      </c>
      <c r="B393" s="52">
        <v>58212.359999999928</v>
      </c>
      <c r="C393" s="52">
        <v>115776.00000000001</v>
      </c>
      <c r="D393" s="52">
        <v>80795.604708332903</v>
      </c>
      <c r="E393" s="52">
        <v>92478.241875000895</v>
      </c>
      <c r="F393" s="52">
        <v>49379.653423325966</v>
      </c>
      <c r="G393" s="87">
        <f t="shared" si="12"/>
        <v>396641.8600066597</v>
      </c>
      <c r="H393" s="92">
        <v>1149447.292499955</v>
      </c>
      <c r="I393" s="88">
        <f t="shared" si="13"/>
        <v>-752805.43249329529</v>
      </c>
    </row>
    <row r="394" spans="1:9" x14ac:dyDescent="0.25">
      <c r="A394" s="81">
        <v>40570</v>
      </c>
      <c r="B394" s="52">
        <v>57520.899833333177</v>
      </c>
      <c r="C394" s="52">
        <v>115776.00000000001</v>
      </c>
      <c r="D394" s="52">
        <v>77823.299999999523</v>
      </c>
      <c r="E394" s="52">
        <v>92214.358125002473</v>
      </c>
      <c r="F394" s="52">
        <v>48941.761514176382</v>
      </c>
      <c r="G394" s="87">
        <f t="shared" si="12"/>
        <v>392276.31947251153</v>
      </c>
      <c r="H394" s="92">
        <v>1094929.3875000011</v>
      </c>
      <c r="I394" s="88">
        <f t="shared" si="13"/>
        <v>-702653.06802748959</v>
      </c>
    </row>
    <row r="395" spans="1:9" x14ac:dyDescent="0.25">
      <c r="A395" s="81">
        <v>40571</v>
      </c>
      <c r="B395" s="52">
        <v>56362.472520833144</v>
      </c>
      <c r="C395" s="52">
        <v>115699.5832638899</v>
      </c>
      <c r="D395" s="52">
        <v>75448.275624999806</v>
      </c>
      <c r="E395" s="52">
        <v>90913.316250008298</v>
      </c>
      <c r="F395" s="52">
        <v>48459.900027778756</v>
      </c>
      <c r="G395" s="87">
        <f t="shared" si="12"/>
        <v>386883.54768750991</v>
      </c>
      <c r="H395" s="92">
        <v>1069406.6785713874</v>
      </c>
      <c r="I395" s="88">
        <f t="shared" si="13"/>
        <v>-682523.13088387751</v>
      </c>
    </row>
    <row r="396" spans="1:9" x14ac:dyDescent="0.25">
      <c r="A396" s="81">
        <v>40572</v>
      </c>
      <c r="B396" s="52">
        <v>55062.519833333077</v>
      </c>
      <c r="C396" s="52">
        <v>115422.20000000138</v>
      </c>
      <c r="D396" s="52">
        <v>74905.499999999927</v>
      </c>
      <c r="E396" s="52">
        <v>88381.800000010058</v>
      </c>
      <c r="F396" s="52">
        <v>48053.080000000911</v>
      </c>
      <c r="G396" s="87">
        <f t="shared" si="12"/>
        <v>381825.09983334533</v>
      </c>
      <c r="H396" s="92">
        <v>1063082.6776785697</v>
      </c>
      <c r="I396" s="88">
        <f t="shared" si="13"/>
        <v>-681257.57784522441</v>
      </c>
    </row>
    <row r="397" spans="1:9" x14ac:dyDescent="0.25">
      <c r="A397" s="81">
        <v>40573</v>
      </c>
      <c r="B397" s="52">
        <v>53515.617729166479</v>
      </c>
      <c r="C397" s="52">
        <v>115134.20000000138</v>
      </c>
      <c r="D397" s="52">
        <v>74213.909749999817</v>
      </c>
      <c r="E397" s="52">
        <v>86420.633062503388</v>
      </c>
      <c r="F397" s="52">
        <v>47649.880000000921</v>
      </c>
      <c r="G397" s="87">
        <f t="shared" si="12"/>
        <v>376934.24054167198</v>
      </c>
      <c r="H397" s="92">
        <v>1054636.4999999674</v>
      </c>
      <c r="I397" s="88">
        <f t="shared" si="13"/>
        <v>-677702.25945829542</v>
      </c>
    </row>
    <row r="398" spans="1:9" x14ac:dyDescent="0.25">
      <c r="A398" s="81">
        <v>40574</v>
      </c>
      <c r="B398" s="52">
        <v>53439.214683328799</v>
      </c>
      <c r="C398" s="52">
        <v>114922.61673611149</v>
      </c>
      <c r="D398" s="52">
        <v>72368.70921372468</v>
      </c>
      <c r="E398" s="52">
        <v>85373.651259222141</v>
      </c>
      <c r="F398" s="52">
        <v>47238.594993056526</v>
      </c>
      <c r="G398" s="87">
        <f t="shared" si="12"/>
        <v>373342.78688544361</v>
      </c>
      <c r="H398" s="92">
        <v>1048129.4999999894</v>
      </c>
      <c r="I398" s="88">
        <f t="shared" si="13"/>
        <v>-674786.7131145458</v>
      </c>
    </row>
    <row r="399" spans="1:9" x14ac:dyDescent="0.25">
      <c r="A399" s="81">
        <v>40575</v>
      </c>
      <c r="B399" s="52">
        <v>55385.391024999844</v>
      </c>
      <c r="C399" s="52">
        <v>114342.3000000038</v>
      </c>
      <c r="D399" s="52">
        <v>69351.660869616666</v>
      </c>
      <c r="E399" s="52">
        <v>89220.125053267897</v>
      </c>
      <c r="F399" s="52">
        <v>46645.718416862102</v>
      </c>
      <c r="G399" s="87">
        <f t="shared" si="12"/>
        <v>374945.19536475034</v>
      </c>
      <c r="H399" s="92">
        <v>1040754.6437500165</v>
      </c>
      <c r="I399" s="88">
        <f t="shared" si="13"/>
        <v>-665809.44838526612</v>
      </c>
    </row>
    <row r="400" spans="1:9" x14ac:dyDescent="0.25">
      <c r="A400" s="81">
        <v>40576</v>
      </c>
      <c r="B400" s="52">
        <v>57432.927479166996</v>
      </c>
      <c r="C400" s="52">
        <v>114048</v>
      </c>
      <c r="D400" s="52">
        <v>68109.179999999818</v>
      </c>
      <c r="E400" s="52">
        <v>91126.799999993309</v>
      </c>
      <c r="F400" s="52">
        <v>45750.336478974801</v>
      </c>
      <c r="G400" s="87">
        <f t="shared" si="12"/>
        <v>376467.2439581349</v>
      </c>
      <c r="H400" s="92">
        <v>1022797.1083333219</v>
      </c>
      <c r="I400" s="88">
        <f t="shared" si="13"/>
        <v>-646329.86437518697</v>
      </c>
    </row>
    <row r="401" spans="1:9" x14ac:dyDescent="0.25">
      <c r="A401" s="81">
        <v>40577</v>
      </c>
      <c r="B401" s="52">
        <v>59402.187479166976</v>
      </c>
      <c r="C401" s="52">
        <v>114277.25020833038</v>
      </c>
      <c r="D401" s="52">
        <v>66985.979999999836</v>
      </c>
      <c r="E401" s="52">
        <v>93322.083749988364</v>
      </c>
      <c r="F401" s="52">
        <v>44909.65502083514</v>
      </c>
      <c r="G401" s="87">
        <f t="shared" si="12"/>
        <v>378897.15645832068</v>
      </c>
      <c r="H401" s="92">
        <v>998080.99166669557</v>
      </c>
      <c r="I401" s="88">
        <f t="shared" si="13"/>
        <v>-619183.83520837489</v>
      </c>
    </row>
    <row r="402" spans="1:9" x14ac:dyDescent="0.25">
      <c r="A402" s="81">
        <v>40578</v>
      </c>
      <c r="B402" s="52">
        <v>61717.697895833822</v>
      </c>
      <c r="C402" s="52">
        <v>115567.90041665673</v>
      </c>
      <c r="D402" s="52">
        <v>66511.755625000122</v>
      </c>
      <c r="E402" s="52">
        <v>97418.5256249792</v>
      </c>
      <c r="F402" s="52">
        <v>44153.595020834953</v>
      </c>
      <c r="G402" s="87">
        <f t="shared" si="12"/>
        <v>385369.47458330484</v>
      </c>
      <c r="H402" s="92">
        <v>982464.00000006775</v>
      </c>
      <c r="I402" s="88">
        <f t="shared" si="13"/>
        <v>-597094.52541676292</v>
      </c>
    </row>
    <row r="403" spans="1:9" x14ac:dyDescent="0.25">
      <c r="A403" s="81">
        <v>40579</v>
      </c>
      <c r="B403" s="52">
        <v>65189.94000000057</v>
      </c>
      <c r="C403" s="52">
        <v>117637.69958332709</v>
      </c>
      <c r="D403" s="52">
        <v>67869.780000000232</v>
      </c>
      <c r="E403" s="52">
        <v>103609.44187497407</v>
      </c>
      <c r="F403" s="52">
        <v>43471.807510418163</v>
      </c>
      <c r="G403" s="87">
        <f t="shared" si="12"/>
        <v>397778.66896872013</v>
      </c>
      <c r="H403" s="92">
        <v>968226.00000005099</v>
      </c>
      <c r="I403" s="88">
        <f t="shared" si="13"/>
        <v>-570447.33103133086</v>
      </c>
    </row>
    <row r="404" spans="1:9" x14ac:dyDescent="0.25">
      <c r="A404" s="81">
        <v>40580</v>
      </c>
      <c r="B404" s="52">
        <v>68775.605041667266</v>
      </c>
      <c r="C404" s="52">
        <v>118565.39999999598</v>
      </c>
      <c r="D404" s="52">
        <v>69338.580000000249</v>
      </c>
      <c r="E404" s="52">
        <v>110257.55812497565</v>
      </c>
      <c r="F404" s="52">
        <v>42822.450000001467</v>
      </c>
      <c r="G404" s="87">
        <f t="shared" si="12"/>
        <v>409759.59316664061</v>
      </c>
      <c r="H404" s="92">
        <v>957060.05000001006</v>
      </c>
      <c r="I404" s="88">
        <f t="shared" si="13"/>
        <v>-547300.45683336945</v>
      </c>
    </row>
    <row r="405" spans="1:9" x14ac:dyDescent="0.25">
      <c r="A405" s="81">
        <v>40581</v>
      </c>
      <c r="B405" s="52">
        <v>72483.420000000595</v>
      </c>
      <c r="C405" s="52">
        <v>119429.39999999593</v>
      </c>
      <c r="D405" s="52">
        <v>70829.012520833567</v>
      </c>
      <c r="E405" s="52">
        <v>116102.158124979</v>
      </c>
      <c r="F405" s="52">
        <v>42186.577510418065</v>
      </c>
      <c r="G405" s="87">
        <f t="shared" si="12"/>
        <v>421030.56815622718</v>
      </c>
      <c r="H405" s="92">
        <v>979448.9250000813</v>
      </c>
      <c r="I405" s="88">
        <f t="shared" si="13"/>
        <v>-558418.35684385407</v>
      </c>
    </row>
    <row r="406" spans="1:9" x14ac:dyDescent="0.25">
      <c r="A406" s="81">
        <v>40582</v>
      </c>
      <c r="B406" s="52">
        <v>75722.704541667044</v>
      </c>
      <c r="C406" s="52">
        <v>120293.39999999593</v>
      </c>
      <c r="D406" s="52">
        <v>72034.399666666752</v>
      </c>
      <c r="E406" s="52">
        <v>121082.75812498234</v>
      </c>
      <c r="F406" s="52">
        <v>41556.164979168185</v>
      </c>
      <c r="G406" s="87">
        <f t="shared" si="12"/>
        <v>430689.42731248029</v>
      </c>
      <c r="H406" s="92">
        <v>994952.97499998589</v>
      </c>
      <c r="I406" s="88">
        <f t="shared" si="13"/>
        <v>-564263.5476875056</v>
      </c>
    </row>
    <row r="407" spans="1:9" x14ac:dyDescent="0.25">
      <c r="A407" s="81">
        <v>40583</v>
      </c>
      <c r="B407" s="52">
        <v>77618.340000000288</v>
      </c>
      <c r="C407" s="52">
        <v>120698.89958333517</v>
      </c>
      <c r="D407" s="52">
        <v>71271.184041666245</v>
      </c>
      <c r="E407" s="52">
        <v>125199.35812498571</v>
      </c>
      <c r="F407" s="52">
        <v>40843.424979168376</v>
      </c>
      <c r="G407" s="87">
        <f t="shared" si="12"/>
        <v>435631.20672915579</v>
      </c>
      <c r="H407" s="92">
        <v>985146.04999991506</v>
      </c>
      <c r="I407" s="88">
        <f t="shared" si="13"/>
        <v>-549514.84327075933</v>
      </c>
    </row>
    <row r="408" spans="1:9" x14ac:dyDescent="0.25">
      <c r="A408" s="81">
        <v>40584</v>
      </c>
      <c r="B408" s="52">
        <v>79411.107479166967</v>
      </c>
      <c r="C408" s="52">
        <v>120357.10041666479</v>
      </c>
      <c r="D408" s="52">
        <v>68310.048145833032</v>
      </c>
      <c r="E408" s="52">
        <v>127984.67437499399</v>
      </c>
      <c r="F408" s="52">
        <v>40092.79502083495</v>
      </c>
      <c r="G408" s="87">
        <f t="shared" si="12"/>
        <v>436155.72543749376</v>
      </c>
      <c r="H408" s="92">
        <v>961310.97499997693</v>
      </c>
      <c r="I408" s="88">
        <f t="shared" si="13"/>
        <v>-525155.24956248316</v>
      </c>
    </row>
    <row r="409" spans="1:9" x14ac:dyDescent="0.25">
      <c r="A409" s="81">
        <v>40585</v>
      </c>
      <c r="B409" s="52">
        <v>81121.16747916695</v>
      </c>
      <c r="C409" s="52">
        <v>121157.39999999593</v>
      </c>
      <c r="D409" s="52">
        <v>67072.379999999815</v>
      </c>
      <c r="E409" s="52">
        <v>129173.0418749942</v>
      </c>
      <c r="F409" s="52">
        <v>39398.880000001562</v>
      </c>
      <c r="G409" s="87">
        <f t="shared" si="12"/>
        <v>437922.86935415847</v>
      </c>
      <c r="H409" s="92">
        <v>940779.02499998477</v>
      </c>
      <c r="I409" s="88">
        <f t="shared" si="13"/>
        <v>-502856.15564582631</v>
      </c>
    </row>
    <row r="410" spans="1:9" x14ac:dyDescent="0.25">
      <c r="A410" s="81">
        <v>40586</v>
      </c>
      <c r="B410" s="52">
        <v>83026.050250000379</v>
      </c>
      <c r="C410" s="52">
        <v>122021.39999999595</v>
      </c>
      <c r="D410" s="52">
        <v>66273.667812499974</v>
      </c>
      <c r="E410" s="52">
        <v>131104.44187499082</v>
      </c>
      <c r="F410" s="52">
        <v>38707.680000001565</v>
      </c>
      <c r="G410" s="87">
        <f t="shared" si="12"/>
        <v>441133.23993748869</v>
      </c>
      <c r="H410" s="92">
        <v>921426.10000007262</v>
      </c>
      <c r="I410" s="88">
        <f t="shared" si="13"/>
        <v>-480292.86006258393</v>
      </c>
    </row>
    <row r="411" spans="1:9" x14ac:dyDescent="0.25">
      <c r="A411" s="81">
        <v>40587</v>
      </c>
      <c r="B411" s="52">
        <v>85746.670083333811</v>
      </c>
      <c r="C411" s="52">
        <v>122885.39999999595</v>
      </c>
      <c r="D411" s="52">
        <v>66391.080000000016</v>
      </c>
      <c r="E411" s="52">
        <v>133666.19999998994</v>
      </c>
      <c r="F411" s="52">
        <v>38016.480000001575</v>
      </c>
      <c r="G411" s="87">
        <f t="shared" si="12"/>
        <v>446705.83008332126</v>
      </c>
      <c r="H411" s="92">
        <v>917285.88749999786</v>
      </c>
      <c r="I411" s="88">
        <f t="shared" si="13"/>
        <v>-470580.0574166766</v>
      </c>
    </row>
    <row r="412" spans="1:9" x14ac:dyDescent="0.25">
      <c r="A412" s="81">
        <v>40588</v>
      </c>
      <c r="B412" s="52">
        <v>86224.89506249933</v>
      </c>
      <c r="C412" s="52">
        <v>123520.14979166558</v>
      </c>
      <c r="D412" s="52">
        <v>66239.392187499878</v>
      </c>
      <c r="E412" s="52">
        <v>131585.36250003925</v>
      </c>
      <c r="F412" s="52">
        <v>37276.769958335193</v>
      </c>
      <c r="G412" s="87">
        <f t="shared" si="12"/>
        <v>444846.56950003922</v>
      </c>
      <c r="H412" s="92">
        <v>908291.91249997565</v>
      </c>
      <c r="I412" s="88">
        <f t="shared" si="13"/>
        <v>-463445.34299993643</v>
      </c>
    </row>
    <row r="413" spans="1:9" x14ac:dyDescent="0.25">
      <c r="A413" s="81">
        <v>40589</v>
      </c>
      <c r="B413" s="52">
        <v>81345.986708332988</v>
      </c>
      <c r="C413" s="52">
        <v>123552</v>
      </c>
      <c r="D413" s="52">
        <v>64825.459666666327</v>
      </c>
      <c r="E413" s="52">
        <v>121240.47000001752</v>
      </c>
      <c r="F413" s="52">
        <v>36466.710041668324</v>
      </c>
      <c r="G413" s="87">
        <f t="shared" si="12"/>
        <v>427430.62641668512</v>
      </c>
      <c r="H413" s="92">
        <v>902694.09999999159</v>
      </c>
      <c r="I413" s="88">
        <f t="shared" si="13"/>
        <v>-475263.47358330648</v>
      </c>
    </row>
    <row r="414" spans="1:9" x14ac:dyDescent="0.25">
      <c r="A414" s="81">
        <v>40590</v>
      </c>
      <c r="B414" s="52">
        <v>80999.93495833331</v>
      </c>
      <c r="C414" s="52">
        <v>123781.25020833037</v>
      </c>
      <c r="D414" s="52">
        <v>63049.548145833236</v>
      </c>
      <c r="E414" s="52">
        <v>121060.809374991</v>
      </c>
      <c r="F414" s="52">
        <v>35721.569958335189</v>
      </c>
      <c r="G414" s="87">
        <f t="shared" si="12"/>
        <v>424613.1126458231</v>
      </c>
      <c r="H414" s="92">
        <v>911519.89999999932</v>
      </c>
      <c r="I414" s="88">
        <f t="shared" si="13"/>
        <v>-486906.78735417622</v>
      </c>
    </row>
    <row r="415" spans="1:9" x14ac:dyDescent="0.25">
      <c r="A415" s="81">
        <v>40591</v>
      </c>
      <c r="B415" s="52">
        <v>78865.960604165739</v>
      </c>
      <c r="C415" s="52">
        <v>124613.39999999595</v>
      </c>
      <c r="D415" s="52">
        <v>62415.639333333049</v>
      </c>
      <c r="E415" s="52">
        <v>123197.39062499889</v>
      </c>
      <c r="F415" s="52">
        <v>35008.530125001082</v>
      </c>
      <c r="G415" s="87">
        <f t="shared" si="12"/>
        <v>424100.92068749474</v>
      </c>
      <c r="H415" s="92">
        <v>914934.10000000207</v>
      </c>
      <c r="I415" s="88">
        <f t="shared" si="13"/>
        <v>-490833.17931250733</v>
      </c>
    </row>
    <row r="416" spans="1:9" x14ac:dyDescent="0.25">
      <c r="A416" s="81">
        <v>40592</v>
      </c>
      <c r="B416" s="52">
        <v>73351.664604166377</v>
      </c>
      <c r="C416" s="52">
        <v>124783.03211893943</v>
      </c>
      <c r="D416" s="52">
        <v>60980.161000000051</v>
      </c>
      <c r="E416" s="52">
        <v>121082.74875001816</v>
      </c>
      <c r="F416" s="52">
        <v>34646.752866056602</v>
      </c>
      <c r="G416" s="87">
        <f t="shared" si="12"/>
        <v>414844.35933918064</v>
      </c>
      <c r="H416" s="92">
        <v>920328.04999998212</v>
      </c>
      <c r="I416" s="88">
        <f t="shared" si="13"/>
        <v>-505483.69066080148</v>
      </c>
    </row>
    <row r="417" spans="1:9" x14ac:dyDescent="0.25">
      <c r="A417" s="81">
        <v>40593</v>
      </c>
      <c r="B417" s="52">
        <v>72956.046812499786</v>
      </c>
      <c r="C417" s="52">
        <v>125075.362909089</v>
      </c>
      <c r="D417" s="52">
        <v>62336.487479166899</v>
      </c>
      <c r="E417" s="52">
        <v>115216.2000000235</v>
      </c>
      <c r="F417" s="52">
        <v>34589.380523560205</v>
      </c>
      <c r="G417" s="87">
        <f t="shared" si="12"/>
        <v>410173.47772433935</v>
      </c>
      <c r="H417" s="92">
        <v>927359.95000002068</v>
      </c>
      <c r="I417" s="88">
        <f t="shared" si="13"/>
        <v>-517186.47227568133</v>
      </c>
    </row>
    <row r="418" spans="1:9" x14ac:dyDescent="0.25">
      <c r="A418" s="81">
        <v>40594</v>
      </c>
      <c r="B418" s="52">
        <v>71242.387812499801</v>
      </c>
      <c r="C418" s="52">
        <v>125678.59199999757</v>
      </c>
      <c r="D418" s="52">
        <v>63484.492187500087</v>
      </c>
      <c r="E418" s="52">
        <v>109635.48375001852</v>
      </c>
      <c r="F418" s="52">
        <v>34621.950157068022</v>
      </c>
      <c r="G418" s="87">
        <f t="shared" si="12"/>
        <v>404662.90590708406</v>
      </c>
      <c r="H418" s="92">
        <v>942461.95000000962</v>
      </c>
      <c r="I418" s="88">
        <f t="shared" si="13"/>
        <v>-537799.0440929255</v>
      </c>
    </row>
    <row r="419" spans="1:9" x14ac:dyDescent="0.25">
      <c r="A419" s="81">
        <v>40595</v>
      </c>
      <c r="B419" s="52">
        <v>69911.982104166353</v>
      </c>
      <c r="C419" s="52">
        <v>126351.01297196597</v>
      </c>
      <c r="D419" s="52">
        <v>63669.414958333335</v>
      </c>
      <c r="E419" s="52">
        <v>107124.13499999706</v>
      </c>
      <c r="F419" s="52">
        <v>34645.376536649201</v>
      </c>
      <c r="G419" s="87">
        <f t="shared" si="12"/>
        <v>401701.92157111189</v>
      </c>
      <c r="H419" s="92">
        <v>975936.05000002112</v>
      </c>
      <c r="I419" s="88">
        <f t="shared" si="13"/>
        <v>-574234.12842890923</v>
      </c>
    </row>
    <row r="420" spans="1:9" x14ac:dyDescent="0.25">
      <c r="A420" s="81">
        <v>40596</v>
      </c>
      <c r="B420" s="52">
        <v>67745.156027243196</v>
      </c>
      <c r="C420" s="52">
        <v>126746.89958333518</v>
      </c>
      <c r="D420" s="52">
        <v>62081.449031254873</v>
      </c>
      <c r="E420" s="52">
        <v>106796.25042542251</v>
      </c>
      <c r="F420" s="52">
        <v>34646.400000000009</v>
      </c>
      <c r="G420" s="87">
        <f t="shared" si="12"/>
        <v>398016.15506725578</v>
      </c>
      <c r="H420" s="92">
        <v>1008335.9999999742</v>
      </c>
      <c r="I420" s="88">
        <f t="shared" si="13"/>
        <v>-610319.84493271844</v>
      </c>
    </row>
    <row r="421" spans="1:9" x14ac:dyDescent="0.25">
      <c r="A421" s="81">
        <v>40597</v>
      </c>
      <c r="B421" s="52">
        <v>65612.062368589701</v>
      </c>
      <c r="C421" s="52">
        <v>99857.285580474971</v>
      </c>
      <c r="D421" s="52">
        <v>61141.812739582718</v>
      </c>
      <c r="E421" s="52">
        <v>107279.17269958963</v>
      </c>
      <c r="F421" s="52">
        <v>34622.14497916682</v>
      </c>
      <c r="G421" s="87">
        <f t="shared" si="12"/>
        <v>368512.47836740385</v>
      </c>
      <c r="H421" s="92">
        <v>1051175.9999999637</v>
      </c>
      <c r="I421" s="88">
        <f t="shared" si="13"/>
        <v>-682663.52163255983</v>
      </c>
    </row>
    <row r="422" spans="1:9" x14ac:dyDescent="0.25">
      <c r="A422" s="81">
        <v>40598</v>
      </c>
      <c r="B422" s="52">
        <v>65892.486812499876</v>
      </c>
      <c r="C422" s="52">
        <v>84109.494669572945</v>
      </c>
      <c r="D422" s="52">
        <v>58318.53252083285</v>
      </c>
      <c r="E422" s="52">
        <v>102459.60000002012</v>
      </c>
      <c r="F422" s="52">
        <v>34611.225062499754</v>
      </c>
      <c r="G422" s="87">
        <f t="shared" si="12"/>
        <v>345391.33906542556</v>
      </c>
      <c r="H422" s="92">
        <v>1059317.950000006</v>
      </c>
      <c r="I422" s="88">
        <f t="shared" si="13"/>
        <v>-713926.61093458044</v>
      </c>
    </row>
    <row r="423" spans="1:9" x14ac:dyDescent="0.25">
      <c r="A423" s="81">
        <v>40599</v>
      </c>
      <c r="B423" s="52">
        <v>66168.239229167215</v>
      </c>
      <c r="C423" s="52">
        <v>84577.505270828682</v>
      </c>
      <c r="D423" s="52">
        <v>55701.727812499681</v>
      </c>
      <c r="E423" s="52">
        <v>98443.809375007768</v>
      </c>
      <c r="F423" s="52">
        <v>34864.81507638796</v>
      </c>
      <c r="G423" s="87">
        <f t="shared" si="12"/>
        <v>339756.09676389128</v>
      </c>
      <c r="H423" s="92">
        <v>1018824.1499999326</v>
      </c>
      <c r="I423" s="88">
        <f t="shared" si="13"/>
        <v>-679068.05323604133</v>
      </c>
    </row>
    <row r="424" spans="1:9" x14ac:dyDescent="0.25">
      <c r="A424" s="81">
        <v>40600</v>
      </c>
      <c r="B424" s="52">
        <v>70331.366479167074</v>
      </c>
      <c r="C424" s="52">
        <v>85832.099999993923</v>
      </c>
      <c r="D424" s="52">
        <v>54004.739999999743</v>
      </c>
      <c r="E424" s="52">
        <v>97428.600000003367</v>
      </c>
      <c r="F424" s="52">
        <v>35344.459999998893</v>
      </c>
      <c r="G424" s="87">
        <f t="shared" si="12"/>
        <v>342941.26647916302</v>
      </c>
      <c r="H424" s="92">
        <v>985331.90000008035</v>
      </c>
      <c r="I424" s="88">
        <f t="shared" si="13"/>
        <v>-642390.63352091727</v>
      </c>
    </row>
    <row r="425" spans="1:9" x14ac:dyDescent="0.25">
      <c r="A425" s="81">
        <v>40601</v>
      </c>
      <c r="B425" s="52">
        <v>71786.667479166848</v>
      </c>
      <c r="C425" s="52">
        <v>87128.099999993909</v>
      </c>
      <c r="D425" s="52">
        <v>52687.627812499872</v>
      </c>
      <c r="E425" s="52">
        <v>96564.600000003382</v>
      </c>
      <c r="F425" s="52">
        <v>35834.059999998892</v>
      </c>
      <c r="G425" s="87">
        <f t="shared" si="12"/>
        <v>344001.05529166292</v>
      </c>
      <c r="H425" s="92">
        <v>966263.94999997318</v>
      </c>
      <c r="I425" s="88">
        <f t="shared" si="13"/>
        <v>-622262.89470831025</v>
      </c>
    </row>
    <row r="426" spans="1:9" x14ac:dyDescent="0.25">
      <c r="A426" s="81">
        <v>40602</v>
      </c>
      <c r="B426" s="52">
        <v>74189.748645834072</v>
      </c>
      <c r="C426" s="52">
        <v>88309.474895828738</v>
      </c>
      <c r="D426" s="52">
        <v>51983.784708333136</v>
      </c>
      <c r="E426" s="52">
        <v>95700.600000003353</v>
      </c>
      <c r="F426" s="52">
        <v>36307.57426345865</v>
      </c>
      <c r="G426" s="87">
        <f t="shared" si="12"/>
        <v>346491.18251345796</v>
      </c>
      <c r="H426" s="92">
        <v>954612.035714256</v>
      </c>
      <c r="I426" s="88">
        <f t="shared" si="13"/>
        <v>-608120.85320079804</v>
      </c>
    </row>
    <row r="427" spans="1:9" x14ac:dyDescent="0.25">
      <c r="A427" s="81">
        <v>40603</v>
      </c>
      <c r="B427" s="52">
        <v>78780.103875000437</v>
      </c>
      <c r="C427" s="52">
        <v>88960.149791665579</v>
      </c>
      <c r="D427" s="52">
        <v>50783.135291666542</v>
      </c>
      <c r="E427" s="52">
        <v>96238.45124998856</v>
      </c>
      <c r="F427" s="52">
        <v>64147.340618443464</v>
      </c>
      <c r="G427" s="87">
        <f t="shared" si="12"/>
        <v>378909.18082676455</v>
      </c>
      <c r="H427" s="92">
        <v>955362.03928563069</v>
      </c>
      <c r="I427" s="88">
        <f t="shared" si="13"/>
        <v>-576452.85845886613</v>
      </c>
    </row>
    <row r="428" spans="1:9" x14ac:dyDescent="0.25">
      <c r="A428" s="81">
        <v>40604</v>
      </c>
      <c r="B428" s="52">
        <v>80275.500000000204</v>
      </c>
      <c r="C428" s="52">
        <v>89221.250208330384</v>
      </c>
      <c r="D428" s="52">
        <v>50407.472520833282</v>
      </c>
      <c r="E428" s="52">
        <v>99442.432499993112</v>
      </c>
      <c r="F428" s="52">
        <v>73426.365062499579</v>
      </c>
      <c r="G428" s="87">
        <f t="shared" si="12"/>
        <v>392773.02029165655</v>
      </c>
      <c r="H428" s="92">
        <v>967493.87500002142</v>
      </c>
      <c r="I428" s="88">
        <f t="shared" si="13"/>
        <v>-574720.85470836493</v>
      </c>
    </row>
    <row r="429" spans="1:9" x14ac:dyDescent="0.25">
      <c r="A429" s="81">
        <v>40605</v>
      </c>
      <c r="B429" s="52">
        <v>81593.132520833547</v>
      </c>
      <c r="C429" s="52">
        <v>90053.399999995949</v>
      </c>
      <c r="D429" s="52">
        <v>50122.947479166614</v>
      </c>
      <c r="E429" s="52">
        <v>100661.04187499419</v>
      </c>
      <c r="F429" s="52">
        <v>73653.164979166235</v>
      </c>
      <c r="G429" s="87">
        <f t="shared" si="12"/>
        <v>396083.68685415655</v>
      </c>
      <c r="H429" s="92">
        <v>973080.09999993781</v>
      </c>
      <c r="I429" s="88">
        <f t="shared" si="13"/>
        <v>-576996.41314578126</v>
      </c>
    </row>
    <row r="430" spans="1:9" x14ac:dyDescent="0.25">
      <c r="A430" s="81">
        <v>40606</v>
      </c>
      <c r="B430" s="52">
        <v>82950.207479166871</v>
      </c>
      <c r="C430" s="52">
        <v>90764.566527775678</v>
      </c>
      <c r="D430" s="52">
        <v>49478.184708333138</v>
      </c>
      <c r="E430" s="52">
        <v>102358.79999999329</v>
      </c>
      <c r="F430" s="52">
        <v>73901.445062499173</v>
      </c>
      <c r="G430" s="87">
        <f t="shared" si="12"/>
        <v>399453.20377776818</v>
      </c>
      <c r="H430" s="92">
        <v>965520</v>
      </c>
      <c r="I430" s="88">
        <f t="shared" si="13"/>
        <v>-566066.79622223182</v>
      </c>
    </row>
    <row r="431" spans="1:9" x14ac:dyDescent="0.25">
      <c r="A431" s="81">
        <v>40607</v>
      </c>
      <c r="B431" s="52">
        <v>83838.882104166682</v>
      </c>
      <c r="C431" s="52">
        <v>91073.79999999865</v>
      </c>
      <c r="D431" s="52">
        <v>47974.679999999753</v>
      </c>
      <c r="E431" s="52">
        <v>104086.79999999329</v>
      </c>
      <c r="F431" s="52">
        <v>74325.299999999013</v>
      </c>
      <c r="G431" s="87">
        <f t="shared" si="12"/>
        <v>401299.46210415737</v>
      </c>
      <c r="H431" s="92">
        <v>985661.95000002487</v>
      </c>
      <c r="I431" s="88">
        <f t="shared" si="13"/>
        <v>-584362.48789586755</v>
      </c>
    </row>
    <row r="432" spans="1:9" x14ac:dyDescent="0.25">
      <c r="A432" s="81">
        <v>40608</v>
      </c>
      <c r="B432" s="52">
        <v>83541.8074791666</v>
      </c>
      <c r="C432" s="52">
        <v>91361.79999999865</v>
      </c>
      <c r="D432" s="52">
        <v>46419.479999999749</v>
      </c>
      <c r="E432" s="52">
        <v>105814.79999999331</v>
      </c>
      <c r="F432" s="52">
        <v>74757.299999999042</v>
      </c>
      <c r="G432" s="87">
        <f t="shared" si="12"/>
        <v>401895.18747915735</v>
      </c>
      <c r="H432" s="92">
        <v>1001526.0999999049</v>
      </c>
      <c r="I432" s="88">
        <f t="shared" si="13"/>
        <v>-599630.91252074752</v>
      </c>
    </row>
    <row r="433" spans="1:9" x14ac:dyDescent="0.25">
      <c r="A433" s="81">
        <v>40609</v>
      </c>
      <c r="B433" s="52">
        <v>85752.667541667804</v>
      </c>
      <c r="C433" s="52">
        <v>91802.633472218906</v>
      </c>
      <c r="D433" s="52">
        <v>44885.912520833095</v>
      </c>
      <c r="E433" s="52">
        <v>106608.23250000314</v>
      </c>
      <c r="F433" s="52">
        <v>75116.534937499469</v>
      </c>
      <c r="G433" s="87">
        <f t="shared" si="12"/>
        <v>404165.9809722224</v>
      </c>
      <c r="H433" s="92">
        <v>968820.61111104442</v>
      </c>
      <c r="I433" s="88">
        <f t="shared" si="13"/>
        <v>-564654.63013882202</v>
      </c>
    </row>
    <row r="434" spans="1:9" x14ac:dyDescent="0.25">
      <c r="A434" s="81">
        <v>40610</v>
      </c>
      <c r="B434" s="52">
        <v>93745.275895834202</v>
      </c>
      <c r="C434" s="52">
        <v>92416.149791665579</v>
      </c>
      <c r="D434" s="52">
        <v>43391.787479166422</v>
      </c>
      <c r="E434" s="52">
        <v>105935.76749999686</v>
      </c>
      <c r="F434" s="52">
        <v>75321.735020832799</v>
      </c>
      <c r="G434" s="87">
        <f t="shared" si="12"/>
        <v>410810.71568749589</v>
      </c>
      <c r="H434" s="92">
        <v>943709.38888881239</v>
      </c>
      <c r="I434" s="88">
        <f t="shared" si="13"/>
        <v>-532898.6732013165</v>
      </c>
    </row>
    <row r="435" spans="1:9" x14ac:dyDescent="0.25">
      <c r="A435" s="81">
        <v>40611</v>
      </c>
      <c r="B435" s="52">
        <v>96836.624375000247</v>
      </c>
      <c r="C435" s="52">
        <v>92677.250208330384</v>
      </c>
      <c r="D435" s="52">
        <v>42792.110916666847</v>
      </c>
      <c r="E435" s="52">
        <v>106841.87437500068</v>
      </c>
      <c r="F435" s="52">
        <v>75578.219999999419</v>
      </c>
      <c r="G435" s="87">
        <f t="shared" si="12"/>
        <v>414726.07987499761</v>
      </c>
      <c r="H435" s="92">
        <v>923591.99999999709</v>
      </c>
      <c r="I435" s="88">
        <f t="shared" si="13"/>
        <v>-508865.92012499948</v>
      </c>
    </row>
    <row r="436" spans="1:9" x14ac:dyDescent="0.25">
      <c r="A436" s="81">
        <v>40612</v>
      </c>
      <c r="B436" s="52">
        <v>99325.676458334143</v>
      </c>
      <c r="C436" s="52">
        <v>93280.149791665579</v>
      </c>
      <c r="D436" s="52">
        <v>44854.407479167021</v>
      </c>
      <c r="E436" s="52">
        <v>106535.88374999842</v>
      </c>
      <c r="F436" s="52">
        <v>75910.18506249896</v>
      </c>
      <c r="G436" s="87">
        <f t="shared" si="12"/>
        <v>419906.3025416641</v>
      </c>
      <c r="H436" s="92">
        <v>916385.99999998801</v>
      </c>
      <c r="I436" s="88">
        <f t="shared" si="13"/>
        <v>-496479.69745832391</v>
      </c>
    </row>
    <row r="437" spans="1:9" x14ac:dyDescent="0.25">
      <c r="A437" s="81">
        <v>40613</v>
      </c>
      <c r="B437" s="52">
        <v>104248.59833333365</v>
      </c>
      <c r="C437" s="52">
        <v>93403.700083332165</v>
      </c>
      <c r="D437" s="52">
        <v>46390.756895833394</v>
      </c>
      <c r="E437" s="52">
        <v>109208.53499997692</v>
      </c>
      <c r="F437" s="52">
        <v>76313.717908332808</v>
      </c>
      <c r="G437" s="87">
        <f t="shared" si="12"/>
        <v>429565.30822080898</v>
      </c>
      <c r="H437" s="92">
        <v>901832.46899995953</v>
      </c>
      <c r="I437" s="88">
        <f t="shared" si="13"/>
        <v>-472267.16077915055</v>
      </c>
    </row>
    <row r="438" spans="1:9" x14ac:dyDescent="0.25">
      <c r="A438" s="81">
        <v>40614</v>
      </c>
      <c r="B438" s="52">
        <v>103895.02437499969</v>
      </c>
      <c r="C438" s="52">
        <v>93736.559999998426</v>
      </c>
      <c r="D438" s="52">
        <v>46173.872520833291</v>
      </c>
      <c r="E438" s="52">
        <v>116742.59999996983</v>
      </c>
      <c r="F438" s="52">
        <v>76463.903999999689</v>
      </c>
      <c r="G438" s="87">
        <f t="shared" si="12"/>
        <v>437011.9608958009</v>
      </c>
      <c r="H438" s="92">
        <v>861643.22974997573</v>
      </c>
      <c r="I438" s="88">
        <f t="shared" si="13"/>
        <v>-424631.26885417482</v>
      </c>
    </row>
    <row r="439" spans="1:9" x14ac:dyDescent="0.25">
      <c r="A439" s="81">
        <v>40615</v>
      </c>
      <c r="B439" s="52">
        <v>102062.77562499988</v>
      </c>
      <c r="C439" s="52">
        <v>94082.159999998403</v>
      </c>
      <c r="D439" s="52">
        <v>45910.97999999996</v>
      </c>
      <c r="E439" s="52">
        <v>124518.59999996981</v>
      </c>
      <c r="F439" s="52">
        <v>76602.14399999968</v>
      </c>
      <c r="G439" s="87">
        <f t="shared" si="12"/>
        <v>443176.65962496772</v>
      </c>
      <c r="H439" s="92">
        <v>855204.48874995275</v>
      </c>
      <c r="I439" s="88">
        <f t="shared" si="13"/>
        <v>-412027.82912498503</v>
      </c>
    </row>
    <row r="440" spans="1:9" x14ac:dyDescent="0.25">
      <c r="A440" s="81">
        <v>40616</v>
      </c>
      <c r="B440" s="52">
        <v>101735.67479166658</v>
      </c>
      <c r="C440" s="52">
        <v>94427.759999998409</v>
      </c>
      <c r="D440" s="52">
        <v>45630.147479166611</v>
      </c>
      <c r="E440" s="52">
        <v>131593.67437497721</v>
      </c>
      <c r="F440" s="52">
        <v>76740.383999999671</v>
      </c>
      <c r="G440" s="87">
        <f t="shared" si="12"/>
        <v>450127.64064580848</v>
      </c>
      <c r="H440" s="92">
        <v>852158.36000004644</v>
      </c>
      <c r="I440" s="88">
        <f t="shared" si="13"/>
        <v>-402030.71935423795</v>
      </c>
    </row>
    <row r="441" spans="1:9" x14ac:dyDescent="0.25">
      <c r="A441" s="81">
        <v>40617</v>
      </c>
      <c r="B441" s="52">
        <v>101341.25041666671</v>
      </c>
      <c r="C441" s="52">
        <v>94773.359999998385</v>
      </c>
      <c r="D441" s="52">
        <v>45288.239999999932</v>
      </c>
      <c r="E441" s="52">
        <v>135933.83249998977</v>
      </c>
      <c r="F441" s="52">
        <v>76878.623999999705</v>
      </c>
      <c r="G441" s="87">
        <f t="shared" si="12"/>
        <v>454215.30691665452</v>
      </c>
      <c r="H441" s="92">
        <v>848917.76750004443</v>
      </c>
      <c r="I441" s="88">
        <f t="shared" si="13"/>
        <v>-394702.46058338991</v>
      </c>
    </row>
    <row r="442" spans="1:9" x14ac:dyDescent="0.25">
      <c r="A442" s="81">
        <v>40618</v>
      </c>
      <c r="B442" s="52">
        <v>102038.25671827259</v>
      </c>
      <c r="C442" s="52">
        <v>95027.25991666624</v>
      </c>
      <c r="D442" s="52">
        <v>45638.202694211563</v>
      </c>
      <c r="E442" s="52">
        <v>137895.34333518994</v>
      </c>
      <c r="F442" s="52">
        <v>77026.566008332971</v>
      </c>
      <c r="G442" s="87">
        <f t="shared" si="12"/>
        <v>457625.62867267337</v>
      </c>
      <c r="H442" s="92">
        <v>861231.70000003232</v>
      </c>
      <c r="I442" s="88">
        <f t="shared" si="13"/>
        <v>-403606.07132735895</v>
      </c>
    </row>
    <row r="443" spans="1:9" x14ac:dyDescent="0.25">
      <c r="A443" s="81">
        <v>40619</v>
      </c>
      <c r="B443" s="52">
        <v>104930.47015672892</v>
      </c>
      <c r="C443" s="52">
        <v>95040.000000000029</v>
      </c>
      <c r="D443" s="52">
        <v>46381.403097455033</v>
      </c>
      <c r="E443" s="52">
        <v>140909.41478979102</v>
      </c>
      <c r="F443" s="52">
        <v>77222.535020832802</v>
      </c>
      <c r="G443" s="87">
        <f t="shared" si="12"/>
        <v>464483.8230648078</v>
      </c>
      <c r="H443" s="92">
        <v>862209.5350000225</v>
      </c>
      <c r="I443" s="88">
        <f t="shared" si="13"/>
        <v>-397725.7119352147</v>
      </c>
    </row>
    <row r="444" spans="1:9" x14ac:dyDescent="0.25">
      <c r="A444" s="81">
        <v>40620</v>
      </c>
      <c r="B444" s="52">
        <v>114764.27645833543</v>
      </c>
      <c r="C444" s="52">
        <v>95269.250208330399</v>
      </c>
      <c r="D444" s="52">
        <v>48561.049416666872</v>
      </c>
      <c r="E444" s="52">
        <v>145404.02812495967</v>
      </c>
      <c r="F444" s="52">
        <v>77430.509958333059</v>
      </c>
      <c r="G444" s="87">
        <f t="shared" si="12"/>
        <v>481429.11416662543</v>
      </c>
      <c r="H444" s="92">
        <v>847601.77437500423</v>
      </c>
      <c r="I444" s="88">
        <f t="shared" si="13"/>
        <v>-366172.6602083788</v>
      </c>
    </row>
    <row r="445" spans="1:9" x14ac:dyDescent="0.25">
      <c r="A445" s="81">
        <v>40621</v>
      </c>
      <c r="B445" s="52">
        <v>128112.17395833522</v>
      </c>
      <c r="C445" s="52">
        <v>96279.214276958228</v>
      </c>
      <c r="D445" s="52">
        <v>50026.508312500468</v>
      </c>
      <c r="E445" s="52">
        <v>160877.17687492413</v>
      </c>
      <c r="F445" s="52">
        <v>77967.623591880634</v>
      </c>
      <c r="G445" s="87">
        <f t="shared" si="12"/>
        <v>513262.69701459876</v>
      </c>
      <c r="H445" s="92">
        <v>830344.35062493663</v>
      </c>
      <c r="I445" s="88">
        <f t="shared" si="13"/>
        <v>-317081.65361033787</v>
      </c>
    </row>
    <row r="446" spans="1:9" x14ac:dyDescent="0.25">
      <c r="A446" s="81">
        <v>40622</v>
      </c>
      <c r="B446" s="52">
        <v>137583.17395833452</v>
      </c>
      <c r="C446" s="52">
        <v>95745.811764709579</v>
      </c>
      <c r="D446" s="52">
        <v>53467.644708333828</v>
      </c>
      <c r="E446" s="52">
        <v>182438.64187491374</v>
      </c>
      <c r="F446" s="52">
        <v>78026.358381503203</v>
      </c>
      <c r="G446" s="87">
        <f t="shared" si="12"/>
        <v>547261.63068779488</v>
      </c>
      <c r="H446" s="92">
        <v>859870.27500001062</v>
      </c>
      <c r="I446" s="88">
        <f t="shared" si="13"/>
        <v>-312608.64431221574</v>
      </c>
    </row>
    <row r="447" spans="1:9" x14ac:dyDescent="0.25">
      <c r="A447" s="81">
        <v>40623</v>
      </c>
      <c r="B447" s="52">
        <v>142085.19833333351</v>
      </c>
      <c r="C447" s="52">
        <v>94844.47354167077</v>
      </c>
      <c r="D447" s="52">
        <v>55613.661937500176</v>
      </c>
      <c r="E447" s="52">
        <v>201134.1299999523</v>
      </c>
      <c r="F447" s="52">
        <v>77708.402880781359</v>
      </c>
      <c r="G447" s="87">
        <f t="shared" si="12"/>
        <v>571385.86669323803</v>
      </c>
      <c r="H447" s="92">
        <v>907890.02499998617</v>
      </c>
      <c r="I447" s="88">
        <f t="shared" si="13"/>
        <v>-336504.15830674814</v>
      </c>
    </row>
    <row r="448" spans="1:9" x14ac:dyDescent="0.25">
      <c r="A448" s="81">
        <v>40624</v>
      </c>
      <c r="B448" s="52">
        <v>146059.42937500196</v>
      </c>
      <c r="C448" s="52">
        <v>93978.600000004051</v>
      </c>
      <c r="D448" s="52">
        <v>56058.960000000057</v>
      </c>
      <c r="E448" s="52">
        <v>210257.99999996644</v>
      </c>
      <c r="F448" s="52">
        <v>77174.504979167992</v>
      </c>
      <c r="G448" s="87">
        <f t="shared" si="12"/>
        <v>583529.49435414048</v>
      </c>
      <c r="H448" s="92">
        <v>953604.02499994566</v>
      </c>
      <c r="I448" s="88">
        <f t="shared" si="13"/>
        <v>-370074.53064580518</v>
      </c>
    </row>
    <row r="449" spans="1:9" x14ac:dyDescent="0.25">
      <c r="A449" s="81">
        <v>40625</v>
      </c>
      <c r="B449" s="52">
        <v>155425.26812499957</v>
      </c>
      <c r="C449" s="52">
        <v>92885.349791673681</v>
      </c>
      <c r="D449" s="52">
        <v>55863.746979166477</v>
      </c>
      <c r="E449" s="52">
        <v>216795.22312498867</v>
      </c>
      <c r="F449" s="52">
        <v>76499.654937501808</v>
      </c>
      <c r="G449" s="87">
        <f t="shared" si="12"/>
        <v>597469.2429583302</v>
      </c>
      <c r="H449" s="92">
        <v>1005281.9000000141</v>
      </c>
      <c r="I449" s="88">
        <f t="shared" si="13"/>
        <v>-407812.65704168391</v>
      </c>
    </row>
    <row r="450" spans="1:9" x14ac:dyDescent="0.25">
      <c r="A450" s="81">
        <v>40626</v>
      </c>
      <c r="B450" s="52">
        <v>147575.0520833325</v>
      </c>
      <c r="C450" s="52">
        <v>91418.450208338501</v>
      </c>
      <c r="D450" s="52">
        <v>54422.882770833166</v>
      </c>
      <c r="E450" s="52">
        <v>221202.38624996212</v>
      </c>
      <c r="F450" s="52">
        <v>75789.33012500107</v>
      </c>
      <c r="G450" s="87">
        <f t="shared" si="12"/>
        <v>590408.10143746727</v>
      </c>
      <c r="H450" s="92">
        <v>1025094.0499999704</v>
      </c>
      <c r="I450" s="88">
        <f t="shared" si="13"/>
        <v>-434685.94856250309</v>
      </c>
    </row>
    <row r="451" spans="1:9" x14ac:dyDescent="0.25">
      <c r="A451" s="81">
        <v>40627</v>
      </c>
      <c r="B451" s="52">
        <v>143964.8243749993</v>
      </c>
      <c r="C451" s="52">
        <v>90446.183263893923</v>
      </c>
      <c r="D451" s="52">
        <v>52904.909249999531</v>
      </c>
      <c r="E451" s="52">
        <v>223692.39937505574</v>
      </c>
      <c r="F451" s="52">
        <v>75338.504923612432</v>
      </c>
      <c r="G451" s="87">
        <f t="shared" ref="G451:G514" si="14">SUM(B451:F451)</f>
        <v>586346.82118756091</v>
      </c>
      <c r="H451" s="92">
        <v>1015931.9999999343</v>
      </c>
      <c r="I451" s="88">
        <f t="shared" si="13"/>
        <v>-429585.17881237343</v>
      </c>
    </row>
    <row r="452" spans="1:9" x14ac:dyDescent="0.25">
      <c r="A452" s="81">
        <v>40628</v>
      </c>
      <c r="B452" s="52">
        <v>138026.29916666544</v>
      </c>
      <c r="C452" s="52">
        <v>89304.800000005402</v>
      </c>
      <c r="D452" s="52">
        <v>49236.239999999387</v>
      </c>
      <c r="E452" s="52">
        <v>201501.72562508649</v>
      </c>
      <c r="F452" s="52">
        <v>74686.060000001482</v>
      </c>
      <c r="G452" s="87">
        <f t="shared" si="14"/>
        <v>552755.12479175813</v>
      </c>
      <c r="H452" s="92">
        <v>995400.00000002095</v>
      </c>
      <c r="I452" s="88">
        <f t="shared" ref="I452:I515" si="15">G452-H452</f>
        <v>-442644.87520826282</v>
      </c>
    </row>
    <row r="453" spans="1:9" x14ac:dyDescent="0.25">
      <c r="A453" s="81">
        <v>40629</v>
      </c>
      <c r="B453" s="52">
        <v>129966.65041666545</v>
      </c>
      <c r="C453" s="52">
        <v>88152.800000005416</v>
      </c>
      <c r="D453" s="52">
        <v>45715.862770832857</v>
      </c>
      <c r="E453" s="52">
        <v>178876.43250009368</v>
      </c>
      <c r="F453" s="52">
        <v>74023.660000001488</v>
      </c>
      <c r="G453" s="87">
        <f t="shared" si="14"/>
        <v>516735.40568759892</v>
      </c>
      <c r="H453" s="92">
        <v>992531.95000003884</v>
      </c>
      <c r="I453" s="88">
        <f t="shared" si="15"/>
        <v>-475796.54431243992</v>
      </c>
    </row>
    <row r="454" spans="1:9" x14ac:dyDescent="0.25">
      <c r="A454" s="81">
        <v>40630</v>
      </c>
      <c r="B454" s="52">
        <v>123846.10083333263</v>
      </c>
      <c r="C454" s="52">
        <v>87008.441673616428</v>
      </c>
      <c r="D454" s="52">
        <v>43508.640499999805</v>
      </c>
      <c r="E454" s="52">
        <v>160717.01437502573</v>
      </c>
      <c r="F454" s="52">
        <v>73377.430013890276</v>
      </c>
      <c r="G454" s="87">
        <f t="shared" si="14"/>
        <v>488457.62739586481</v>
      </c>
      <c r="H454" s="92">
        <v>984606.0499999465</v>
      </c>
      <c r="I454" s="88">
        <f t="shared" si="15"/>
        <v>-496148.42260408169</v>
      </c>
    </row>
    <row r="455" spans="1:9" x14ac:dyDescent="0.25">
      <c r="A455" s="81">
        <v>40631</v>
      </c>
      <c r="B455" s="52">
        <v>120458.72520833286</v>
      </c>
      <c r="C455" s="52">
        <v>86113.430208335631</v>
      </c>
      <c r="D455" s="52">
        <v>41841.75656249946</v>
      </c>
      <c r="E455" s="52">
        <v>156335.37187503697</v>
      </c>
      <c r="F455" s="52">
        <v>72916.350125000492</v>
      </c>
      <c r="G455" s="87">
        <f t="shared" si="14"/>
        <v>477665.63397920539</v>
      </c>
      <c r="H455" s="92">
        <v>962658.00000000629</v>
      </c>
      <c r="I455" s="88">
        <f t="shared" si="15"/>
        <v>-484992.3660208009</v>
      </c>
    </row>
    <row r="456" spans="1:9" x14ac:dyDescent="0.25">
      <c r="A456" s="81">
        <v>40632</v>
      </c>
      <c r="B456" s="52">
        <v>117613.47479166616</v>
      </c>
      <c r="C456" s="52">
        <v>85661.904854169945</v>
      </c>
      <c r="D456" s="52">
        <v>38250.62570833294</v>
      </c>
      <c r="E456" s="52">
        <v>145698.13500003057</v>
      </c>
      <c r="F456" s="52">
        <v>72765.149958333815</v>
      </c>
      <c r="G456" s="87">
        <f t="shared" si="14"/>
        <v>459989.29031253344</v>
      </c>
      <c r="H456" s="92">
        <v>926850.00000002445</v>
      </c>
      <c r="I456" s="88">
        <f t="shared" si="15"/>
        <v>-466860.70968749101</v>
      </c>
    </row>
    <row r="457" spans="1:9" x14ac:dyDescent="0.25">
      <c r="A457" s="81">
        <v>40633</v>
      </c>
      <c r="B457" s="52">
        <v>114410.72520833288</v>
      </c>
      <c r="C457" s="52">
        <v>85026.525187501407</v>
      </c>
      <c r="D457" s="52">
        <v>36591.512520833094</v>
      </c>
      <c r="E457" s="52">
        <v>136604.49750005305</v>
      </c>
      <c r="F457" s="52">
        <v>72559.890041666949</v>
      </c>
      <c r="G457" s="87">
        <f t="shared" si="14"/>
        <v>445193.15045838733</v>
      </c>
      <c r="H457" s="92">
        <v>932160.05000007711</v>
      </c>
      <c r="I457" s="88">
        <f t="shared" si="15"/>
        <v>-486966.89954168978</v>
      </c>
    </row>
    <row r="458" spans="1:9" x14ac:dyDescent="0.25">
      <c r="A458" s="81">
        <v>40634</v>
      </c>
      <c r="B458" s="52">
        <v>112214.45041666646</v>
      </c>
      <c r="C458" s="52">
        <v>84697.493138892052</v>
      </c>
      <c r="D458" s="52">
        <v>35119.019999999764</v>
      </c>
      <c r="E458" s="52">
        <v>123355.10250003412</v>
      </c>
      <c r="F458" s="52">
        <v>72419.54995833381</v>
      </c>
      <c r="G458" s="87">
        <f t="shared" si="14"/>
        <v>427805.61601392622</v>
      </c>
      <c r="H458" s="92">
        <v>1000097.9499999955</v>
      </c>
      <c r="I458" s="88">
        <f t="shared" si="15"/>
        <v>-572292.33398606931</v>
      </c>
    </row>
    <row r="459" spans="1:9" x14ac:dyDescent="0.25">
      <c r="A459" s="81">
        <v>40635</v>
      </c>
      <c r="B459" s="52">
        <v>111060.27479166644</v>
      </c>
      <c r="C459" s="52">
        <v>83834.420000004189</v>
      </c>
      <c r="D459" s="52">
        <v>33650.219999999768</v>
      </c>
      <c r="E459" s="52">
        <v>116710.55812502594</v>
      </c>
      <c r="F459" s="52">
        <v>72165.780000000581</v>
      </c>
      <c r="G459" s="87">
        <f t="shared" si="14"/>
        <v>417421.25291669695</v>
      </c>
      <c r="H459" s="92">
        <v>934781.99999994831</v>
      </c>
      <c r="I459" s="88">
        <f t="shared" si="15"/>
        <v>-517360.74708325136</v>
      </c>
    </row>
    <row r="460" spans="1:9" x14ac:dyDescent="0.25">
      <c r="A460" s="81">
        <v>40636</v>
      </c>
      <c r="B460" s="52">
        <v>109585.52520833316</v>
      </c>
      <c r="C460" s="52">
        <v>82941.620000004172</v>
      </c>
      <c r="D460" s="52">
        <v>31727.137062499547</v>
      </c>
      <c r="E460" s="52">
        <v>110062.44187502436</v>
      </c>
      <c r="F460" s="52">
        <v>71906.580000000598</v>
      </c>
      <c r="G460" s="87">
        <f t="shared" si="14"/>
        <v>406223.30414586182</v>
      </c>
      <c r="H460" s="92">
        <v>886170.00000000349</v>
      </c>
      <c r="I460" s="88">
        <f t="shared" si="15"/>
        <v>-479946.69585414167</v>
      </c>
    </row>
    <row r="461" spans="1:9" x14ac:dyDescent="0.25">
      <c r="A461" s="81">
        <v>40637</v>
      </c>
      <c r="B461" s="52">
        <v>108251.949583333</v>
      </c>
      <c r="C461" s="52">
        <v>82079.386694448229</v>
      </c>
      <c r="D461" s="52">
        <v>28997.39545833302</v>
      </c>
      <c r="E461" s="52">
        <v>105619.69312500619</v>
      </c>
      <c r="F461" s="52">
        <v>71623.124979167391</v>
      </c>
      <c r="G461" s="87">
        <f t="shared" si="14"/>
        <v>396571.54984028777</v>
      </c>
      <c r="H461" s="92">
        <v>878748.0499999848</v>
      </c>
      <c r="I461" s="88">
        <f t="shared" si="15"/>
        <v>-482176.50015969703</v>
      </c>
    </row>
    <row r="462" spans="1:9" x14ac:dyDescent="0.25">
      <c r="A462" s="81">
        <v>40638</v>
      </c>
      <c r="B462" s="52">
        <v>106382.77562499988</v>
      </c>
      <c r="C462" s="52">
        <v>81228.764937504529</v>
      </c>
      <c r="D462" s="52">
        <v>27533.759999999776</v>
      </c>
      <c r="E462" s="52">
        <v>104707.07437500739</v>
      </c>
      <c r="F462" s="52">
        <v>71158.964895834855</v>
      </c>
      <c r="G462" s="87">
        <f t="shared" si="14"/>
        <v>391011.33983334643</v>
      </c>
      <c r="H462" s="92">
        <v>886145.95000000403</v>
      </c>
      <c r="I462" s="88">
        <f t="shared" si="15"/>
        <v>-495134.6101666576</v>
      </c>
    </row>
    <row r="463" spans="1:9" x14ac:dyDescent="0.25">
      <c r="A463" s="81">
        <v>40639</v>
      </c>
      <c r="B463" s="52">
        <v>106272</v>
      </c>
      <c r="C463" s="52">
        <v>80201.520000004864</v>
      </c>
      <c r="D463" s="52">
        <v>26389.317729166549</v>
      </c>
      <c r="E463" s="52">
        <v>102906.72562500267</v>
      </c>
      <c r="F463" s="52">
        <v>70516.215104167684</v>
      </c>
      <c r="G463" s="87">
        <f t="shared" si="14"/>
        <v>386285.77845834172</v>
      </c>
      <c r="H463" s="92">
        <v>868613.99999999651</v>
      </c>
      <c r="I463" s="88">
        <f t="shared" si="15"/>
        <v>-482328.22154165478</v>
      </c>
    </row>
    <row r="464" spans="1:9" x14ac:dyDescent="0.25">
      <c r="A464" s="81">
        <v>40640</v>
      </c>
      <c r="B464" s="52">
        <v>106055.67479166658</v>
      </c>
      <c r="C464" s="52">
        <v>79233.495062503993</v>
      </c>
      <c r="D464" s="52">
        <v>26370.982937500135</v>
      </c>
      <c r="E464" s="52">
        <v>102816</v>
      </c>
      <c r="F464" s="52">
        <v>70157.040000000779</v>
      </c>
      <c r="G464" s="87">
        <f t="shared" si="14"/>
        <v>384633.19279167155</v>
      </c>
      <c r="H464" s="92">
        <v>861588.00000001781</v>
      </c>
      <c r="I464" s="88">
        <f t="shared" si="15"/>
        <v>-476954.80720834626</v>
      </c>
    </row>
    <row r="465" spans="1:9" x14ac:dyDescent="0.25">
      <c r="A465" s="81">
        <v>40641</v>
      </c>
      <c r="B465" s="52">
        <v>105228.59999999987</v>
      </c>
      <c r="C465" s="52">
        <v>78438.698326392638</v>
      </c>
      <c r="D465" s="52">
        <v>27654.207479166882</v>
      </c>
      <c r="E465" s="52">
        <v>103049.64187499753</v>
      </c>
      <c r="F465" s="52">
        <v>69819.525006945187</v>
      </c>
      <c r="G465" s="87">
        <f t="shared" si="14"/>
        <v>384190.67268750211</v>
      </c>
      <c r="H465" s="92">
        <v>851557.12999997241</v>
      </c>
      <c r="I465" s="88">
        <f t="shared" si="15"/>
        <v>-467366.4573124703</v>
      </c>
    </row>
    <row r="466" spans="1:9" x14ac:dyDescent="0.25">
      <c r="A466" s="81">
        <v>40642</v>
      </c>
      <c r="B466" s="52">
        <v>104148.27479166642</v>
      </c>
      <c r="C466" s="52">
        <v>77633.36000000377</v>
      </c>
      <c r="D466" s="52">
        <v>28910.634958333525</v>
      </c>
      <c r="E466" s="52">
        <v>103649.75812499912</v>
      </c>
      <c r="F466" s="52">
        <v>69501.82000000072</v>
      </c>
      <c r="G466" s="87">
        <f t="shared" si="14"/>
        <v>383843.84787500353</v>
      </c>
      <c r="H466" s="92">
        <v>797052.66749991884</v>
      </c>
      <c r="I466" s="88">
        <f t="shared" si="15"/>
        <v>-413208.81962491531</v>
      </c>
    </row>
    <row r="467" spans="1:9" x14ac:dyDescent="0.25">
      <c r="A467" s="81">
        <v>40643</v>
      </c>
      <c r="B467" s="52">
        <v>102673.52520833316</v>
      </c>
      <c r="C467" s="52">
        <v>76826.960000003775</v>
      </c>
      <c r="D467" s="52">
        <v>29846.527312500089</v>
      </c>
      <c r="E467" s="52">
        <v>103913.64187499753</v>
      </c>
      <c r="F467" s="52">
        <v>69185.020000000732</v>
      </c>
      <c r="G467" s="87">
        <f t="shared" si="14"/>
        <v>382445.67439583526</v>
      </c>
      <c r="H467" s="92">
        <v>752268.00125000882</v>
      </c>
      <c r="I467" s="88">
        <f t="shared" si="15"/>
        <v>-369822.32685417356</v>
      </c>
    </row>
    <row r="468" spans="1:9" x14ac:dyDescent="0.25">
      <c r="A468" s="81">
        <v>40644</v>
      </c>
      <c r="B468" s="52">
        <v>101988.92520833328</v>
      </c>
      <c r="C468" s="52">
        <v>76005.276652781758</v>
      </c>
      <c r="D468" s="52">
        <v>29987.402270833281</v>
      </c>
      <c r="E468" s="52">
        <v>104513.75812499911</v>
      </c>
      <c r="F468" s="52">
        <v>68860.13499305633</v>
      </c>
      <c r="G468" s="87">
        <f t="shared" si="14"/>
        <v>381355.49725000374</v>
      </c>
      <c r="H468" s="92">
        <v>766342.26625001372</v>
      </c>
      <c r="I468" s="88">
        <f t="shared" si="15"/>
        <v>-384986.76900000998</v>
      </c>
    </row>
    <row r="469" spans="1:9" x14ac:dyDescent="0.25">
      <c r="A469" s="81">
        <v>40645</v>
      </c>
      <c r="B469" s="52">
        <v>101735.67479166658</v>
      </c>
      <c r="C469" s="52">
        <v>75280.950125002273</v>
      </c>
      <c r="D469" s="52">
        <v>29250.159833333157</v>
      </c>
      <c r="E469" s="52">
        <v>104544</v>
      </c>
      <c r="F469" s="52">
        <v>68709.480166666297</v>
      </c>
      <c r="G469" s="87">
        <f t="shared" si="14"/>
        <v>379520.2649166683</v>
      </c>
      <c r="H469" s="92">
        <v>886349.93499993603</v>
      </c>
      <c r="I469" s="88">
        <f t="shared" si="15"/>
        <v>-506829.67008326773</v>
      </c>
    </row>
    <row r="470" spans="1:9" x14ac:dyDescent="0.25">
      <c r="A470" s="81">
        <v>40646</v>
      </c>
      <c r="B470" s="52">
        <v>100692.27479166641</v>
      </c>
      <c r="C470" s="52">
        <v>74686.989791671236</v>
      </c>
      <c r="D470" s="52">
        <v>27983.69999999979</v>
      </c>
      <c r="E470" s="52">
        <v>103843.0743750074</v>
      </c>
      <c r="F470" s="52">
        <v>68645.279666668226</v>
      </c>
      <c r="G470" s="87">
        <f t="shared" si="14"/>
        <v>375851.31862501305</v>
      </c>
      <c r="H470" s="92">
        <v>845090.33499985735</v>
      </c>
      <c r="I470" s="88">
        <f t="shared" si="15"/>
        <v>-469239.0163748443</v>
      </c>
    </row>
    <row r="471" spans="1:9" x14ac:dyDescent="0.25">
      <c r="A471" s="81">
        <v>40647</v>
      </c>
      <c r="B471" s="52">
        <v>100948.12687500061</v>
      </c>
      <c r="C471" s="52">
        <v>73623.865104170865</v>
      </c>
      <c r="D471" s="52">
        <v>26514.639833333047</v>
      </c>
      <c r="E471" s="52">
        <v>102276.36750000018</v>
      </c>
      <c r="F471" s="52">
        <v>67845.96016666785</v>
      </c>
      <c r="G471" s="87">
        <f t="shared" si="14"/>
        <v>371208.9594791726</v>
      </c>
      <c r="H471" s="92">
        <v>642890.76249995804</v>
      </c>
      <c r="I471" s="88">
        <f t="shared" si="15"/>
        <v>-271681.80302078545</v>
      </c>
    </row>
    <row r="472" spans="1:9" x14ac:dyDescent="0.25">
      <c r="A472" s="81">
        <v>40648</v>
      </c>
      <c r="B472" s="52">
        <v>104716.8731250001</v>
      </c>
      <c r="C472" s="52">
        <v>72922.0400833358</v>
      </c>
      <c r="D472" s="52">
        <v>24535.347479166332</v>
      </c>
      <c r="E472" s="52">
        <v>102785.75812499911</v>
      </c>
      <c r="F472" s="52">
        <v>112365.12008309443</v>
      </c>
      <c r="G472" s="87">
        <f t="shared" si="14"/>
        <v>417325.1388955958</v>
      </c>
      <c r="H472" s="92">
        <v>619588.54625004262</v>
      </c>
      <c r="I472" s="88">
        <f t="shared" si="15"/>
        <v>-202263.40735444683</v>
      </c>
    </row>
    <row r="473" spans="1:9" x14ac:dyDescent="0.25">
      <c r="A473" s="81">
        <v>40649</v>
      </c>
      <c r="B473" s="52">
        <v>103104.87479166628</v>
      </c>
      <c r="C473" s="52">
        <v>72477.300000002011</v>
      </c>
      <c r="D473" s="52">
        <v>22508.705041666355</v>
      </c>
      <c r="E473" s="52">
        <v>103049.64187499753</v>
      </c>
      <c r="F473" s="52">
        <v>134784</v>
      </c>
      <c r="G473" s="87">
        <f t="shared" si="14"/>
        <v>435924.52170833218</v>
      </c>
      <c r="H473" s="92">
        <v>742478.05375007528</v>
      </c>
      <c r="I473" s="88">
        <f t="shared" si="15"/>
        <v>-306553.53204174311</v>
      </c>
    </row>
    <row r="474" spans="1:9" x14ac:dyDescent="0.25">
      <c r="A474" s="81">
        <v>40650</v>
      </c>
      <c r="B474" s="52">
        <v>100982.45041666646</v>
      </c>
      <c r="C474" s="52">
        <v>72045.300000002026</v>
      </c>
      <c r="D474" s="52">
        <v>20773.580166666434</v>
      </c>
      <c r="E474" s="52">
        <v>102948.83250000651</v>
      </c>
      <c r="F474" s="52">
        <v>134784</v>
      </c>
      <c r="G474" s="87">
        <f t="shared" si="14"/>
        <v>431534.16308334144</v>
      </c>
      <c r="H474" s="92">
        <v>810294.29750007996</v>
      </c>
      <c r="I474" s="88">
        <f t="shared" si="15"/>
        <v>-378760.13441673853</v>
      </c>
    </row>
    <row r="475" spans="1:9" x14ac:dyDescent="0.25">
      <c r="A475" s="81">
        <v>40651</v>
      </c>
      <c r="B475" s="52">
        <v>99179.29916666614</v>
      </c>
      <c r="C475" s="52">
        <v>71917.836617679102</v>
      </c>
      <c r="D475" s="52">
        <v>19577.705041666493</v>
      </c>
      <c r="E475" s="52">
        <v>99543.23250001992</v>
      </c>
      <c r="F475" s="52">
        <v>135177.84494602238</v>
      </c>
      <c r="G475" s="87">
        <f t="shared" si="14"/>
        <v>425395.91827205406</v>
      </c>
      <c r="H475" s="92">
        <v>690007.8025000476</v>
      </c>
      <c r="I475" s="88">
        <f t="shared" si="15"/>
        <v>-264611.88422799355</v>
      </c>
    </row>
    <row r="476" spans="1:9" x14ac:dyDescent="0.25">
      <c r="A476" s="81">
        <v>40652</v>
      </c>
      <c r="B476" s="52">
        <v>95872.300833333051</v>
      </c>
      <c r="C476" s="52">
        <v>72470.108569817865</v>
      </c>
      <c r="D476" s="52">
        <v>18555.152520833177</v>
      </c>
      <c r="E476" s="52">
        <v>93616.200000023498</v>
      </c>
      <c r="F476" s="52">
        <v>134579.60484564261</v>
      </c>
      <c r="G476" s="87">
        <f t="shared" si="14"/>
        <v>415093.36676965014</v>
      </c>
      <c r="H476" s="92">
        <v>631068.65749996586</v>
      </c>
      <c r="I476" s="88">
        <f t="shared" si="15"/>
        <v>-215975.29073031573</v>
      </c>
    </row>
    <row r="477" spans="1:9" x14ac:dyDescent="0.25">
      <c r="A477" s="81">
        <v>40653</v>
      </c>
      <c r="B477" s="52">
        <v>94684.299404766105</v>
      </c>
      <c r="C477" s="52">
        <v>73011.160166662681</v>
      </c>
      <c r="D477" s="52">
        <v>18647.493281034025</v>
      </c>
      <c r="E477" s="52">
        <v>85448.65772414708</v>
      </c>
      <c r="F477" s="52">
        <v>89612.754935842211</v>
      </c>
      <c r="G477" s="87">
        <f t="shared" si="14"/>
        <v>361404.36551245209</v>
      </c>
      <c r="H477" s="92">
        <v>632905.34333333012</v>
      </c>
      <c r="I477" s="88">
        <f t="shared" si="15"/>
        <v>-271500.97782087803</v>
      </c>
    </row>
    <row r="478" spans="1:9" x14ac:dyDescent="0.25">
      <c r="A478" s="81">
        <v>40654</v>
      </c>
      <c r="B478" s="52">
        <v>93888.377053572593</v>
      </c>
      <c r="C478" s="52">
        <v>73884.929874996917</v>
      </c>
      <c r="D478" s="52">
        <v>18827.578468966818</v>
      </c>
      <c r="E478" s="52">
        <v>79359.736550893358</v>
      </c>
      <c r="F478" s="52">
        <v>89628.748063344872</v>
      </c>
      <c r="G478" s="87">
        <f t="shared" si="14"/>
        <v>355589.37001177453</v>
      </c>
      <c r="H478" s="92">
        <v>602655.99952377868</v>
      </c>
      <c r="I478" s="88">
        <f t="shared" si="15"/>
        <v>-247066.62951200415</v>
      </c>
    </row>
    <row r="479" spans="1:9" x14ac:dyDescent="0.25">
      <c r="A479" s="81">
        <v>40655</v>
      </c>
      <c r="B479" s="52">
        <v>97194.123541666821</v>
      </c>
      <c r="C479" s="52">
        <v>74514.140083329723</v>
      </c>
      <c r="D479" s="52">
        <v>23144.845979166967</v>
      </c>
      <c r="E479" s="52">
        <v>71502.407475006956</v>
      </c>
      <c r="F479" s="52">
        <v>101239.58231346871</v>
      </c>
      <c r="G479" s="87">
        <f t="shared" si="14"/>
        <v>367595.09939263912</v>
      </c>
      <c r="H479" s="92">
        <v>556683.54714289808</v>
      </c>
      <c r="I479" s="88">
        <f t="shared" si="15"/>
        <v>-189088.44775025896</v>
      </c>
    </row>
    <row r="480" spans="1:9" x14ac:dyDescent="0.25">
      <c r="A480" s="81">
        <v>40656</v>
      </c>
      <c r="B480" s="52">
        <v>96588.599999999875</v>
      </c>
      <c r="C480" s="52">
        <v>75365.399999995949</v>
      </c>
      <c r="D480" s="52">
        <v>23414.400000000001</v>
      </c>
      <c r="E480" s="52">
        <v>72209.231624995795</v>
      </c>
      <c r="F480" s="52">
        <v>101627.69999999902</v>
      </c>
      <c r="G480" s="87">
        <f t="shared" si="14"/>
        <v>369205.33162499062</v>
      </c>
      <c r="H480" s="92">
        <v>500322.90750000253</v>
      </c>
      <c r="I480" s="88">
        <f t="shared" si="15"/>
        <v>-131117.57587501191</v>
      </c>
    </row>
    <row r="481" spans="1:9" x14ac:dyDescent="0.25">
      <c r="A481" s="81">
        <v>40657</v>
      </c>
      <c r="B481" s="52">
        <v>95724.599999999875</v>
      </c>
      <c r="C481" s="52">
        <v>76229.399999995963</v>
      </c>
      <c r="D481" s="52">
        <v>23414.400000000001</v>
      </c>
      <c r="E481" s="52">
        <v>73368.900937494749</v>
      </c>
      <c r="F481" s="52">
        <v>102059.69999999902</v>
      </c>
      <c r="G481" s="87">
        <f t="shared" si="14"/>
        <v>370797.00093748962</v>
      </c>
      <c r="H481" s="92">
        <v>457064.79249999102</v>
      </c>
      <c r="I481" s="88">
        <f t="shared" si="15"/>
        <v>-86267.791562501399</v>
      </c>
    </row>
    <row r="482" spans="1:9" x14ac:dyDescent="0.25">
      <c r="A482" s="81">
        <v>40658</v>
      </c>
      <c r="B482" s="52">
        <v>94644.274791666423</v>
      </c>
      <c r="C482" s="52">
        <v>77093.399999995949</v>
      </c>
      <c r="D482" s="52">
        <v>23414.400000000001</v>
      </c>
      <c r="E482" s="52">
        <v>74799.215812494542</v>
      </c>
      <c r="F482" s="52">
        <v>102491.69999999899</v>
      </c>
      <c r="G482" s="87">
        <f t="shared" si="14"/>
        <v>372442.99060415593</v>
      </c>
      <c r="H482" s="92">
        <v>502233.10375001177</v>
      </c>
      <c r="I482" s="88">
        <f t="shared" si="15"/>
        <v>-129790.11314585584</v>
      </c>
    </row>
    <row r="483" spans="1:9" x14ac:dyDescent="0.25">
      <c r="A483" s="81">
        <v>40659</v>
      </c>
      <c r="B483" s="52">
        <v>93385.850416666581</v>
      </c>
      <c r="C483" s="52">
        <v>78026.175062495066</v>
      </c>
      <c r="D483" s="52">
        <v>23414.400000000001</v>
      </c>
      <c r="E483" s="52">
        <v>76011.305999995719</v>
      </c>
      <c r="F483" s="52">
        <v>102802.42489583307</v>
      </c>
      <c r="G483" s="87">
        <f t="shared" si="14"/>
        <v>373640.15637499042</v>
      </c>
      <c r="H483" s="92">
        <v>529072.84902779025</v>
      </c>
      <c r="I483" s="88">
        <f t="shared" si="15"/>
        <v>-155432.69265279983</v>
      </c>
    </row>
    <row r="484" spans="1:9" x14ac:dyDescent="0.25">
      <c r="A484" s="81">
        <v>40660</v>
      </c>
      <c r="B484" s="52">
        <v>94393.626041667187</v>
      </c>
      <c r="C484" s="52">
        <v>78956.419833330438</v>
      </c>
      <c r="D484" s="52">
        <v>23241.339833333255</v>
      </c>
      <c r="E484" s="52">
        <v>77400.641437495142</v>
      </c>
      <c r="F484" s="52">
        <v>102815.99999999999</v>
      </c>
      <c r="G484" s="87">
        <f t="shared" si="14"/>
        <v>376808.02714582602</v>
      </c>
      <c r="H484" s="92">
        <v>518330.40055555542</v>
      </c>
      <c r="I484" s="88">
        <f t="shared" si="15"/>
        <v>-141522.37340972939</v>
      </c>
    </row>
    <row r="485" spans="1:9" x14ac:dyDescent="0.25">
      <c r="A485" s="81">
        <v>40661</v>
      </c>
      <c r="B485" s="52">
        <v>98312.674791667261</v>
      </c>
      <c r="C485" s="52">
        <v>79436.82502083102</v>
      </c>
      <c r="D485" s="52">
        <v>22752.740166666641</v>
      </c>
      <c r="E485" s="52">
        <v>78542.819999995641</v>
      </c>
      <c r="F485" s="52">
        <v>102815.99999999999</v>
      </c>
      <c r="G485" s="87">
        <f t="shared" si="14"/>
        <v>381861.05997916055</v>
      </c>
      <c r="H485" s="92">
        <v>472011.37166659621</v>
      </c>
      <c r="I485" s="88">
        <f t="shared" si="15"/>
        <v>-90150.311687435664</v>
      </c>
    </row>
    <row r="486" spans="1:9" x14ac:dyDescent="0.25">
      <c r="A486" s="81">
        <v>40662</v>
      </c>
      <c r="B486" s="52">
        <v>100940.29916666682</v>
      </c>
      <c r="C486" s="52">
        <v>79997.890041663646</v>
      </c>
      <c r="D486" s="52">
        <v>23242.380500000236</v>
      </c>
      <c r="E486" s="52">
        <v>79642.655812495883</v>
      </c>
      <c r="F486" s="52">
        <v>102735.14993055604</v>
      </c>
      <c r="G486" s="87">
        <f t="shared" si="14"/>
        <v>386558.3754513826</v>
      </c>
      <c r="H486" s="92">
        <v>429149.42999994894</v>
      </c>
      <c r="I486" s="88">
        <f t="shared" si="15"/>
        <v>-42591.054548566346</v>
      </c>
    </row>
    <row r="487" spans="1:9" x14ac:dyDescent="0.25">
      <c r="A487" s="81">
        <v>40663</v>
      </c>
      <c r="B487" s="52">
        <v>101304.32520833341</v>
      </c>
      <c r="C487" s="52">
        <v>80682.719999996756</v>
      </c>
      <c r="D487" s="52">
        <v>23258.800604166106</v>
      </c>
      <c r="E487" s="52">
        <v>80635.751624996468</v>
      </c>
      <c r="F487" s="52">
        <v>102456.20000000061</v>
      </c>
      <c r="G487" s="87">
        <f t="shared" si="14"/>
        <v>388337.79743749334</v>
      </c>
      <c r="H487" s="92">
        <v>393198.95900000393</v>
      </c>
      <c r="I487" s="88">
        <f t="shared" si="15"/>
        <v>-4861.1615625105915</v>
      </c>
    </row>
    <row r="488" spans="1:9" x14ac:dyDescent="0.25">
      <c r="A488" s="81">
        <v>40664</v>
      </c>
      <c r="B488" s="52">
        <v>101915.0747916667</v>
      </c>
      <c r="C488" s="52">
        <v>81373.919999996753</v>
      </c>
      <c r="D488" s="52">
        <v>19341.928979166431</v>
      </c>
      <c r="E488" s="52">
        <v>81505.799999996641</v>
      </c>
      <c r="F488" s="52">
        <v>102168.20000000068</v>
      </c>
      <c r="G488" s="87">
        <f t="shared" si="14"/>
        <v>386304.92377082724</v>
      </c>
      <c r="H488" s="92">
        <v>374940.22100000811</v>
      </c>
      <c r="I488" s="88">
        <f t="shared" si="15"/>
        <v>11364.702770819131</v>
      </c>
    </row>
    <row r="489" spans="1:9" x14ac:dyDescent="0.25">
      <c r="A489" s="81">
        <v>40665</v>
      </c>
      <c r="B489" s="52">
        <v>102600.9756250003</v>
      </c>
      <c r="C489" s="52">
        <v>81835.869791666366</v>
      </c>
      <c r="D489" s="52">
        <v>19382.094958333371</v>
      </c>
      <c r="E489" s="52">
        <v>81715.602750003542</v>
      </c>
      <c r="F489" s="52">
        <v>101718.49986111272</v>
      </c>
      <c r="G489" s="87">
        <f t="shared" si="14"/>
        <v>387253.04298611631</v>
      </c>
      <c r="H489" s="92">
        <v>408589.86500004656</v>
      </c>
      <c r="I489" s="88">
        <f t="shared" si="15"/>
        <v>-21336.822013930243</v>
      </c>
    </row>
    <row r="490" spans="1:9" x14ac:dyDescent="0.25">
      <c r="A490" s="81">
        <v>40666</v>
      </c>
      <c r="B490" s="52">
        <v>106163.82604166758</v>
      </c>
      <c r="C490" s="52">
        <v>81924.170208331198</v>
      </c>
      <c r="D490" s="52">
        <v>19475.749916666657</v>
      </c>
      <c r="E490" s="52">
        <v>80245.080000006041</v>
      </c>
      <c r="F490" s="52">
        <v>101115.1502083338</v>
      </c>
      <c r="G490" s="87">
        <f t="shared" si="14"/>
        <v>388923.97637500527</v>
      </c>
      <c r="H490" s="92">
        <v>551267.90499989991</v>
      </c>
      <c r="I490" s="88">
        <f t="shared" si="15"/>
        <v>-162343.92862489464</v>
      </c>
    </row>
    <row r="491" spans="1:9" x14ac:dyDescent="0.25">
      <c r="A491" s="81">
        <v>40667</v>
      </c>
      <c r="B491" s="52">
        <v>111376.92354166707</v>
      </c>
      <c r="C491" s="52">
        <v>82629.370041662827</v>
      </c>
      <c r="D491" s="52">
        <v>19274.454958333288</v>
      </c>
      <c r="E491" s="52">
        <v>79273.984687499877</v>
      </c>
      <c r="F491" s="52">
        <v>101087.99999999999</v>
      </c>
      <c r="G491" s="87">
        <f t="shared" si="14"/>
        <v>393642.73322916304</v>
      </c>
      <c r="H491" s="92">
        <v>558757.21374999033</v>
      </c>
      <c r="I491" s="88">
        <f t="shared" si="15"/>
        <v>-165114.48052082729</v>
      </c>
    </row>
    <row r="492" spans="1:9" x14ac:dyDescent="0.25">
      <c r="A492" s="81">
        <v>40668</v>
      </c>
      <c r="B492" s="52">
        <v>112283.0747916667</v>
      </c>
      <c r="C492" s="52">
        <v>83578.700083328105</v>
      </c>
      <c r="D492" s="52">
        <v>18849.709916666572</v>
      </c>
      <c r="E492" s="52">
        <v>80504.105624990261</v>
      </c>
      <c r="F492" s="52">
        <v>101330.55020833186</v>
      </c>
      <c r="G492" s="87">
        <f t="shared" si="14"/>
        <v>396546.14062498347</v>
      </c>
      <c r="H492" s="92">
        <v>487883.45624999143</v>
      </c>
      <c r="I492" s="88">
        <f t="shared" si="15"/>
        <v>-91337.315625007963</v>
      </c>
    </row>
    <row r="493" spans="1:9" x14ac:dyDescent="0.25">
      <c r="A493" s="81">
        <v>40669</v>
      </c>
      <c r="B493" s="52">
        <v>112752.65041666687</v>
      </c>
      <c r="C493" s="52">
        <v>84775.559999994337</v>
      </c>
      <c r="D493" s="52">
        <v>18151.647479166546</v>
      </c>
      <c r="E493" s="52">
        <v>83002.711124993992</v>
      </c>
      <c r="F493" s="52">
        <v>102086.54993055409</v>
      </c>
      <c r="G493" s="87">
        <f t="shared" si="14"/>
        <v>400769.11895137583</v>
      </c>
      <c r="H493" s="92">
        <v>462205.3793333465</v>
      </c>
      <c r="I493" s="88">
        <f t="shared" si="15"/>
        <v>-61436.260381970671</v>
      </c>
    </row>
    <row r="494" spans="1:9" x14ac:dyDescent="0.25">
      <c r="A494" s="81">
        <v>40670</v>
      </c>
      <c r="B494" s="52">
        <v>113974.1495833334</v>
      </c>
      <c r="C494" s="52">
        <v>85985.159999994314</v>
      </c>
      <c r="D494" s="52">
        <v>17377.739999999874</v>
      </c>
      <c r="E494" s="52">
        <v>83985.011624996812</v>
      </c>
      <c r="F494" s="52">
        <v>102671.59999999867</v>
      </c>
      <c r="G494" s="87">
        <f t="shared" si="14"/>
        <v>403993.66120832309</v>
      </c>
      <c r="H494" s="92">
        <v>458772.67816666333</v>
      </c>
      <c r="I494" s="88">
        <f t="shared" si="15"/>
        <v>-54779.016958340246</v>
      </c>
    </row>
    <row r="495" spans="1:9" x14ac:dyDescent="0.25">
      <c r="A495" s="81">
        <v>40671</v>
      </c>
      <c r="B495" s="52">
        <v>114048</v>
      </c>
      <c r="C495" s="52">
        <v>87194.75999999432</v>
      </c>
      <c r="D495" s="52">
        <v>16621.772520833212</v>
      </c>
      <c r="E495" s="52">
        <v>84067.73437500438</v>
      </c>
      <c r="F495" s="52">
        <v>103247.5999999987</v>
      </c>
      <c r="G495" s="87">
        <f t="shared" si="14"/>
        <v>405179.86689583061</v>
      </c>
      <c r="H495" s="92">
        <v>447634.70200003369</v>
      </c>
      <c r="I495" s="88">
        <f t="shared" si="15"/>
        <v>-42454.835104203084</v>
      </c>
    </row>
    <row r="496" spans="1:9" x14ac:dyDescent="0.25">
      <c r="A496" s="81">
        <v>40672</v>
      </c>
      <c r="B496" s="52">
        <v>113182.69916666628</v>
      </c>
      <c r="C496" s="52">
        <v>88083.409708331805</v>
      </c>
      <c r="D496" s="52">
        <v>15905.247479166545</v>
      </c>
      <c r="E496" s="52">
        <v>82344.060000007041</v>
      </c>
      <c r="F496" s="52">
        <v>103661.89986111078</v>
      </c>
      <c r="G496" s="87">
        <f t="shared" si="14"/>
        <v>403177.31621528248</v>
      </c>
      <c r="H496" s="92">
        <v>449586.37549999973</v>
      </c>
      <c r="I496" s="88">
        <f t="shared" si="15"/>
        <v>-46409.059284717252</v>
      </c>
    </row>
    <row r="497" spans="1:9" x14ac:dyDescent="0.25">
      <c r="A497" s="81">
        <v>40673</v>
      </c>
      <c r="B497" s="52">
        <v>109225.42437499914</v>
      </c>
      <c r="C497" s="52">
        <v>88357.250208330384</v>
      </c>
      <c r="D497" s="52">
        <v>15152.972520833217</v>
      </c>
      <c r="E497" s="52">
        <v>80529.660000007032</v>
      </c>
      <c r="F497" s="52">
        <v>103437.44979166811</v>
      </c>
      <c r="G497" s="87">
        <f t="shared" si="14"/>
        <v>396702.7568958379</v>
      </c>
      <c r="H497" s="92">
        <v>451401.02249997359</v>
      </c>
      <c r="I497" s="88">
        <f t="shared" si="15"/>
        <v>-54698.265604135697</v>
      </c>
    </row>
    <row r="498" spans="1:9" x14ac:dyDescent="0.25">
      <c r="A498" s="81">
        <v>40674</v>
      </c>
      <c r="B498" s="52">
        <v>101773.92354166499</v>
      </c>
      <c r="C498" s="52">
        <v>88272.39916667444</v>
      </c>
      <c r="D498" s="52">
        <v>14371.549916666514</v>
      </c>
      <c r="E498" s="52">
        <v>79346.093062500382</v>
      </c>
      <c r="F498" s="52">
        <v>87587.864395962621</v>
      </c>
      <c r="G498" s="87">
        <f t="shared" si="14"/>
        <v>371351.83008346899</v>
      </c>
      <c r="H498" s="92">
        <v>446951.9824999866</v>
      </c>
      <c r="I498" s="88">
        <f t="shared" si="15"/>
        <v>-75600.152416517609</v>
      </c>
    </row>
    <row r="499" spans="1:9" x14ac:dyDescent="0.25">
      <c r="A499" s="81">
        <v>40675</v>
      </c>
      <c r="B499" s="52">
        <v>91883.326874998922</v>
      </c>
      <c r="C499" s="52">
        <v>86724.800833333662</v>
      </c>
      <c r="D499" s="52">
        <v>13414.417562499864</v>
      </c>
      <c r="E499" s="52">
        <v>80366.944687491821</v>
      </c>
      <c r="F499" s="52">
        <v>43683.727653527319</v>
      </c>
      <c r="G499" s="87">
        <f t="shared" si="14"/>
        <v>316073.21761185164</v>
      </c>
      <c r="H499" s="92">
        <v>430461.98214282293</v>
      </c>
      <c r="I499" s="88">
        <f t="shared" si="15"/>
        <v>-114388.7645309713</v>
      </c>
    </row>
    <row r="500" spans="1:9" x14ac:dyDescent="0.25">
      <c r="A500" s="81">
        <v>40676</v>
      </c>
      <c r="B500" s="52">
        <v>88096.300833333036</v>
      </c>
      <c r="C500" s="52">
        <v>87461.399999995949</v>
      </c>
      <c r="D500" s="52">
        <v>12647.372520833218</v>
      </c>
      <c r="E500" s="52">
        <v>82315.542749996501</v>
      </c>
      <c r="F500" s="52">
        <v>10923.60815920733</v>
      </c>
      <c r="G500" s="87">
        <f t="shared" si="14"/>
        <v>281444.22426336602</v>
      </c>
      <c r="H500" s="92">
        <v>423088.25619049073</v>
      </c>
      <c r="I500" s="88">
        <f t="shared" si="15"/>
        <v>-141644.03192712471</v>
      </c>
    </row>
    <row r="501" spans="1:9" x14ac:dyDescent="0.25">
      <c r="A501" s="81">
        <v>40677</v>
      </c>
      <c r="B501" s="52">
        <v>87041.334958333187</v>
      </c>
      <c r="C501" s="52">
        <v>88325.399999995934</v>
      </c>
      <c r="D501" s="52">
        <v>12017.37756249992</v>
      </c>
      <c r="E501" s="52">
        <v>82636.055812499239</v>
      </c>
      <c r="F501" s="52">
        <v>0</v>
      </c>
      <c r="G501" s="87">
        <f t="shared" si="14"/>
        <v>270020.16833332827</v>
      </c>
      <c r="H501" s="92">
        <v>390855.76416664605</v>
      </c>
      <c r="I501" s="88">
        <f t="shared" si="15"/>
        <v>-120835.59583331778</v>
      </c>
    </row>
    <row r="502" spans="1:9" x14ac:dyDescent="0.25">
      <c r="A502" s="81">
        <v>40678</v>
      </c>
      <c r="B502" s="52">
        <v>86055.185041666526</v>
      </c>
      <c r="C502" s="52">
        <v>89189.399999995949</v>
      </c>
      <c r="D502" s="52">
        <v>11552.667479166588</v>
      </c>
      <c r="E502" s="52">
        <v>83325.892124993901</v>
      </c>
      <c r="F502" s="52">
        <v>0</v>
      </c>
      <c r="G502" s="87">
        <f t="shared" si="14"/>
        <v>270123.14464582293</v>
      </c>
      <c r="H502" s="92">
        <v>339763.26749999111</v>
      </c>
      <c r="I502" s="88">
        <f t="shared" si="15"/>
        <v>-69640.122854168178</v>
      </c>
    </row>
    <row r="503" spans="1:9" x14ac:dyDescent="0.25">
      <c r="A503" s="81">
        <v>40679</v>
      </c>
      <c r="B503" s="52">
        <v>85659.71545833342</v>
      </c>
      <c r="C503" s="52">
        <v>89334.249791668582</v>
      </c>
      <c r="D503" s="52">
        <v>11081.225041666603</v>
      </c>
      <c r="E503" s="52">
        <v>81968.517000027467</v>
      </c>
      <c r="F503" s="52">
        <v>0</v>
      </c>
      <c r="G503" s="87">
        <f t="shared" si="14"/>
        <v>268043.70729169605</v>
      </c>
      <c r="H503" s="92">
        <v>306086.28357138863</v>
      </c>
      <c r="I503" s="88">
        <f t="shared" si="15"/>
        <v>-38042.576279692585</v>
      </c>
    </row>
    <row r="504" spans="1:9" x14ac:dyDescent="0.25">
      <c r="A504" s="81">
        <v>40680</v>
      </c>
      <c r="B504" s="52">
        <v>87869.966208334081</v>
      </c>
      <c r="C504" s="52">
        <v>88762.749791669616</v>
      </c>
      <c r="D504" s="52">
        <v>10684.974958333258</v>
      </c>
      <c r="E504" s="52">
        <v>62947.331062636156</v>
      </c>
      <c r="F504" s="52">
        <v>0</v>
      </c>
      <c r="G504" s="87">
        <f t="shared" si="14"/>
        <v>250265.02202097309</v>
      </c>
      <c r="H504" s="92">
        <v>315319.96142858104</v>
      </c>
      <c r="I504" s="88">
        <f t="shared" si="15"/>
        <v>-65054.939407607948</v>
      </c>
    </row>
    <row r="505" spans="1:9" x14ac:dyDescent="0.25">
      <c r="A505" s="81">
        <v>40681</v>
      </c>
      <c r="B505" s="52">
        <v>94352.77562500129</v>
      </c>
      <c r="C505" s="52">
        <v>88159.850208334436</v>
      </c>
      <c r="D505" s="52">
        <v>10238.857562499947</v>
      </c>
      <c r="E505" s="52">
        <v>50426.126999851105</v>
      </c>
      <c r="F505" s="52">
        <v>12352.2820434648</v>
      </c>
      <c r="G505" s="87">
        <f t="shared" si="14"/>
        <v>255529.89243915159</v>
      </c>
      <c r="H505" s="92">
        <v>418531.12500001956</v>
      </c>
      <c r="I505" s="88">
        <f t="shared" si="15"/>
        <v>-163001.23256086797</v>
      </c>
    </row>
    <row r="506" spans="1:9" x14ac:dyDescent="0.25">
      <c r="A506" s="81">
        <v>40682</v>
      </c>
      <c r="B506" s="52">
        <v>102233.02437500111</v>
      </c>
      <c r="C506" s="52">
        <v>88357.250208330384</v>
      </c>
      <c r="D506" s="52">
        <v>10184.90520833339</v>
      </c>
      <c r="E506" s="52">
        <v>96583.248187425241</v>
      </c>
      <c r="F506" s="52">
        <v>11846.724217392803</v>
      </c>
      <c r="G506" s="87">
        <f t="shared" si="14"/>
        <v>309205.15219648293</v>
      </c>
      <c r="H506" s="92">
        <v>413130.52500004269</v>
      </c>
      <c r="I506" s="88">
        <f t="shared" si="15"/>
        <v>-103925.37280355976</v>
      </c>
    </row>
    <row r="507" spans="1:9" x14ac:dyDescent="0.25">
      <c r="A507" s="81">
        <v>40683</v>
      </c>
      <c r="B507" s="52">
        <v>106012.22270833323</v>
      </c>
      <c r="C507" s="52">
        <v>89418.650208326333</v>
      </c>
      <c r="D507" s="52">
        <v>10601.352354166696</v>
      </c>
      <c r="E507" s="52">
        <v>102032.65124997849</v>
      </c>
      <c r="F507" s="52">
        <v>46399.699791529252</v>
      </c>
      <c r="G507" s="87">
        <f t="shared" si="14"/>
        <v>354464.57631233404</v>
      </c>
      <c r="H507" s="92">
        <v>323358.10500002024</v>
      </c>
      <c r="I507" s="88">
        <f t="shared" si="15"/>
        <v>31106.471312313806</v>
      </c>
    </row>
    <row r="508" spans="1:9" x14ac:dyDescent="0.25">
      <c r="A508" s="81">
        <v>40684</v>
      </c>
      <c r="B508" s="52">
        <v>103178.72520833288</v>
      </c>
      <c r="C508" s="52">
        <v>91114.799999991927</v>
      </c>
      <c r="D508" s="52">
        <v>10562.302437499971</v>
      </c>
      <c r="E508" s="52">
        <v>108996.84187497071</v>
      </c>
      <c r="F508" s="52">
        <v>123775.57894736232</v>
      </c>
      <c r="G508" s="87">
        <f t="shared" si="14"/>
        <v>437628.24846815778</v>
      </c>
      <c r="H508" s="92">
        <v>358634.40500009479</v>
      </c>
      <c r="I508" s="88">
        <f t="shared" si="15"/>
        <v>78993.843468062987</v>
      </c>
    </row>
    <row r="509" spans="1:9" x14ac:dyDescent="0.25">
      <c r="A509" s="81">
        <v>40685</v>
      </c>
      <c r="B509" s="52">
        <v>100333.47479166614</v>
      </c>
      <c r="C509" s="52">
        <v>92842.799999991927</v>
      </c>
      <c r="D509" s="52">
        <v>10249.282437499929</v>
      </c>
      <c r="E509" s="52">
        <v>116041.67437497723</v>
      </c>
      <c r="F509" s="52">
        <v>212983.53857082466</v>
      </c>
      <c r="G509" s="87">
        <f t="shared" si="14"/>
        <v>532450.77017495991</v>
      </c>
      <c r="H509" s="92">
        <v>408942.52500005485</v>
      </c>
      <c r="I509" s="88">
        <f t="shared" si="15"/>
        <v>123508.24517490505</v>
      </c>
    </row>
    <row r="510" spans="1:9" x14ac:dyDescent="0.25">
      <c r="A510" s="81">
        <v>40686</v>
      </c>
      <c r="B510" s="52">
        <v>96698.074791666004</v>
      </c>
      <c r="C510" s="52">
        <v>93883.049375000744</v>
      </c>
      <c r="D510" s="52">
        <v>9460.7372291664542</v>
      </c>
      <c r="E510" s="52">
        <v>116643.56250002919</v>
      </c>
      <c r="F510" s="52">
        <v>381388.77385039889</v>
      </c>
      <c r="G510" s="87">
        <f t="shared" si="14"/>
        <v>698074.19774626126</v>
      </c>
      <c r="H510" s="92">
        <v>437848.08874991233</v>
      </c>
      <c r="I510" s="88">
        <f t="shared" si="15"/>
        <v>260226.10899634892</v>
      </c>
    </row>
    <row r="511" spans="1:9" x14ac:dyDescent="0.25">
      <c r="A511" s="81">
        <v>40687</v>
      </c>
      <c r="B511" s="52">
        <v>92847.650416666176</v>
      </c>
      <c r="C511" s="52">
        <v>93114.600000004051</v>
      </c>
      <c r="D511" s="52">
        <v>7737.3448749996751</v>
      </c>
      <c r="E511" s="52">
        <v>107488.81875002227</v>
      </c>
      <c r="F511" s="52">
        <v>210273.41257861716</v>
      </c>
      <c r="G511" s="87">
        <f t="shared" si="14"/>
        <v>511461.82662030932</v>
      </c>
      <c r="H511" s="92">
        <v>413983.20000001229</v>
      </c>
      <c r="I511" s="88">
        <f t="shared" si="15"/>
        <v>97478.626620297029</v>
      </c>
    </row>
    <row r="512" spans="1:9" x14ac:dyDescent="0.25">
      <c r="A512" s="81">
        <v>40688</v>
      </c>
      <c r="B512" s="52">
        <v>89749.149583332706</v>
      </c>
      <c r="C512" s="52">
        <v>92250.600000004066</v>
      </c>
      <c r="D512" s="52">
        <v>5729.2951249997104</v>
      </c>
      <c r="E512" s="52">
        <v>102562.19062502575</v>
      </c>
      <c r="F512" s="52">
        <v>63530.301986177787</v>
      </c>
      <c r="G512" s="87">
        <f t="shared" si="14"/>
        <v>353821.53731954005</v>
      </c>
      <c r="H512" s="92">
        <v>432783.13124998054</v>
      </c>
      <c r="I512" s="88">
        <f t="shared" si="15"/>
        <v>-78961.593930440489</v>
      </c>
    </row>
    <row r="513" spans="1:9" x14ac:dyDescent="0.25">
      <c r="A513" s="81">
        <v>40689</v>
      </c>
      <c r="B513" s="52">
        <v>86216.873187499616</v>
      </c>
      <c r="C513" s="52">
        <v>90928.099583343283</v>
      </c>
      <c r="D513" s="52">
        <v>4195.3351249997941</v>
      </c>
      <c r="E513" s="52">
        <v>90661.753687575285</v>
      </c>
      <c r="F513" s="52">
        <v>24204.758014133404</v>
      </c>
      <c r="G513" s="87">
        <f t="shared" si="14"/>
        <v>296206.81959755137</v>
      </c>
      <c r="H513" s="92">
        <v>397420.01833331661</v>
      </c>
      <c r="I513" s="88">
        <f t="shared" si="15"/>
        <v>-101213.19873576524</v>
      </c>
    </row>
    <row r="514" spans="1:9" x14ac:dyDescent="0.25">
      <c r="A514" s="81">
        <v>40690</v>
      </c>
      <c r="B514" s="52">
        <v>84756.015124999831</v>
      </c>
      <c r="C514" s="52">
        <v>89087.550625003321</v>
      </c>
      <c r="D514" s="52">
        <v>3071.6125208331614</v>
      </c>
      <c r="E514" s="52">
        <v>73702.668750027413</v>
      </c>
      <c r="F514" s="52">
        <v>0</v>
      </c>
      <c r="G514" s="87">
        <f t="shared" si="14"/>
        <v>250617.84702086373</v>
      </c>
      <c r="H514" s="92">
        <v>324801.79166659352</v>
      </c>
      <c r="I514" s="88">
        <f t="shared" si="15"/>
        <v>-74183.944645729789</v>
      </c>
    </row>
    <row r="515" spans="1:9" x14ac:dyDescent="0.25">
      <c r="A515" s="81">
        <v>40691</v>
      </c>
      <c r="B515" s="52">
        <v>83545.502270833065</v>
      </c>
      <c r="C515" s="52">
        <v>88992.000000000015</v>
      </c>
      <c r="D515" s="52">
        <v>2074.3850416665191</v>
      </c>
      <c r="E515" s="52">
        <v>71746.451625004847</v>
      </c>
      <c r="F515" s="52">
        <v>0</v>
      </c>
      <c r="G515" s="87">
        <f t="shared" ref="G515:G578" si="16">SUM(B515:F515)</f>
        <v>246358.33893750442</v>
      </c>
      <c r="H515" s="92">
        <v>246925.23499998095</v>
      </c>
      <c r="I515" s="88">
        <f t="shared" si="15"/>
        <v>-566.89606247653137</v>
      </c>
    </row>
    <row r="516" spans="1:9" x14ac:dyDescent="0.25">
      <c r="A516" s="81">
        <v>40692</v>
      </c>
      <c r="B516" s="52">
        <v>81706.952520833031</v>
      </c>
      <c r="C516" s="52">
        <v>88992.000000000015</v>
      </c>
      <c r="D516" s="52">
        <v>1224.6325208332034</v>
      </c>
      <c r="E516" s="52">
        <v>70479.864187504776</v>
      </c>
      <c r="F516" s="52">
        <v>0</v>
      </c>
      <c r="G516" s="87">
        <f t="shared" si="16"/>
        <v>242403.44922917103</v>
      </c>
      <c r="H516" s="92">
        <v>255744.54500001104</v>
      </c>
      <c r="I516" s="88">
        <f t="shared" ref="I516:I579" si="17">G516-H516</f>
        <v>-13341.095770840009</v>
      </c>
    </row>
    <row r="517" spans="1:9" x14ac:dyDescent="0.25">
      <c r="A517" s="81">
        <v>40693</v>
      </c>
      <c r="B517" s="52">
        <v>81770.889312500585</v>
      </c>
      <c r="C517" s="52">
        <v>88992.000000000015</v>
      </c>
      <c r="D517" s="52">
        <v>486.60504166656074</v>
      </c>
      <c r="E517" s="52">
        <v>69804.616312499027</v>
      </c>
      <c r="F517" s="52">
        <v>0</v>
      </c>
      <c r="G517" s="87">
        <f t="shared" si="16"/>
        <v>241054.11066666618</v>
      </c>
      <c r="H517" s="92">
        <v>304456.26250003296</v>
      </c>
      <c r="I517" s="88">
        <f t="shared" si="17"/>
        <v>-63402.151833366777</v>
      </c>
    </row>
    <row r="518" spans="1:9" x14ac:dyDescent="0.25">
      <c r="A518" s="81">
        <v>40694</v>
      </c>
      <c r="B518" s="52">
        <v>89744.964958334953</v>
      </c>
      <c r="C518" s="52">
        <v>89450.500416660769</v>
      </c>
      <c r="D518" s="52">
        <v>25.847645833304746</v>
      </c>
      <c r="E518" s="52">
        <v>71021.396885170165</v>
      </c>
      <c r="F518" s="52">
        <v>0</v>
      </c>
      <c r="G518" s="87">
        <f t="shared" si="16"/>
        <v>250242.70990599919</v>
      </c>
      <c r="H518" s="92">
        <v>322843.16749996005</v>
      </c>
      <c r="I518" s="88">
        <f t="shared" si="17"/>
        <v>-72600.457593960862</v>
      </c>
    </row>
    <row r="519" spans="1:9" x14ac:dyDescent="0.25">
      <c r="A519" s="81">
        <v>40695</v>
      </c>
      <c r="B519" s="52">
        <v>96965.629916667516</v>
      </c>
      <c r="C519" s="52">
        <v>90885.549791661513</v>
      </c>
      <c r="D519" s="52">
        <v>0</v>
      </c>
      <c r="E519" s="52">
        <v>78781.596864793348</v>
      </c>
      <c r="F519" s="52">
        <v>0</v>
      </c>
      <c r="G519" s="87">
        <f t="shared" si="16"/>
        <v>266632.77657312236</v>
      </c>
      <c r="H519" s="92">
        <v>295489.19999997877</v>
      </c>
      <c r="I519" s="88">
        <f t="shared" si="17"/>
        <v>-28856.423426856403</v>
      </c>
    </row>
    <row r="520" spans="1:9" x14ac:dyDescent="0.25">
      <c r="A520" s="81">
        <v>40696</v>
      </c>
      <c r="B520" s="52">
        <v>101082.77395833367</v>
      </c>
      <c r="C520" s="52">
        <v>91552.149791665564</v>
      </c>
      <c r="D520" s="52">
        <v>0</v>
      </c>
      <c r="E520" s="52">
        <v>82100.343749985332</v>
      </c>
      <c r="F520" s="52">
        <v>113779.58159030296</v>
      </c>
      <c r="G520" s="87">
        <f t="shared" si="16"/>
        <v>388514.84909028758</v>
      </c>
      <c r="H520" s="92">
        <v>270339.60000003199</v>
      </c>
      <c r="I520" s="88">
        <f t="shared" si="17"/>
        <v>118175.24909025559</v>
      </c>
    </row>
    <row r="521" spans="1:9" x14ac:dyDescent="0.25">
      <c r="A521" s="81">
        <v>40697</v>
      </c>
      <c r="B521" s="52">
        <v>101698.74958333328</v>
      </c>
      <c r="C521" s="52">
        <v>91736.833472220256</v>
      </c>
      <c r="D521" s="52">
        <v>0</v>
      </c>
      <c r="E521" s="52">
        <v>83852.03412538438</v>
      </c>
      <c r="F521" s="52">
        <v>170884.41896464318</v>
      </c>
      <c r="G521" s="87">
        <f t="shared" si="16"/>
        <v>448172.03614558105</v>
      </c>
      <c r="H521" s="92">
        <v>292548.91250004171</v>
      </c>
      <c r="I521" s="88">
        <f t="shared" si="17"/>
        <v>155623.12364553934</v>
      </c>
    </row>
    <row r="522" spans="1:9" x14ac:dyDescent="0.25">
      <c r="A522" s="81">
        <v>40698</v>
      </c>
      <c r="B522" s="52">
        <v>100908.59999999986</v>
      </c>
      <c r="C522" s="52">
        <v>92291.599999997314</v>
      </c>
      <c r="D522" s="52">
        <v>0</v>
      </c>
      <c r="E522" s="52">
        <v>78616.497812135844</v>
      </c>
      <c r="F522" s="52">
        <v>173086.39999999478</v>
      </c>
      <c r="G522" s="87">
        <f t="shared" si="16"/>
        <v>444903.09781212779</v>
      </c>
      <c r="H522" s="92">
        <v>330021.2875000505</v>
      </c>
      <c r="I522" s="88">
        <f t="shared" si="17"/>
        <v>114881.81031207729</v>
      </c>
    </row>
    <row r="523" spans="1:9" x14ac:dyDescent="0.25">
      <c r="A523" s="81">
        <v>40699</v>
      </c>
      <c r="B523" s="52">
        <v>100044.59999999987</v>
      </c>
      <c r="C523" s="52">
        <v>92867.599999997314</v>
      </c>
      <c r="D523" s="52">
        <v>0</v>
      </c>
      <c r="E523" s="52">
        <v>73603.008375018951</v>
      </c>
      <c r="F523" s="52">
        <v>175390.39999999478</v>
      </c>
      <c r="G523" s="87">
        <f t="shared" si="16"/>
        <v>441905.6083750109</v>
      </c>
      <c r="H523" s="92">
        <v>370308.03500002256</v>
      </c>
      <c r="I523" s="88">
        <f t="shared" si="17"/>
        <v>71597.573374988337</v>
      </c>
    </row>
    <row r="524" spans="1:9" x14ac:dyDescent="0.25">
      <c r="A524" s="81">
        <v>40700</v>
      </c>
      <c r="B524" s="52">
        <v>99829.575625000143</v>
      </c>
      <c r="C524" s="52">
        <v>93290.766527777057</v>
      </c>
      <c r="D524" s="52">
        <v>0</v>
      </c>
      <c r="E524" s="52">
        <v>69552.942375010389</v>
      </c>
      <c r="F524" s="52">
        <v>175884.79944444983</v>
      </c>
      <c r="G524" s="87">
        <f t="shared" si="16"/>
        <v>438558.08397223742</v>
      </c>
      <c r="H524" s="92">
        <v>401704.80000002432</v>
      </c>
      <c r="I524" s="88">
        <f t="shared" si="17"/>
        <v>36853.283972213103</v>
      </c>
    </row>
    <row r="525" spans="1:9" x14ac:dyDescent="0.25">
      <c r="A525" s="81">
        <v>40701</v>
      </c>
      <c r="B525" s="52">
        <v>100797.824375</v>
      </c>
      <c r="C525" s="52">
        <v>93312.000000000029</v>
      </c>
      <c r="D525" s="52">
        <v>0</v>
      </c>
      <c r="E525" s="52">
        <v>70166.108999979755</v>
      </c>
      <c r="F525" s="52">
        <v>207399.4797901297</v>
      </c>
      <c r="G525" s="87">
        <f t="shared" si="16"/>
        <v>471675.41316510946</v>
      </c>
      <c r="H525" s="92">
        <v>415671.56416666909</v>
      </c>
      <c r="I525" s="88">
        <f t="shared" si="17"/>
        <v>56003.848998440371</v>
      </c>
    </row>
    <row r="526" spans="1:9" x14ac:dyDescent="0.25">
      <c r="A526" s="81">
        <v>40702</v>
      </c>
      <c r="B526" s="52">
        <v>100044.59999999987</v>
      </c>
      <c r="C526" s="52">
        <v>93082.74979166963</v>
      </c>
      <c r="D526" s="52">
        <v>0</v>
      </c>
      <c r="E526" s="52">
        <v>79542.627562449372</v>
      </c>
      <c r="F526" s="52">
        <v>216218.36958479614</v>
      </c>
      <c r="G526" s="87">
        <f t="shared" si="16"/>
        <v>488888.34693891503</v>
      </c>
      <c r="H526" s="92">
        <v>421980.58083332854</v>
      </c>
      <c r="I526" s="88">
        <f t="shared" si="17"/>
        <v>66907.766105586488</v>
      </c>
    </row>
    <row r="527" spans="1:9" x14ac:dyDescent="0.25">
      <c r="A527" s="81">
        <v>40703</v>
      </c>
      <c r="B527" s="52">
        <v>99396.925208333269</v>
      </c>
      <c r="C527" s="52">
        <v>92709.10041666482</v>
      </c>
      <c r="D527" s="52">
        <v>0</v>
      </c>
      <c r="E527" s="52">
        <v>90664.099312479739</v>
      </c>
      <c r="F527" s="52">
        <v>214110.90041666958</v>
      </c>
      <c r="G527" s="87">
        <f t="shared" si="16"/>
        <v>496881.02535414742</v>
      </c>
      <c r="H527" s="92">
        <v>401320.84999997687</v>
      </c>
      <c r="I527" s="88">
        <f t="shared" si="17"/>
        <v>95560.175354170555</v>
      </c>
    </row>
    <row r="528" spans="1:9" x14ac:dyDescent="0.25">
      <c r="A528" s="81">
        <v>40704</v>
      </c>
      <c r="B528" s="52">
        <v>98927.349583333125</v>
      </c>
      <c r="C528" s="52">
        <v>93222.837239582965</v>
      </c>
      <c r="D528" s="52">
        <v>0</v>
      </c>
      <c r="E528" s="52">
        <v>91452.948750008101</v>
      </c>
      <c r="F528" s="52">
        <v>212950.04979167008</v>
      </c>
      <c r="G528" s="87">
        <f t="shared" si="16"/>
        <v>496553.18536459422</v>
      </c>
      <c r="H528" s="92">
        <v>384887.38749999518</v>
      </c>
      <c r="I528" s="88">
        <f t="shared" si="17"/>
        <v>111665.79786459904</v>
      </c>
    </row>
    <row r="529" spans="1:9" x14ac:dyDescent="0.25">
      <c r="A529" s="81">
        <v>40705</v>
      </c>
      <c r="B529" s="52">
        <v>97489.525208333158</v>
      </c>
      <c r="C529" s="52">
        <v>93046.650000000998</v>
      </c>
      <c r="D529" s="52">
        <v>0</v>
      </c>
      <c r="E529" s="52">
        <v>88879.325625006008</v>
      </c>
      <c r="F529" s="52">
        <v>211249.20000000397</v>
      </c>
      <c r="G529" s="87">
        <f t="shared" si="16"/>
        <v>490664.70083334413</v>
      </c>
      <c r="H529" s="92">
        <v>369440.38107139827</v>
      </c>
      <c r="I529" s="88">
        <f t="shared" si="17"/>
        <v>121224.31976194587</v>
      </c>
    </row>
    <row r="530" spans="1:9" x14ac:dyDescent="0.25">
      <c r="A530" s="81">
        <v>40706</v>
      </c>
      <c r="B530" s="52">
        <v>96804.925208333312</v>
      </c>
      <c r="C530" s="52">
        <v>92830.650000001013</v>
      </c>
      <c r="D530" s="52">
        <v>0</v>
      </c>
      <c r="E530" s="52">
        <v>87924.600000003367</v>
      </c>
      <c r="F530" s="52">
        <v>209521.20000000391</v>
      </c>
      <c r="G530" s="87">
        <f t="shared" si="16"/>
        <v>487081.37520834157</v>
      </c>
      <c r="H530" s="92">
        <v>354504.60017857584</v>
      </c>
      <c r="I530" s="88">
        <f t="shared" si="17"/>
        <v>132576.77502976573</v>
      </c>
    </row>
    <row r="531" spans="1:9" x14ac:dyDescent="0.25">
      <c r="A531" s="81">
        <v>40707</v>
      </c>
      <c r="B531" s="52">
        <v>96551.674791666577</v>
      </c>
      <c r="C531" s="52">
        <v>92614.650000001027</v>
      </c>
      <c r="D531" s="52">
        <v>0</v>
      </c>
      <c r="E531" s="52">
        <v>87060.600000003353</v>
      </c>
      <c r="F531" s="52">
        <v>207793.20000000391</v>
      </c>
      <c r="G531" s="87">
        <f t="shared" si="16"/>
        <v>484020.1247916749</v>
      </c>
      <c r="H531" s="92">
        <v>336989.99925001606</v>
      </c>
      <c r="I531" s="88">
        <f t="shared" si="17"/>
        <v>147030.12554165884</v>
      </c>
    </row>
    <row r="532" spans="1:9" x14ac:dyDescent="0.25">
      <c r="A532" s="81">
        <v>40708</v>
      </c>
      <c r="B532" s="52">
        <v>95940.925208333312</v>
      </c>
      <c r="C532" s="52">
        <v>91997.462135422844</v>
      </c>
      <c r="D532" s="52">
        <v>0</v>
      </c>
      <c r="E532" s="52">
        <v>85939.59393750607</v>
      </c>
      <c r="F532" s="52">
        <v>205094.99916667648</v>
      </c>
      <c r="G532" s="87">
        <f t="shared" si="16"/>
        <v>478972.98044793872</v>
      </c>
      <c r="H532" s="92">
        <v>319043.37199999922</v>
      </c>
      <c r="I532" s="88">
        <f t="shared" si="17"/>
        <v>159929.60844793951</v>
      </c>
    </row>
    <row r="533" spans="1:9" x14ac:dyDescent="0.25">
      <c r="A533" s="81">
        <v>40709</v>
      </c>
      <c r="B533" s="52">
        <v>95255.024374999717</v>
      </c>
      <c r="C533" s="52">
        <v>91012.950624999256</v>
      </c>
      <c r="D533" s="52">
        <v>0</v>
      </c>
      <c r="E533" s="52">
        <v>83667.812062512225</v>
      </c>
      <c r="F533" s="52">
        <v>121002.31229588632</v>
      </c>
      <c r="G533" s="87">
        <f t="shared" si="16"/>
        <v>390938.09935839754</v>
      </c>
      <c r="H533" s="92">
        <v>306885.26800001378</v>
      </c>
      <c r="I533" s="88">
        <f t="shared" si="17"/>
        <v>84052.831358383759</v>
      </c>
    </row>
    <row r="534" spans="1:9" x14ac:dyDescent="0.25">
      <c r="A534" s="81">
        <v>40710</v>
      </c>
      <c r="B534" s="52">
        <v>92773.799999999581</v>
      </c>
      <c r="C534" s="52">
        <v>92010.650208326333</v>
      </c>
      <c r="D534" s="52">
        <v>0</v>
      </c>
      <c r="E534" s="52">
        <v>80125.884187513846</v>
      </c>
      <c r="F534" s="52">
        <v>80973.904058711021</v>
      </c>
      <c r="G534" s="87">
        <f t="shared" si="16"/>
        <v>345884.2384545508</v>
      </c>
      <c r="H534" s="92">
        <v>291094.71075001522</v>
      </c>
      <c r="I534" s="88">
        <f t="shared" si="17"/>
        <v>54789.527704535576</v>
      </c>
    </row>
    <row r="535" spans="1:9" x14ac:dyDescent="0.25">
      <c r="A535" s="81">
        <v>40711</v>
      </c>
      <c r="B535" s="52">
        <v>90398.125208333018</v>
      </c>
      <c r="C535" s="52">
        <v>93248.299583331143</v>
      </c>
      <c r="D535" s="52">
        <v>0</v>
      </c>
      <c r="E535" s="52">
        <v>76183.268812517941</v>
      </c>
      <c r="F535" s="52">
        <v>81385.84497916582</v>
      </c>
      <c r="G535" s="87">
        <f t="shared" si="16"/>
        <v>341215.53858334792</v>
      </c>
      <c r="H535" s="92">
        <v>259806.42624997682</v>
      </c>
      <c r="I535" s="88">
        <f t="shared" si="17"/>
        <v>81409.1123333711</v>
      </c>
    </row>
    <row r="536" spans="1:9" x14ac:dyDescent="0.25">
      <c r="A536" s="81">
        <v>40712</v>
      </c>
      <c r="B536" s="52">
        <v>88633.199999999721</v>
      </c>
      <c r="C536" s="52">
        <v>93312.000000000015</v>
      </c>
      <c r="D536" s="52">
        <v>0</v>
      </c>
      <c r="E536" s="52">
        <v>71644.035375014995</v>
      </c>
      <c r="F536" s="52">
        <v>128909.6258255663</v>
      </c>
      <c r="G536" s="87">
        <f t="shared" si="16"/>
        <v>382498.86120058101</v>
      </c>
      <c r="H536" s="92">
        <v>229460.72250001089</v>
      </c>
      <c r="I536" s="88">
        <f t="shared" si="17"/>
        <v>153038.13870057013</v>
      </c>
    </row>
    <row r="537" spans="1:9" x14ac:dyDescent="0.25">
      <c r="A537" s="81">
        <v>40713</v>
      </c>
      <c r="B537" s="52">
        <v>87078.26016666647</v>
      </c>
      <c r="C537" s="52">
        <v>93312.000000000015</v>
      </c>
      <c r="D537" s="52">
        <v>0</v>
      </c>
      <c r="E537" s="52">
        <v>68227.056750012416</v>
      </c>
      <c r="F537" s="52">
        <v>161255.1272727297</v>
      </c>
      <c r="G537" s="87">
        <f t="shared" si="16"/>
        <v>409872.44418940856</v>
      </c>
      <c r="H537" s="92">
        <v>249585.10083334488</v>
      </c>
      <c r="I537" s="88">
        <f t="shared" si="17"/>
        <v>160287.34335606368</v>
      </c>
    </row>
    <row r="538" spans="1:9" x14ac:dyDescent="0.25">
      <c r="A538" s="81">
        <v>40714</v>
      </c>
      <c r="B538" s="52">
        <v>86184.980166666588</v>
      </c>
      <c r="C538" s="52">
        <v>123991.05288872868</v>
      </c>
      <c r="D538" s="52">
        <v>0</v>
      </c>
      <c r="E538" s="52">
        <v>65455.022812508367</v>
      </c>
      <c r="F538" s="52">
        <v>158929.03598485535</v>
      </c>
      <c r="G538" s="87">
        <f t="shared" si="16"/>
        <v>434560.09185275901</v>
      </c>
      <c r="H538" s="92">
        <v>273670.12757574464</v>
      </c>
      <c r="I538" s="88">
        <f t="shared" si="17"/>
        <v>160889.96427701437</v>
      </c>
    </row>
    <row r="539" spans="1:9" x14ac:dyDescent="0.25">
      <c r="A539" s="81">
        <v>40715</v>
      </c>
      <c r="B539" s="52">
        <v>85398.822104166422</v>
      </c>
      <c r="C539" s="52">
        <v>138307.94711111346</v>
      </c>
      <c r="D539" s="52">
        <v>0</v>
      </c>
      <c r="E539" s="52">
        <v>63595.260000007038</v>
      </c>
      <c r="F539" s="52">
        <v>156007.50041667157</v>
      </c>
      <c r="G539" s="87">
        <f t="shared" si="16"/>
        <v>443309.52963195852</v>
      </c>
      <c r="H539" s="92">
        <v>271610.64909091854</v>
      </c>
      <c r="I539" s="88">
        <f t="shared" si="17"/>
        <v>171698.88054103998</v>
      </c>
    </row>
    <row r="540" spans="1:9" x14ac:dyDescent="0.25">
      <c r="A540" s="81">
        <v>40716</v>
      </c>
      <c r="B540" s="52">
        <v>84087.490583333289</v>
      </c>
      <c r="C540" s="52">
        <v>137781.49958333926</v>
      </c>
      <c r="D540" s="52">
        <v>0</v>
      </c>
      <c r="E540" s="52">
        <v>62785.520062496435</v>
      </c>
      <c r="F540" s="52">
        <v>202513.58517848997</v>
      </c>
      <c r="G540" s="87">
        <f t="shared" si="16"/>
        <v>487168.09540765896</v>
      </c>
      <c r="H540" s="92">
        <v>270648.60000000196</v>
      </c>
      <c r="I540" s="88">
        <f t="shared" si="17"/>
        <v>216519.495407657</v>
      </c>
    </row>
    <row r="541" spans="1:9" x14ac:dyDescent="0.25">
      <c r="A541" s="81">
        <v>40717</v>
      </c>
      <c r="B541" s="52">
        <v>84221.40731249997</v>
      </c>
      <c r="C541" s="52">
        <v>137034.20083332964</v>
      </c>
      <c r="D541" s="52">
        <v>0</v>
      </c>
      <c r="E541" s="52">
        <v>64532.915812492865</v>
      </c>
      <c r="F541" s="52">
        <v>229084.1152380975</v>
      </c>
      <c r="G541" s="87">
        <f t="shared" si="16"/>
        <v>514872.63919641997</v>
      </c>
      <c r="H541" s="92">
        <v>264084.60000001104</v>
      </c>
      <c r="I541" s="88">
        <f t="shared" si="17"/>
        <v>250788.03919640894</v>
      </c>
    </row>
    <row r="542" spans="1:9" x14ac:dyDescent="0.25">
      <c r="A542" s="81">
        <v>40718</v>
      </c>
      <c r="B542" s="52">
        <v>84125.365208333358</v>
      </c>
      <c r="C542" s="52">
        <v>138023.46611111087</v>
      </c>
      <c r="D542" s="52">
        <v>0</v>
      </c>
      <c r="E542" s="52">
        <v>65696.142749999868</v>
      </c>
      <c r="F542" s="52">
        <v>228313.19944444837</v>
      </c>
      <c r="G542" s="87">
        <f t="shared" si="16"/>
        <v>516158.17351389246</v>
      </c>
      <c r="H542" s="92">
        <v>258607.19999998191</v>
      </c>
      <c r="I542" s="88">
        <f t="shared" si="17"/>
        <v>257550.97351391055</v>
      </c>
    </row>
    <row r="543" spans="1:9" x14ac:dyDescent="0.25">
      <c r="A543" s="81">
        <v>40719</v>
      </c>
      <c r="B543" s="52">
        <v>84390.514791666676</v>
      </c>
      <c r="C543" s="52">
        <v>137532.4000000027</v>
      </c>
      <c r="D543" s="52">
        <v>0</v>
      </c>
      <c r="E543" s="52">
        <v>65176.020000002347</v>
      </c>
      <c r="F543" s="52">
        <v>226081.60000000522</v>
      </c>
      <c r="G543" s="87">
        <f t="shared" si="16"/>
        <v>513180.53479167691</v>
      </c>
      <c r="H543" s="92">
        <v>255960.61250002717</v>
      </c>
      <c r="I543" s="88">
        <f t="shared" si="17"/>
        <v>257219.92229164974</v>
      </c>
    </row>
    <row r="544" spans="1:9" x14ac:dyDescent="0.25">
      <c r="A544" s="81">
        <v>40720</v>
      </c>
      <c r="B544" s="52">
        <v>84276.532687500017</v>
      </c>
      <c r="C544" s="52">
        <v>136956.4000000027</v>
      </c>
      <c r="D544" s="52">
        <v>0</v>
      </c>
      <c r="E544" s="52">
        <v>64571.220000002337</v>
      </c>
      <c r="F544" s="52">
        <v>223777.60000000522</v>
      </c>
      <c r="G544" s="87">
        <f t="shared" si="16"/>
        <v>509581.75268751028</v>
      </c>
      <c r="H544" s="92">
        <v>254395.18750000067</v>
      </c>
      <c r="I544" s="88">
        <f t="shared" si="17"/>
        <v>255186.56518750961</v>
      </c>
    </row>
    <row r="545" spans="1:9" x14ac:dyDescent="0.25">
      <c r="A545" s="81">
        <v>40721</v>
      </c>
      <c r="B545" s="52">
        <v>84675.300000000076</v>
      </c>
      <c r="C545" s="52">
        <v>136303.98326389259</v>
      </c>
      <c r="D545" s="52">
        <v>0</v>
      </c>
      <c r="E545" s="52">
        <v>63943.0558125026</v>
      </c>
      <c r="F545" s="52">
        <v>220907.64951389754</v>
      </c>
      <c r="G545" s="87">
        <f t="shared" si="16"/>
        <v>505829.98859029281</v>
      </c>
      <c r="H545" s="92">
        <v>251137.22375002084</v>
      </c>
      <c r="I545" s="88">
        <f t="shared" si="17"/>
        <v>254692.76484027196</v>
      </c>
    </row>
    <row r="546" spans="1:9" x14ac:dyDescent="0.25">
      <c r="A546" s="81">
        <v>40722</v>
      </c>
      <c r="B546" s="52">
        <v>84306.896729166372</v>
      </c>
      <c r="C546" s="52">
        <v>135679.85020833442</v>
      </c>
      <c r="D546" s="52">
        <v>0</v>
      </c>
      <c r="E546" s="52">
        <v>62670.775312508842</v>
      </c>
      <c r="F546" s="52">
        <v>217621.20083333727</v>
      </c>
      <c r="G546" s="87">
        <f t="shared" si="16"/>
        <v>500278.72308334691</v>
      </c>
      <c r="H546" s="92">
        <v>243531.57625000703</v>
      </c>
      <c r="I546" s="88">
        <f t="shared" si="17"/>
        <v>256747.14683333988</v>
      </c>
    </row>
    <row r="547" spans="1:9" x14ac:dyDescent="0.25">
      <c r="A547" s="81">
        <v>40723</v>
      </c>
      <c r="B547" s="52">
        <v>82068.105374999737</v>
      </c>
      <c r="C547" s="52">
        <v>135648</v>
      </c>
      <c r="D547" s="52">
        <v>0</v>
      </c>
      <c r="E547" s="52">
        <v>59264.346937517716</v>
      </c>
      <c r="F547" s="52">
        <v>306058.9061605584</v>
      </c>
      <c r="G547" s="87">
        <f t="shared" si="16"/>
        <v>583039.35847307579</v>
      </c>
      <c r="H547" s="92">
        <v>238031.42449998562</v>
      </c>
      <c r="I547" s="88">
        <f t="shared" si="17"/>
        <v>345007.93397309014</v>
      </c>
    </row>
    <row r="548" spans="1:9" x14ac:dyDescent="0.25">
      <c r="A548" s="81">
        <v>40724</v>
      </c>
      <c r="B548" s="52">
        <v>80597.347312499711</v>
      </c>
      <c r="C548" s="52">
        <v>135648</v>
      </c>
      <c r="D548" s="52">
        <v>0</v>
      </c>
      <c r="E548" s="52">
        <v>56031.135000000402</v>
      </c>
      <c r="F548" s="52">
        <v>356320.13097470917</v>
      </c>
      <c r="G548" s="87">
        <f t="shared" si="16"/>
        <v>628596.6132872093</v>
      </c>
      <c r="H548" s="92">
        <v>237128.39883334568</v>
      </c>
      <c r="I548" s="88">
        <f t="shared" si="17"/>
        <v>391468.21445386362</v>
      </c>
    </row>
    <row r="549" spans="1:9" x14ac:dyDescent="0.25">
      <c r="A549" s="81">
        <v>40725</v>
      </c>
      <c r="B549" s="52">
        <v>78643.379999999685</v>
      </c>
      <c r="C549" s="52">
        <v>135648.00000000003</v>
      </c>
      <c r="D549" s="52">
        <v>0</v>
      </c>
      <c r="E549" s="52">
        <v>57190.101374996753</v>
      </c>
      <c r="F549" s="52">
        <v>353863.65000000538</v>
      </c>
      <c r="G549" s="87">
        <f t="shared" si="16"/>
        <v>625345.13137500186</v>
      </c>
      <c r="H549" s="92">
        <v>248698.79166667562</v>
      </c>
      <c r="I549" s="88">
        <f t="shared" si="17"/>
        <v>376646.33970832627</v>
      </c>
    </row>
    <row r="550" spans="1:9" x14ac:dyDescent="0.25">
      <c r="A550" s="81">
        <v>40726</v>
      </c>
      <c r="B550" s="52">
        <v>76872.50520833311</v>
      </c>
      <c r="C550" s="52">
        <v>135648.00000000003</v>
      </c>
      <c r="D550" s="52">
        <v>0</v>
      </c>
      <c r="E550" s="52">
        <v>57750.839999998003</v>
      </c>
      <c r="F550" s="52">
        <v>351487.65000000544</v>
      </c>
      <c r="G550" s="87">
        <f t="shared" si="16"/>
        <v>621758.99520833651</v>
      </c>
      <c r="H550" s="92">
        <v>262824.00999999762</v>
      </c>
      <c r="I550" s="88">
        <f t="shared" si="17"/>
        <v>358934.98520833888</v>
      </c>
    </row>
    <row r="551" spans="1:9" x14ac:dyDescent="0.25">
      <c r="A551" s="81">
        <v>40727</v>
      </c>
      <c r="B551" s="52">
        <v>75712.379999999815</v>
      </c>
      <c r="C551" s="52">
        <v>135648.00000000003</v>
      </c>
      <c r="D551" s="52">
        <v>0</v>
      </c>
      <c r="E551" s="52">
        <v>58269.239999997997</v>
      </c>
      <c r="F551" s="52">
        <v>349111.65000000532</v>
      </c>
      <c r="G551" s="87">
        <f t="shared" si="16"/>
        <v>618741.27000000316</v>
      </c>
      <c r="H551" s="92">
        <v>276686.425000016</v>
      </c>
      <c r="I551" s="88">
        <f t="shared" si="17"/>
        <v>342054.84499998717</v>
      </c>
    </row>
    <row r="552" spans="1:9" x14ac:dyDescent="0.25">
      <c r="A552" s="81">
        <v>40728</v>
      </c>
      <c r="B552" s="52">
        <v>74978.565375000006</v>
      </c>
      <c r="C552" s="52">
        <v>135648</v>
      </c>
      <c r="D552" s="52">
        <v>0</v>
      </c>
      <c r="E552" s="52">
        <v>58787.639999997999</v>
      </c>
      <c r="F552" s="52">
        <v>346189.91203125869</v>
      </c>
      <c r="G552" s="87">
        <f t="shared" si="16"/>
        <v>615604.11740625673</v>
      </c>
      <c r="H552" s="92">
        <v>276964.15500000329</v>
      </c>
      <c r="I552" s="88">
        <f t="shared" si="17"/>
        <v>338639.96240625344</v>
      </c>
    </row>
    <row r="553" spans="1:9" x14ac:dyDescent="0.25">
      <c r="A553" s="81">
        <v>40729</v>
      </c>
      <c r="B553" s="52">
        <v>75365.732520833408</v>
      </c>
      <c r="C553" s="52">
        <v>135648</v>
      </c>
      <c r="D553" s="52">
        <v>0</v>
      </c>
      <c r="E553" s="52">
        <v>59633.138624994535</v>
      </c>
      <c r="F553" s="52">
        <v>342658.65062500536</v>
      </c>
      <c r="G553" s="87">
        <f t="shared" si="16"/>
        <v>613305.52177083329</v>
      </c>
      <c r="H553" s="92">
        <v>252426.0049999503</v>
      </c>
      <c r="I553" s="88">
        <f t="shared" si="17"/>
        <v>360879.516770883</v>
      </c>
    </row>
    <row r="554" spans="1:9" x14ac:dyDescent="0.25">
      <c r="A554" s="81">
        <v>40730</v>
      </c>
      <c r="B554" s="52">
        <v>75664.114791666667</v>
      </c>
      <c r="C554" s="52">
        <v>135648</v>
      </c>
      <c r="D554" s="52">
        <v>0</v>
      </c>
      <c r="E554" s="52">
        <v>61645.89862498983</v>
      </c>
      <c r="F554" s="52">
        <v>340364.09958334017</v>
      </c>
      <c r="G554" s="87">
        <f t="shared" si="16"/>
        <v>613322.11299999664</v>
      </c>
      <c r="H554" s="92">
        <v>232053.59499997832</v>
      </c>
      <c r="I554" s="88">
        <f t="shared" si="17"/>
        <v>381268.51800001832</v>
      </c>
    </row>
    <row r="555" spans="1:9" x14ac:dyDescent="0.25">
      <c r="A555" s="81">
        <v>40731</v>
      </c>
      <c r="B555" s="52">
        <v>75355.439999999959</v>
      </c>
      <c r="C555" s="52">
        <v>135648</v>
      </c>
      <c r="D555" s="52">
        <v>0</v>
      </c>
      <c r="E555" s="52">
        <v>57859.002375059121</v>
      </c>
      <c r="F555" s="52">
        <v>336962.40000000782</v>
      </c>
      <c r="G555" s="87">
        <f t="shared" si="16"/>
        <v>605824.84237506683</v>
      </c>
      <c r="H555" s="92">
        <v>219074.42000001355</v>
      </c>
      <c r="I555" s="88">
        <f t="shared" si="17"/>
        <v>386750.42237505328</v>
      </c>
    </row>
    <row r="556" spans="1:9" x14ac:dyDescent="0.25">
      <c r="A556" s="81">
        <v>40732</v>
      </c>
      <c r="B556" s="52">
        <v>74815.147312499845</v>
      </c>
      <c r="C556" s="52">
        <v>135571.58326388989</v>
      </c>
      <c r="D556" s="52">
        <v>0</v>
      </c>
      <c r="E556" s="52">
        <v>42387.187625027116</v>
      </c>
      <c r="F556" s="52">
        <v>333506.40000000788</v>
      </c>
      <c r="G556" s="87">
        <f t="shared" si="16"/>
        <v>586280.31820142479</v>
      </c>
      <c r="H556" s="92">
        <v>228614.98750001006</v>
      </c>
      <c r="I556" s="88">
        <f t="shared" si="17"/>
        <v>357665.33070141473</v>
      </c>
    </row>
    <row r="557" spans="1:9" x14ac:dyDescent="0.25">
      <c r="A557" s="81">
        <v>40733</v>
      </c>
      <c r="B557" s="52">
        <v>73530.487312499739</v>
      </c>
      <c r="C557" s="52">
        <v>135294.20000000138</v>
      </c>
      <c r="D557" s="52">
        <v>0</v>
      </c>
      <c r="E557" s="52">
        <v>40013.160000006486</v>
      </c>
      <c r="F557" s="52">
        <v>330050.40000000788</v>
      </c>
      <c r="G557" s="87">
        <f t="shared" si="16"/>
        <v>578888.24731251551</v>
      </c>
      <c r="H557" s="92">
        <v>234808.79250000126</v>
      </c>
      <c r="I557" s="88">
        <f t="shared" si="17"/>
        <v>344079.45481251425</v>
      </c>
    </row>
    <row r="558" spans="1:9" x14ac:dyDescent="0.25">
      <c r="A558" s="81">
        <v>40734</v>
      </c>
      <c r="B558" s="52">
        <v>71662.919999999693</v>
      </c>
      <c r="C558" s="52">
        <v>135006.20000000135</v>
      </c>
      <c r="D558" s="52">
        <v>0</v>
      </c>
      <c r="E558" s="52">
        <v>38342.760000006492</v>
      </c>
      <c r="F558" s="52">
        <v>326594.40000000782</v>
      </c>
      <c r="G558" s="87">
        <f t="shared" si="16"/>
        <v>571606.28000001539</v>
      </c>
      <c r="H558" s="92">
        <v>231337.81999998086</v>
      </c>
      <c r="I558" s="88">
        <f t="shared" si="17"/>
        <v>340268.46000003454</v>
      </c>
    </row>
    <row r="559" spans="1:9" x14ac:dyDescent="0.25">
      <c r="A559" s="81">
        <v>40735</v>
      </c>
      <c r="B559" s="52">
        <v>69610.692354166298</v>
      </c>
      <c r="C559" s="52">
        <v>134565.36652778109</v>
      </c>
      <c r="D559" s="52">
        <v>64.89756250002965</v>
      </c>
      <c r="E559" s="52">
        <v>37030.610875002698</v>
      </c>
      <c r="F559" s="52">
        <v>322895.84979167598</v>
      </c>
      <c r="G559" s="87">
        <f t="shared" si="16"/>
        <v>564167.41711112612</v>
      </c>
      <c r="H559" s="92">
        <v>222291.5749999955</v>
      </c>
      <c r="I559" s="88">
        <f t="shared" si="17"/>
        <v>341875.84211113059</v>
      </c>
    </row>
    <row r="560" spans="1:9" x14ac:dyDescent="0.25">
      <c r="A560" s="81">
        <v>40736</v>
      </c>
      <c r="B560" s="52">
        <v>67235.384082709614</v>
      </c>
      <c r="C560" s="52">
        <v>132805.59916668251</v>
      </c>
      <c r="D560" s="52">
        <v>501.19438365208231</v>
      </c>
      <c r="E560" s="52">
        <v>34683.022612359055</v>
      </c>
      <c r="F560" s="52">
        <v>272597.16293304361</v>
      </c>
      <c r="G560" s="87">
        <f t="shared" si="16"/>
        <v>507822.36317844689</v>
      </c>
      <c r="H560" s="92">
        <v>209484.93249997924</v>
      </c>
      <c r="I560" s="88">
        <f t="shared" si="17"/>
        <v>298337.43067846762</v>
      </c>
    </row>
    <row r="561" spans="1:9" x14ac:dyDescent="0.25">
      <c r="A561" s="81">
        <v>40737</v>
      </c>
      <c r="B561" s="52">
        <v>65867.96852145913</v>
      </c>
      <c r="C561" s="52">
        <v>129988.50125000256</v>
      </c>
      <c r="D561" s="52">
        <v>1467.3332621794343</v>
      </c>
      <c r="E561" s="52">
        <v>32446.70201265841</v>
      </c>
      <c r="F561" s="52">
        <v>155781.80831890451</v>
      </c>
      <c r="G561" s="87">
        <f t="shared" si="16"/>
        <v>385552.31336520403</v>
      </c>
      <c r="H561" s="92">
        <v>199575.29250000702</v>
      </c>
      <c r="I561" s="88">
        <f t="shared" si="17"/>
        <v>185977.020865197</v>
      </c>
    </row>
    <row r="562" spans="1:9" x14ac:dyDescent="0.25">
      <c r="A562" s="81">
        <v>40738</v>
      </c>
      <c r="B562" s="52">
        <v>64045.732687499753</v>
      </c>
      <c r="C562" s="52">
        <v>131349.15062498709</v>
      </c>
      <c r="D562" s="52">
        <v>2361.0325208334825</v>
      </c>
      <c r="E562" s="52">
        <v>30570.120000007373</v>
      </c>
      <c r="F562" s="52">
        <v>127274.73083186758</v>
      </c>
      <c r="G562" s="87">
        <f t="shared" si="16"/>
        <v>355600.76666519523</v>
      </c>
      <c r="H562" s="92">
        <v>201187.79999999749</v>
      </c>
      <c r="I562" s="88">
        <f t="shared" si="17"/>
        <v>154412.96666519775</v>
      </c>
    </row>
    <row r="563" spans="1:9" x14ac:dyDescent="0.25">
      <c r="A563" s="81">
        <v>40739</v>
      </c>
      <c r="B563" s="52">
        <v>62911.19268749989</v>
      </c>
      <c r="C563" s="52">
        <v>134021.84937499266</v>
      </c>
      <c r="D563" s="52">
        <v>3322.161680555716</v>
      </c>
      <c r="E563" s="52">
        <v>29144.391812502363</v>
      </c>
      <c r="F563" s="52">
        <v>175017.13689286943</v>
      </c>
      <c r="G563" s="87">
        <f t="shared" si="16"/>
        <v>404416.73244842008</v>
      </c>
      <c r="H563" s="92">
        <v>189210.59999999497</v>
      </c>
      <c r="I563" s="88">
        <f t="shared" si="17"/>
        <v>215206.13244842511</v>
      </c>
    </row>
    <row r="564" spans="1:9" x14ac:dyDescent="0.25">
      <c r="A564" s="81">
        <v>40740</v>
      </c>
      <c r="B564" s="52">
        <v>62554.252687500004</v>
      </c>
      <c r="C564" s="52">
        <v>134981.39999999598</v>
      </c>
      <c r="D564" s="52">
        <v>4327.7000000001635</v>
      </c>
      <c r="E564" s="52">
        <v>28938.900000000554</v>
      </c>
      <c r="F564" s="52">
        <v>200858.39999998696</v>
      </c>
      <c r="G564" s="87">
        <f t="shared" si="16"/>
        <v>431660.65268748364</v>
      </c>
      <c r="H564" s="92">
        <v>172162.17999999854</v>
      </c>
      <c r="I564" s="88">
        <f t="shared" si="17"/>
        <v>259498.4726874851</v>
      </c>
    </row>
    <row r="565" spans="1:9" x14ac:dyDescent="0.25">
      <c r="A565" s="81">
        <v>40741</v>
      </c>
      <c r="B565" s="52">
        <v>62585.527312499944</v>
      </c>
      <c r="C565" s="52">
        <v>135845.39999999598</v>
      </c>
      <c r="D565" s="52">
        <v>5335.7000000001626</v>
      </c>
      <c r="E565" s="52">
        <v>28794.900000000562</v>
      </c>
      <c r="F565" s="52">
        <v>227632.81206513592</v>
      </c>
      <c r="G565" s="87">
        <f t="shared" si="16"/>
        <v>460194.33937763254</v>
      </c>
      <c r="H565" s="92">
        <v>165347.43500000771</v>
      </c>
      <c r="I565" s="88">
        <f t="shared" si="17"/>
        <v>294846.90437762486</v>
      </c>
    </row>
    <row r="566" spans="1:9" x14ac:dyDescent="0.25">
      <c r="A566" s="81">
        <v>40742</v>
      </c>
      <c r="B566" s="52">
        <v>62100.359999999913</v>
      </c>
      <c r="C566" s="52">
        <v>136021.64937500481</v>
      </c>
      <c r="D566" s="52">
        <v>6329.2783194446001</v>
      </c>
      <c r="E566" s="52">
        <v>28666.476125000401</v>
      </c>
      <c r="F566" s="52">
        <v>304278.48954510631</v>
      </c>
      <c r="G566" s="87">
        <f t="shared" si="16"/>
        <v>537396.253364556</v>
      </c>
      <c r="H566" s="92">
        <v>163657.20000001753</v>
      </c>
      <c r="I566" s="88">
        <f t="shared" si="17"/>
        <v>373739.05336453847</v>
      </c>
    </row>
    <row r="567" spans="1:9" x14ac:dyDescent="0.25">
      <c r="A567" s="81">
        <v>40743</v>
      </c>
      <c r="B567" s="52">
        <v>61776.652687499998</v>
      </c>
      <c r="C567" s="52">
        <v>134389.2000000081</v>
      </c>
      <c r="D567" s="52">
        <v>7325.4050416668415</v>
      </c>
      <c r="E567" s="52">
        <v>28788.337687498115</v>
      </c>
      <c r="F567" s="52">
        <v>334545.71045454917</v>
      </c>
      <c r="G567" s="87">
        <f t="shared" si="16"/>
        <v>566825.30587122217</v>
      </c>
      <c r="H567" s="92">
        <v>165520.81999998819</v>
      </c>
      <c r="I567" s="88">
        <f t="shared" si="17"/>
        <v>401304.48587123398</v>
      </c>
    </row>
    <row r="568" spans="1:9" x14ac:dyDescent="0.25">
      <c r="A568" s="81">
        <v>40744</v>
      </c>
      <c r="B568" s="52">
        <v>62803.023270833743</v>
      </c>
      <c r="C568" s="52">
        <v>133119.70041666887</v>
      </c>
      <c r="D568" s="52">
        <v>8592.6476458335837</v>
      </c>
      <c r="E568" s="52">
        <v>30386.887499987453</v>
      </c>
      <c r="F568" s="52">
        <v>334853.10041666374</v>
      </c>
      <c r="G568" s="87">
        <f t="shared" si="16"/>
        <v>569755.35924998741</v>
      </c>
      <c r="H568" s="92">
        <v>185980.74500000902</v>
      </c>
      <c r="I568" s="88">
        <f t="shared" si="17"/>
        <v>383774.61424997839</v>
      </c>
    </row>
    <row r="569" spans="1:9" x14ac:dyDescent="0.25">
      <c r="A569" s="81">
        <v>40745</v>
      </c>
      <c r="B569" s="52">
        <v>66338.725208333999</v>
      </c>
      <c r="C569" s="52">
        <v>133056</v>
      </c>
      <c r="D569" s="52">
        <v>10316.432520833625</v>
      </c>
      <c r="E569" s="52">
        <v>34413.119999983908</v>
      </c>
      <c r="F569" s="52">
        <v>336526.79999999609</v>
      </c>
      <c r="G569" s="87">
        <f t="shared" si="16"/>
        <v>580651.07772914763</v>
      </c>
      <c r="H569" s="92">
        <v>198836.43999999622</v>
      </c>
      <c r="I569" s="88">
        <f t="shared" si="17"/>
        <v>381814.63772915141</v>
      </c>
    </row>
    <row r="570" spans="1:9" x14ac:dyDescent="0.25">
      <c r="A570" s="81">
        <v>40746</v>
      </c>
      <c r="B570" s="52">
        <v>69821.396729167012</v>
      </c>
      <c r="C570" s="52">
        <v>133056</v>
      </c>
      <c r="D570" s="52">
        <v>12105.507479166952</v>
      </c>
      <c r="E570" s="52">
        <v>38560.319999983905</v>
      </c>
      <c r="F570" s="52">
        <v>338093.09986110823</v>
      </c>
      <c r="G570" s="87">
        <f t="shared" si="16"/>
        <v>591636.32406942616</v>
      </c>
      <c r="H570" s="92">
        <v>212679.58125000182</v>
      </c>
      <c r="I570" s="88">
        <f t="shared" si="17"/>
        <v>378956.74281942437</v>
      </c>
    </row>
    <row r="571" spans="1:9" x14ac:dyDescent="0.25">
      <c r="A571" s="81">
        <v>40747</v>
      </c>
      <c r="B571" s="52">
        <v>71081.220000000176</v>
      </c>
      <c r="C571" s="52">
        <v>133056</v>
      </c>
      <c r="D571" s="52">
        <v>13880.465041666966</v>
      </c>
      <c r="E571" s="52">
        <v>42777.612562483162</v>
      </c>
      <c r="F571" s="52">
        <v>339263.19999999739</v>
      </c>
      <c r="G571" s="87">
        <f t="shared" si="16"/>
        <v>600058.49760414776</v>
      </c>
      <c r="H571" s="92">
        <v>230092.82375001512</v>
      </c>
      <c r="I571" s="88">
        <f t="shared" si="17"/>
        <v>369965.67385413265</v>
      </c>
    </row>
    <row r="572" spans="1:9" x14ac:dyDescent="0.25">
      <c r="A572" s="81">
        <v>40748</v>
      </c>
      <c r="B572" s="52">
        <v>74475.834687501221</v>
      </c>
      <c r="C572" s="52">
        <v>133056</v>
      </c>
      <c r="D572" s="52">
        <v>15860.410083333678</v>
      </c>
      <c r="E572" s="52">
        <v>47455.310249979942</v>
      </c>
      <c r="F572" s="52">
        <v>340415.19999999745</v>
      </c>
      <c r="G572" s="87">
        <f t="shared" si="16"/>
        <v>611262.75502081227</v>
      </c>
      <c r="H572" s="92">
        <v>254479.79499998421</v>
      </c>
      <c r="I572" s="88">
        <f t="shared" si="17"/>
        <v>356782.96002082806</v>
      </c>
    </row>
    <row r="573" spans="1:9" x14ac:dyDescent="0.25">
      <c r="A573" s="81">
        <v>40749</v>
      </c>
      <c r="B573" s="52">
        <v>82422.923208334119</v>
      </c>
      <c r="C573" s="52">
        <v>133056</v>
      </c>
      <c r="D573" s="52">
        <v>18113.672520833708</v>
      </c>
      <c r="E573" s="52">
        <v>53025.769312477147</v>
      </c>
      <c r="F573" s="52">
        <v>342456.55076388089</v>
      </c>
      <c r="G573" s="87">
        <f t="shared" si="16"/>
        <v>629074.91580552584</v>
      </c>
      <c r="H573" s="92">
        <v>241993.9666666706</v>
      </c>
      <c r="I573" s="88">
        <f t="shared" si="17"/>
        <v>387080.94913885521</v>
      </c>
    </row>
    <row r="574" spans="1:9" x14ac:dyDescent="0.25">
      <c r="A574" s="81">
        <v>40750</v>
      </c>
      <c r="B574" s="52">
        <v>84899.56941666684</v>
      </c>
      <c r="C574" s="52">
        <v>133056</v>
      </c>
      <c r="D574" s="52">
        <v>20010.129583333517</v>
      </c>
      <c r="E574" s="52">
        <v>58445.131124982945</v>
      </c>
      <c r="F574" s="52">
        <v>345949.34937499464</v>
      </c>
      <c r="G574" s="87">
        <f t="shared" si="16"/>
        <v>642360.17949997797</v>
      </c>
      <c r="H574" s="92">
        <v>229478.81333333475</v>
      </c>
      <c r="I574" s="88">
        <f t="shared" si="17"/>
        <v>412881.36616664322</v>
      </c>
    </row>
    <row r="575" spans="1:9" x14ac:dyDescent="0.25">
      <c r="A575" s="81">
        <v>40751</v>
      </c>
      <c r="B575" s="52">
        <v>85348.560000000056</v>
      </c>
      <c r="C575" s="52">
        <v>132597.49958333923</v>
      </c>
      <c r="D575" s="52">
        <v>20104.701937499827</v>
      </c>
      <c r="E575" s="52">
        <v>62862.736312479581</v>
      </c>
      <c r="F575" s="52">
        <v>347031.1493750005</v>
      </c>
      <c r="G575" s="87">
        <f t="shared" si="16"/>
        <v>647944.64720831928</v>
      </c>
      <c r="H575" s="92">
        <v>235970.40000001586</v>
      </c>
      <c r="I575" s="88">
        <f t="shared" si="17"/>
        <v>411974.24720830342</v>
      </c>
    </row>
    <row r="576" spans="1:9" x14ac:dyDescent="0.25">
      <c r="A576" s="81">
        <v>40752</v>
      </c>
      <c r="B576" s="52">
        <v>85694.160000000076</v>
      </c>
      <c r="C576" s="52">
        <v>132079.45104166001</v>
      </c>
      <c r="D576" s="52">
        <v>18498.032520833065</v>
      </c>
      <c r="E576" s="52">
        <v>66923.122687495052</v>
      </c>
      <c r="F576" s="52">
        <v>317604.75270856678</v>
      </c>
      <c r="G576" s="87">
        <f t="shared" si="16"/>
        <v>620799.51895855507</v>
      </c>
      <c r="H576" s="92">
        <v>258789.72100000517</v>
      </c>
      <c r="I576" s="88">
        <f t="shared" si="17"/>
        <v>362009.79795854993</v>
      </c>
    </row>
    <row r="577" spans="1:9" x14ac:dyDescent="0.25">
      <c r="A577" s="81">
        <v>40753</v>
      </c>
      <c r="B577" s="52">
        <v>86494.042937500257</v>
      </c>
      <c r="C577" s="52">
        <v>133671.61590277645</v>
      </c>
      <c r="D577" s="52">
        <v>17090.69772916651</v>
      </c>
      <c r="E577" s="52">
        <v>66254.863687507008</v>
      </c>
      <c r="F577" s="52">
        <v>283657.49874998414</v>
      </c>
      <c r="G577" s="87">
        <f t="shared" si="16"/>
        <v>587168.71900693444</v>
      </c>
      <c r="H577" s="92">
        <v>272108.34622221644</v>
      </c>
      <c r="I577" s="88">
        <f t="shared" si="17"/>
        <v>315060.372784718</v>
      </c>
    </row>
    <row r="578" spans="1:9" x14ac:dyDescent="0.25">
      <c r="A578" s="81">
        <v>40754</v>
      </c>
      <c r="B578" s="52">
        <v>87819.361770833348</v>
      </c>
      <c r="C578" s="52">
        <v>133212.4000000027</v>
      </c>
      <c r="D578" s="52">
        <v>16315.614958333201</v>
      </c>
      <c r="E578" s="52">
        <v>63991.620000009054</v>
      </c>
      <c r="F578" s="52">
        <v>312798.64300523151</v>
      </c>
      <c r="G578" s="87">
        <f t="shared" si="16"/>
        <v>614137.63973440975</v>
      </c>
      <c r="H578" s="92">
        <v>271540.5084027889</v>
      </c>
      <c r="I578" s="88">
        <f t="shared" si="17"/>
        <v>342597.13133162085</v>
      </c>
    </row>
    <row r="579" spans="1:9" x14ac:dyDescent="0.25">
      <c r="A579" s="81">
        <v>40755</v>
      </c>
      <c r="B579" s="52">
        <v>87300.925208333298</v>
      </c>
      <c r="C579" s="52">
        <v>132636.40000000267</v>
      </c>
      <c r="D579" s="52">
        <v>15502.265041666546</v>
      </c>
      <c r="E579" s="52">
        <v>61939.190250006097</v>
      </c>
      <c r="F579" s="52">
        <v>321868.80000000232</v>
      </c>
      <c r="G579" s="87">
        <f t="shared" ref="G579:G642" si="18">SUM(B579:F579)</f>
        <v>619247.58050001087</v>
      </c>
      <c r="H579" s="92">
        <v>275290.52520832524</v>
      </c>
      <c r="I579" s="88">
        <f t="shared" si="17"/>
        <v>343957.05529168562</v>
      </c>
    </row>
    <row r="580" spans="1:9" x14ac:dyDescent="0.25">
      <c r="A580" s="81">
        <v>40756</v>
      </c>
      <c r="B580" s="52">
        <v>87264</v>
      </c>
      <c r="C580" s="52">
        <v>132213.23347222296</v>
      </c>
      <c r="D580" s="52">
        <v>14868.577562499919</v>
      </c>
      <c r="E580" s="52">
        <v>60606.900000005015</v>
      </c>
      <c r="F580" s="52">
        <v>321084.55616134545</v>
      </c>
      <c r="G580" s="87">
        <f t="shared" si="18"/>
        <v>616037.26719607331</v>
      </c>
      <c r="H580" s="92">
        <v>280127.89916666423</v>
      </c>
      <c r="I580" s="88">
        <f t="shared" ref="I580:I643" si="19">G580-H580</f>
        <v>335909.36802940909</v>
      </c>
    </row>
    <row r="581" spans="1:9" x14ac:dyDescent="0.25">
      <c r="A581" s="81">
        <v>40757</v>
      </c>
      <c r="B581" s="52">
        <v>87264</v>
      </c>
      <c r="C581" s="52">
        <v>132421.2502083304</v>
      </c>
      <c r="D581" s="52">
        <v>14598.560166666675</v>
      </c>
      <c r="E581" s="52">
        <v>59030.529750007976</v>
      </c>
      <c r="F581" s="52">
        <v>323430.45062499167</v>
      </c>
      <c r="G581" s="87">
        <f t="shared" si="18"/>
        <v>616744.79074999667</v>
      </c>
      <c r="H581" s="92">
        <v>285300.60000001034</v>
      </c>
      <c r="I581" s="88">
        <f t="shared" si="19"/>
        <v>331444.19074998633</v>
      </c>
    </row>
    <row r="582" spans="1:9" x14ac:dyDescent="0.25">
      <c r="A582" s="81">
        <v>40758</v>
      </c>
      <c r="B582" s="52">
        <v>87026.042270833219</v>
      </c>
      <c r="C582" s="52">
        <v>133253.39999999595</v>
      </c>
      <c r="D582" s="52">
        <v>14828.220000000041</v>
      </c>
      <c r="E582" s="52">
        <v>57271.396312503384</v>
      </c>
      <c r="F582" s="52">
        <v>327426.44979165838</v>
      </c>
      <c r="G582" s="87">
        <f t="shared" si="18"/>
        <v>619805.5083749909</v>
      </c>
      <c r="H582" s="92">
        <v>278429.99999998184</v>
      </c>
      <c r="I582" s="88">
        <f t="shared" si="19"/>
        <v>341375.50837500906</v>
      </c>
    </row>
    <row r="583" spans="1:9" x14ac:dyDescent="0.25">
      <c r="A583" s="81">
        <v>40759</v>
      </c>
      <c r="B583" s="52">
        <v>85575.44697916627</v>
      </c>
      <c r="C583" s="52">
        <v>133888.14979166558</v>
      </c>
      <c r="D583" s="52">
        <v>15173.950083333417</v>
      </c>
      <c r="E583" s="52">
        <v>56879.604187501092</v>
      </c>
      <c r="F583" s="52">
        <v>357532.49916659261</v>
      </c>
      <c r="G583" s="87">
        <f t="shared" si="18"/>
        <v>649049.650208259</v>
      </c>
      <c r="H583" s="92">
        <v>267401.05678571074</v>
      </c>
      <c r="I583" s="88">
        <f t="shared" si="19"/>
        <v>381648.59342254826</v>
      </c>
    </row>
    <row r="584" spans="1:9" x14ac:dyDescent="0.25">
      <c r="A584" s="81">
        <v>40760</v>
      </c>
      <c r="B584" s="52">
        <v>83638.986041666678</v>
      </c>
      <c r="C584" s="52">
        <v>133843.58326388989</v>
      </c>
      <c r="D584" s="52">
        <v>15893.775125000157</v>
      </c>
      <c r="E584" s="52">
        <v>55519.263187512595</v>
      </c>
      <c r="F584" s="52">
        <v>367846.80055555166</v>
      </c>
      <c r="G584" s="87">
        <f t="shared" si="18"/>
        <v>656742.40817362093</v>
      </c>
      <c r="H584" s="92">
        <v>270034.86571428977</v>
      </c>
      <c r="I584" s="88">
        <f t="shared" si="19"/>
        <v>386707.54245933116</v>
      </c>
    </row>
    <row r="585" spans="1:9" x14ac:dyDescent="0.25">
      <c r="A585" s="81">
        <v>40761</v>
      </c>
      <c r="B585" s="52">
        <v>84447.634791666758</v>
      </c>
      <c r="C585" s="52">
        <v>133566.20000000138</v>
      </c>
      <c r="D585" s="52">
        <v>16886.657395833467</v>
      </c>
      <c r="E585" s="52">
        <v>51364.764187516514</v>
      </c>
      <c r="F585" s="52">
        <v>370078.39999999478</v>
      </c>
      <c r="G585" s="87">
        <f t="shared" si="18"/>
        <v>656343.65637501283</v>
      </c>
      <c r="H585" s="92">
        <v>273948.79107141081</v>
      </c>
      <c r="I585" s="88">
        <f t="shared" si="19"/>
        <v>382394.86530360201</v>
      </c>
    </row>
    <row r="586" spans="1:9" x14ac:dyDescent="0.25">
      <c r="A586" s="81">
        <v>40762</v>
      </c>
      <c r="B586" s="52">
        <v>84808.527479166718</v>
      </c>
      <c r="C586" s="52">
        <v>133278.20000000135</v>
      </c>
      <c r="D586" s="52">
        <v>17574.687479166769</v>
      </c>
      <c r="E586" s="52">
        <v>47501.96700001249</v>
      </c>
      <c r="F586" s="52">
        <v>372382.39999999478</v>
      </c>
      <c r="G586" s="87">
        <f t="shared" si="18"/>
        <v>655545.78195834206</v>
      </c>
      <c r="H586" s="92">
        <v>268890.08642856666</v>
      </c>
      <c r="I586" s="88">
        <f t="shared" si="19"/>
        <v>386655.6955297754</v>
      </c>
    </row>
    <row r="587" spans="1:9" x14ac:dyDescent="0.25">
      <c r="A587" s="81">
        <v>40763</v>
      </c>
      <c r="B587" s="52">
        <v>85071.420000000042</v>
      </c>
      <c r="C587" s="52">
        <v>132837.36652778112</v>
      </c>
      <c r="D587" s="52">
        <v>18075.01739583338</v>
      </c>
      <c r="E587" s="52">
        <v>44789.293500009095</v>
      </c>
      <c r="F587" s="52">
        <v>374039.59944444313</v>
      </c>
      <c r="G587" s="87">
        <f t="shared" si="18"/>
        <v>654812.69686806679</v>
      </c>
      <c r="H587" s="92">
        <v>262910.99999999511</v>
      </c>
      <c r="I587" s="88">
        <f t="shared" si="19"/>
        <v>391901.69686807168</v>
      </c>
    </row>
    <row r="588" spans="1:9" x14ac:dyDescent="0.25">
      <c r="A588" s="81">
        <v>40764</v>
      </c>
      <c r="B588" s="52">
        <v>84827.519220108807</v>
      </c>
      <c r="C588" s="52">
        <v>131765.34979167365</v>
      </c>
      <c r="D588" s="52">
        <v>17260.0095656265</v>
      </c>
      <c r="E588" s="52">
        <v>43014.230678920896</v>
      </c>
      <c r="F588" s="52">
        <v>374354.55020833184</v>
      </c>
      <c r="G588" s="87">
        <f t="shared" si="18"/>
        <v>651221.65946466173</v>
      </c>
      <c r="H588" s="92">
        <v>270874.18000000797</v>
      </c>
      <c r="I588" s="88">
        <f t="shared" si="19"/>
        <v>380347.47946465376</v>
      </c>
    </row>
    <row r="589" spans="1:9" x14ac:dyDescent="0.25">
      <c r="A589" s="81">
        <v>40765</v>
      </c>
      <c r="B589" s="52">
        <v>84668.247759057718</v>
      </c>
      <c r="C589" s="52">
        <v>130755.51654570155</v>
      </c>
      <c r="D589" s="52">
        <v>15516.484892712597</v>
      </c>
      <c r="E589" s="52">
        <v>40090.336071092555</v>
      </c>
      <c r="F589" s="52">
        <v>371675.51332490647</v>
      </c>
      <c r="G589" s="87">
        <f t="shared" si="18"/>
        <v>642706.09859347087</v>
      </c>
      <c r="H589" s="92">
        <v>273150.62000001047</v>
      </c>
      <c r="I589" s="88">
        <f t="shared" si="19"/>
        <v>369555.4785934604</v>
      </c>
    </row>
    <row r="590" spans="1:9" x14ac:dyDescent="0.25">
      <c r="A590" s="81">
        <v>40766</v>
      </c>
      <c r="B590" s="52">
        <v>82483.902104166162</v>
      </c>
      <c r="C590" s="52">
        <v>129675.48387096901</v>
      </c>
      <c r="D590" s="52">
        <v>13220.249749999546</v>
      </c>
      <c r="E590" s="52">
        <v>38871.22143749988</v>
      </c>
      <c r="F590" s="52">
        <v>327488.39325265039</v>
      </c>
      <c r="G590" s="87">
        <f t="shared" si="18"/>
        <v>591739.250415285</v>
      </c>
      <c r="H590" s="92">
        <v>267825.61999998463</v>
      </c>
      <c r="I590" s="88">
        <f t="shared" si="19"/>
        <v>323913.63041530037</v>
      </c>
    </row>
    <row r="591" spans="1:9" x14ac:dyDescent="0.25">
      <c r="A591" s="81">
        <v>40767</v>
      </c>
      <c r="B591" s="52">
        <v>79444.310416666311</v>
      </c>
      <c r="C591" s="52">
        <v>129523.58326388986</v>
      </c>
      <c r="D591" s="52">
        <v>10608.442937499705</v>
      </c>
      <c r="E591" s="52">
        <v>38189.68968751088</v>
      </c>
      <c r="F591" s="52">
        <v>270612.5898320186</v>
      </c>
      <c r="G591" s="87">
        <f t="shared" si="18"/>
        <v>528378.61613758537</v>
      </c>
      <c r="H591" s="92">
        <v>266039.98000000406</v>
      </c>
      <c r="I591" s="88">
        <f t="shared" si="19"/>
        <v>262338.63613758131</v>
      </c>
    </row>
    <row r="592" spans="1:9" x14ac:dyDescent="0.25">
      <c r="A592" s="81">
        <v>40768</v>
      </c>
      <c r="B592" s="52">
        <v>77772.385208333144</v>
      </c>
      <c r="C592" s="52">
        <v>129246.20000000135</v>
      </c>
      <c r="D592" s="52">
        <v>9256.5325208331342</v>
      </c>
      <c r="E592" s="52">
        <v>34388.676750014769</v>
      </c>
      <c r="F592" s="52">
        <v>253763.15294117786</v>
      </c>
      <c r="G592" s="87">
        <f t="shared" si="18"/>
        <v>504426.94742036029</v>
      </c>
      <c r="H592" s="92">
        <v>266238.62499999476</v>
      </c>
      <c r="I592" s="88">
        <f t="shared" si="19"/>
        <v>238188.32242036553</v>
      </c>
    </row>
    <row r="593" spans="1:9" x14ac:dyDescent="0.25">
      <c r="A593" s="81">
        <v>40769</v>
      </c>
      <c r="B593" s="52">
        <v>76568.734791666415</v>
      </c>
      <c r="C593" s="52">
        <v>128958.20000000132</v>
      </c>
      <c r="D593" s="52">
        <v>8043.2399999998051</v>
      </c>
      <c r="E593" s="52">
        <v>30708.108375013922</v>
      </c>
      <c r="F593" s="52">
        <v>251933.50588235588</v>
      </c>
      <c r="G593" s="87">
        <f t="shared" si="18"/>
        <v>496211.78904903738</v>
      </c>
      <c r="H593" s="92">
        <v>260715.00000001921</v>
      </c>
      <c r="I593" s="88">
        <f t="shared" si="19"/>
        <v>235496.78904901817</v>
      </c>
    </row>
    <row r="594" spans="1:9" x14ac:dyDescent="0.25">
      <c r="A594" s="81">
        <v>40770</v>
      </c>
      <c r="B594" s="52">
        <v>75223.910416666564</v>
      </c>
      <c r="C594" s="52">
        <v>128746.61673611148</v>
      </c>
      <c r="D594" s="52">
        <v>7201.3928541666392</v>
      </c>
      <c r="E594" s="52">
        <v>27556.851187509557</v>
      </c>
      <c r="F594" s="52">
        <v>188334.67480907528</v>
      </c>
      <c r="G594" s="87">
        <f t="shared" si="18"/>
        <v>427063.44600352948</v>
      </c>
      <c r="H594" s="92">
        <v>254352.70777778921</v>
      </c>
      <c r="I594" s="88">
        <f t="shared" si="19"/>
        <v>172710.73822574026</v>
      </c>
    </row>
    <row r="595" spans="1:9" x14ac:dyDescent="0.25">
      <c r="A595" s="81">
        <v>40771</v>
      </c>
      <c r="B595" s="52">
        <v>75063.659999999989</v>
      </c>
      <c r="C595" s="52">
        <v>128965.2502083304</v>
      </c>
      <c r="D595" s="52">
        <v>8371.2834375004877</v>
      </c>
      <c r="E595" s="52">
        <v>25805.667000004101</v>
      </c>
      <c r="F595" s="52">
        <v>144255.41974999951</v>
      </c>
      <c r="G595" s="87">
        <f t="shared" si="18"/>
        <v>382461.28039583447</v>
      </c>
      <c r="H595" s="92">
        <v>245110.05722222448</v>
      </c>
      <c r="I595" s="88">
        <f t="shared" si="19"/>
        <v>137351.22317360999</v>
      </c>
    </row>
    <row r="596" spans="1:9" x14ac:dyDescent="0.25">
      <c r="A596" s="81">
        <v>40772</v>
      </c>
      <c r="B596" s="52">
        <v>74977.25999999998</v>
      </c>
      <c r="C596" s="52">
        <v>129338.89958333518</v>
      </c>
      <c r="D596" s="52">
        <v>11378.856562500227</v>
      </c>
      <c r="E596" s="52">
        <v>24084.784125013037</v>
      </c>
      <c r="F596" s="52">
        <v>164587.73949991778</v>
      </c>
      <c r="G596" s="87">
        <f t="shared" si="18"/>
        <v>404367.53977076622</v>
      </c>
      <c r="H596" s="92">
        <v>232673.40999999986</v>
      </c>
      <c r="I596" s="88">
        <f t="shared" si="19"/>
        <v>171694.12977076636</v>
      </c>
    </row>
    <row r="597" spans="1:9" x14ac:dyDescent="0.25">
      <c r="A597" s="81">
        <v>40773</v>
      </c>
      <c r="B597" s="52">
        <v>74674.534791666563</v>
      </c>
      <c r="C597" s="52">
        <v>128538.60000000405</v>
      </c>
      <c r="D597" s="52">
        <v>11220.141937499777</v>
      </c>
      <c r="E597" s="52">
        <v>20896.460062506161</v>
      </c>
      <c r="F597" s="52">
        <v>177564.06008333724</v>
      </c>
      <c r="G597" s="87">
        <f t="shared" si="18"/>
        <v>412893.7968750138</v>
      </c>
      <c r="H597" s="92">
        <v>228404.97999999498</v>
      </c>
      <c r="I597" s="88">
        <f t="shared" si="19"/>
        <v>184488.81687501882</v>
      </c>
    </row>
    <row r="598" spans="1:9" x14ac:dyDescent="0.25">
      <c r="A598" s="81">
        <v>40774</v>
      </c>
      <c r="B598" s="52">
        <v>73977.385208333275</v>
      </c>
      <c r="C598" s="52">
        <v>127827.43347222428</v>
      </c>
      <c r="D598" s="52">
        <v>9376.0351249997238</v>
      </c>
      <c r="E598" s="52">
        <v>20932.638187494209</v>
      </c>
      <c r="F598" s="52">
        <v>175906.0500694479</v>
      </c>
      <c r="G598" s="87">
        <f t="shared" si="18"/>
        <v>408019.54206249939</v>
      </c>
      <c r="H598" s="92">
        <v>224427.01999999105</v>
      </c>
      <c r="I598" s="88">
        <f t="shared" si="19"/>
        <v>183592.52206250833</v>
      </c>
    </row>
    <row r="599" spans="1:9" x14ac:dyDescent="0.25">
      <c r="A599" s="81">
        <v>40775</v>
      </c>
      <c r="B599" s="52">
        <v>73854.059999999983</v>
      </c>
      <c r="C599" s="52">
        <v>127518.20000000135</v>
      </c>
      <c r="D599" s="52">
        <v>7712.1499166663752</v>
      </c>
      <c r="E599" s="52">
        <v>22892.326499993251</v>
      </c>
      <c r="F599" s="52">
        <v>174457.00000000329</v>
      </c>
      <c r="G599" s="87">
        <f t="shared" si="18"/>
        <v>406433.73641666427</v>
      </c>
      <c r="H599" s="92">
        <v>218954.40999997433</v>
      </c>
      <c r="I599" s="88">
        <f t="shared" si="19"/>
        <v>187479.32641668993</v>
      </c>
    </row>
    <row r="600" spans="1:9" x14ac:dyDescent="0.25">
      <c r="A600" s="81">
        <v>40776</v>
      </c>
      <c r="B600" s="52">
        <v>73789.292520833333</v>
      </c>
      <c r="C600" s="52">
        <v>127230.20000000135</v>
      </c>
      <c r="D600" s="52">
        <v>5761.2224374996622</v>
      </c>
      <c r="E600" s="52">
        <v>24611.905124992489</v>
      </c>
      <c r="F600" s="52">
        <v>173017.00000000326</v>
      </c>
      <c r="G600" s="87">
        <f t="shared" si="18"/>
        <v>404409.62008333008</v>
      </c>
      <c r="H600" s="92">
        <v>218387.4100000058</v>
      </c>
      <c r="I600" s="88">
        <f t="shared" si="19"/>
        <v>186022.21008332429</v>
      </c>
    </row>
    <row r="601" spans="1:9" x14ac:dyDescent="0.25">
      <c r="A601" s="81">
        <v>40777</v>
      </c>
      <c r="B601" s="52">
        <v>73763.967479166662</v>
      </c>
      <c r="C601" s="52">
        <v>126789.36652778109</v>
      </c>
      <c r="D601" s="52">
        <v>3569.0349583329644</v>
      </c>
      <c r="E601" s="52">
        <v>26316.897187495655</v>
      </c>
      <c r="F601" s="52">
        <v>161148.89727042321</v>
      </c>
      <c r="G601" s="87">
        <f t="shared" si="18"/>
        <v>391588.16342319956</v>
      </c>
      <c r="H601" s="92">
        <v>224911.79000001511</v>
      </c>
      <c r="I601" s="88">
        <f t="shared" si="19"/>
        <v>166676.37342318444</v>
      </c>
    </row>
    <row r="602" spans="1:9" x14ac:dyDescent="0.25">
      <c r="A602" s="81">
        <v>40778</v>
      </c>
      <c r="B602" s="52">
        <v>73681.259999999966</v>
      </c>
      <c r="C602" s="52">
        <v>126405.10041666479</v>
      </c>
      <c r="D602" s="52">
        <v>1395.0476458330252</v>
      </c>
      <c r="E602" s="52">
        <v>26649.21206250216</v>
      </c>
      <c r="F602" s="52">
        <v>159937.07148588949</v>
      </c>
      <c r="G602" s="87">
        <f t="shared" si="18"/>
        <v>388067.69161088939</v>
      </c>
      <c r="H602" s="92">
        <v>225603.63499999177</v>
      </c>
      <c r="I602" s="88">
        <f t="shared" si="19"/>
        <v>162464.05661089762</v>
      </c>
    </row>
    <row r="603" spans="1:9" x14ac:dyDescent="0.25">
      <c r="A603" s="81">
        <v>40779</v>
      </c>
      <c r="B603" s="52">
        <v>73936.697424942977</v>
      </c>
      <c r="C603" s="52">
        <v>126976.14979166558</v>
      </c>
      <c r="D603" s="52">
        <v>73.850416666584977</v>
      </c>
      <c r="E603" s="52">
        <v>25401.457033783867</v>
      </c>
      <c r="F603" s="52">
        <v>171906.38159090845</v>
      </c>
      <c r="G603" s="87">
        <f t="shared" si="18"/>
        <v>398294.53625796747</v>
      </c>
      <c r="H603" s="92">
        <v>241408.75500001502</v>
      </c>
      <c r="I603" s="88">
        <f t="shared" si="19"/>
        <v>156885.78125795245</v>
      </c>
    </row>
    <row r="604" spans="1:9" x14ac:dyDescent="0.25">
      <c r="A604" s="81">
        <v>40780</v>
      </c>
      <c r="B604" s="52">
        <v>73471.782575057179</v>
      </c>
      <c r="C604" s="52">
        <v>126778.74979166962</v>
      </c>
      <c r="D604" s="52">
        <v>0</v>
      </c>
      <c r="E604" s="52">
        <v>28099.441591210481</v>
      </c>
      <c r="F604" s="52">
        <v>196243.07979014982</v>
      </c>
      <c r="G604" s="87">
        <f t="shared" si="18"/>
        <v>424593.05374808708</v>
      </c>
      <c r="H604" s="92">
        <v>249300.5799999903</v>
      </c>
      <c r="I604" s="88">
        <f t="shared" si="19"/>
        <v>175292.47374809679</v>
      </c>
    </row>
    <row r="605" spans="1:9" x14ac:dyDescent="0.25">
      <c r="A605" s="81">
        <v>40781</v>
      </c>
      <c r="B605" s="52">
        <v>73097.702270833222</v>
      </c>
      <c r="C605" s="52">
        <v>125793.7665277838</v>
      </c>
      <c r="D605" s="52">
        <v>0</v>
      </c>
      <c r="E605" s="52">
        <v>28139.181375002783</v>
      </c>
      <c r="F605" s="52">
        <v>168771.54830510932</v>
      </c>
      <c r="G605" s="87">
        <f t="shared" si="18"/>
        <v>395802.19847872911</v>
      </c>
      <c r="H605" s="92">
        <v>246204.63000000111</v>
      </c>
      <c r="I605" s="88">
        <f t="shared" si="19"/>
        <v>149597.568478728</v>
      </c>
    </row>
    <row r="606" spans="1:9" x14ac:dyDescent="0.25">
      <c r="A606" s="81">
        <v>40782</v>
      </c>
      <c r="B606" s="52">
        <v>72123.152520833173</v>
      </c>
      <c r="C606" s="52">
        <v>124375.00000000675</v>
      </c>
      <c r="D606" s="52">
        <v>0</v>
      </c>
      <c r="E606" s="52">
        <v>27238.176750003036</v>
      </c>
      <c r="F606" s="52">
        <v>132810.51428571879</v>
      </c>
      <c r="G606" s="87">
        <f t="shared" si="18"/>
        <v>356546.84355656174</v>
      </c>
      <c r="H606" s="92">
        <v>244509.61000000482</v>
      </c>
      <c r="I606" s="88">
        <f t="shared" si="19"/>
        <v>112037.23355655692</v>
      </c>
    </row>
    <row r="607" spans="1:9" x14ac:dyDescent="0.25">
      <c r="A607" s="81">
        <v>40783</v>
      </c>
      <c r="B607" s="52">
        <v>70952.734791666415</v>
      </c>
      <c r="C607" s="52">
        <v>122935.00000000675</v>
      </c>
      <c r="D607" s="52">
        <v>0</v>
      </c>
      <c r="E607" s="52">
        <v>26394.694875004163</v>
      </c>
      <c r="F607" s="52">
        <v>106286.2374093276</v>
      </c>
      <c r="G607" s="87">
        <f t="shared" si="18"/>
        <v>326568.6670760049</v>
      </c>
      <c r="H607" s="92">
        <v>247574.98999998876</v>
      </c>
      <c r="I607" s="88">
        <f t="shared" si="19"/>
        <v>78993.677076016145</v>
      </c>
    </row>
    <row r="608" spans="1:9" x14ac:dyDescent="0.25">
      <c r="A608" s="81">
        <v>40784</v>
      </c>
      <c r="B608" s="52">
        <v>69391.585208333156</v>
      </c>
      <c r="C608" s="52">
        <v>67982.352525288123</v>
      </c>
      <c r="D608" s="52">
        <v>0</v>
      </c>
      <c r="E608" s="52">
        <v>25390.153500002722</v>
      </c>
      <c r="F608" s="52">
        <v>31417.320210055375</v>
      </c>
      <c r="G608" s="87">
        <f t="shared" si="18"/>
        <v>194181.41144367936</v>
      </c>
      <c r="H608" s="92">
        <v>235376.39000000322</v>
      </c>
      <c r="I608" s="88">
        <f t="shared" si="19"/>
        <v>-41194.978556323855</v>
      </c>
    </row>
    <row r="609" spans="1:9" x14ac:dyDescent="0.25">
      <c r="A609" s="81">
        <v>40785</v>
      </c>
      <c r="B609" s="52">
        <v>68404.259999999835</v>
      </c>
      <c r="C609" s="52">
        <v>41312.571113888538</v>
      </c>
      <c r="D609" s="52">
        <v>0</v>
      </c>
      <c r="E609" s="52">
        <v>24613.918125004475</v>
      </c>
      <c r="F609" s="52">
        <v>0</v>
      </c>
      <c r="G609" s="87">
        <f t="shared" si="18"/>
        <v>134330.74923889284</v>
      </c>
      <c r="H609" s="92">
        <v>233388.59750001767</v>
      </c>
      <c r="I609" s="88">
        <f t="shared" si="19"/>
        <v>-99057.848261124833</v>
      </c>
    </row>
    <row r="610" spans="1:9" x14ac:dyDescent="0.25">
      <c r="A610" s="81">
        <v>40786</v>
      </c>
      <c r="B610" s="52">
        <v>67735.082770833309</v>
      </c>
      <c r="C610" s="52">
        <v>41196.245020833841</v>
      </c>
      <c r="D610" s="52">
        <v>0</v>
      </c>
      <c r="E610" s="52">
        <v>23168.303250006356</v>
      </c>
      <c r="F610" s="52">
        <v>0</v>
      </c>
      <c r="G610" s="87">
        <f t="shared" si="18"/>
        <v>132099.63104167351</v>
      </c>
      <c r="H610" s="92">
        <v>231340.79249999998</v>
      </c>
      <c r="I610" s="88">
        <f t="shared" si="19"/>
        <v>-99241.161458326475</v>
      </c>
    </row>
    <row r="611" spans="1:9" x14ac:dyDescent="0.25">
      <c r="A611" s="81">
        <v>40787</v>
      </c>
      <c r="B611" s="52">
        <v>66951.314124999626</v>
      </c>
      <c r="C611" s="52">
        <v>41152.510041666479</v>
      </c>
      <c r="D611" s="52">
        <v>0</v>
      </c>
      <c r="E611" s="52">
        <v>22270.146562498081</v>
      </c>
      <c r="F611" s="52">
        <v>0</v>
      </c>
      <c r="G611" s="87">
        <f t="shared" si="18"/>
        <v>130373.97072916418</v>
      </c>
      <c r="H611" s="92">
        <v>213674.40999998822</v>
      </c>
      <c r="I611" s="88">
        <f t="shared" si="19"/>
        <v>-83300.439270824034</v>
      </c>
    </row>
    <row r="612" spans="1:9" x14ac:dyDescent="0.25">
      <c r="A612" s="81">
        <v>40788</v>
      </c>
      <c r="B612" s="52">
        <v>63434.074791666011</v>
      </c>
      <c r="C612" s="52">
        <v>41163.764937500477</v>
      </c>
      <c r="D612" s="52">
        <v>0</v>
      </c>
      <c r="E612" s="52">
        <v>23039.74462499941</v>
      </c>
      <c r="F612" s="52">
        <v>0</v>
      </c>
      <c r="G612" s="87">
        <f t="shared" si="18"/>
        <v>127637.5843541659</v>
      </c>
      <c r="H612" s="92">
        <v>197334.62000000733</v>
      </c>
      <c r="I612" s="88">
        <f t="shared" si="19"/>
        <v>-69697.035645841432</v>
      </c>
    </row>
    <row r="613" spans="1:9" x14ac:dyDescent="0.25">
      <c r="A613" s="81">
        <v>40789</v>
      </c>
      <c r="B613" s="52">
        <v>59150.999999999302</v>
      </c>
      <c r="C613" s="52">
        <v>41000.520000000812</v>
      </c>
      <c r="D613" s="52">
        <v>0</v>
      </c>
      <c r="E613" s="52">
        <v>22811.615812501259</v>
      </c>
      <c r="F613" s="52">
        <v>0</v>
      </c>
      <c r="G613" s="87">
        <f t="shared" si="18"/>
        <v>122963.13581250136</v>
      </c>
      <c r="H613" s="92">
        <v>208777.75999999442</v>
      </c>
      <c r="I613" s="88">
        <f t="shared" si="19"/>
        <v>-85814.624187493057</v>
      </c>
    </row>
    <row r="614" spans="1:9" x14ac:dyDescent="0.25">
      <c r="A614" s="81">
        <v>40790</v>
      </c>
      <c r="B614" s="52">
        <v>54830.999999999302</v>
      </c>
      <c r="C614" s="52">
        <v>40827.720000000816</v>
      </c>
      <c r="D614" s="52">
        <v>0</v>
      </c>
      <c r="E614" s="52">
        <v>22398.94743750208</v>
      </c>
      <c r="F614" s="52">
        <v>0</v>
      </c>
      <c r="G614" s="87">
        <f t="shared" si="18"/>
        <v>118057.6674375022</v>
      </c>
      <c r="H614" s="92">
        <v>208278.62750000841</v>
      </c>
      <c r="I614" s="88">
        <f t="shared" si="19"/>
        <v>-90220.960062506216</v>
      </c>
    </row>
    <row r="615" spans="1:9" x14ac:dyDescent="0.25">
      <c r="A615" s="81">
        <v>40791</v>
      </c>
      <c r="B615" s="52">
        <v>51159.975624999599</v>
      </c>
      <c r="C615" s="52">
        <v>40586.144937501696</v>
      </c>
      <c r="D615" s="52">
        <v>0</v>
      </c>
      <c r="E615" s="52">
        <v>22270.503749997417</v>
      </c>
      <c r="F615" s="52">
        <v>0</v>
      </c>
      <c r="G615" s="87">
        <f t="shared" si="18"/>
        <v>114016.62431249871</v>
      </c>
      <c r="H615" s="92">
        <v>201175.19249999407</v>
      </c>
      <c r="I615" s="88">
        <f t="shared" si="19"/>
        <v>-87158.568187495359</v>
      </c>
    </row>
    <row r="616" spans="1:9" x14ac:dyDescent="0.25">
      <c r="A616" s="81">
        <v>40792</v>
      </c>
      <c r="B616" s="52">
        <v>48672.224374999423</v>
      </c>
      <c r="C616" s="52">
        <v>40140.774979169</v>
      </c>
      <c r="D616" s="52">
        <v>0</v>
      </c>
      <c r="E616" s="52">
        <v>23309.855812495887</v>
      </c>
      <c r="F616" s="52">
        <v>0</v>
      </c>
      <c r="G616" s="87">
        <f t="shared" si="18"/>
        <v>112122.85516666432</v>
      </c>
      <c r="H616" s="92">
        <v>192316.80999999898</v>
      </c>
      <c r="I616" s="88">
        <f t="shared" si="19"/>
        <v>-80193.954833334661</v>
      </c>
    </row>
    <row r="617" spans="1:9" x14ac:dyDescent="0.25">
      <c r="A617" s="81">
        <v>40793</v>
      </c>
      <c r="B617" s="52">
        <v>44895.650416666169</v>
      </c>
      <c r="C617" s="52">
        <v>13280.910125142036</v>
      </c>
      <c r="D617" s="52">
        <v>0</v>
      </c>
      <c r="E617" s="52">
        <v>24606.68606249326</v>
      </c>
      <c r="F617" s="52">
        <v>0</v>
      </c>
      <c r="G617" s="87">
        <f t="shared" si="18"/>
        <v>82783.246604301472</v>
      </c>
      <c r="H617" s="92">
        <v>188120.37500001813</v>
      </c>
      <c r="I617" s="88">
        <f t="shared" si="19"/>
        <v>-105337.12839571666</v>
      </c>
    </row>
    <row r="618" spans="1:9" x14ac:dyDescent="0.25">
      <c r="A618" s="81">
        <v>40794</v>
      </c>
      <c r="B618" s="52">
        <v>42467.757729166362</v>
      </c>
      <c r="C618" s="52">
        <v>0</v>
      </c>
      <c r="D618" s="52">
        <v>0</v>
      </c>
      <c r="E618" s="52">
        <v>27378.366562483658</v>
      </c>
      <c r="F618" s="52">
        <v>0</v>
      </c>
      <c r="G618" s="87">
        <f t="shared" si="18"/>
        <v>69846.12429165002</v>
      </c>
      <c r="H618" s="92">
        <v>187756.21500000049</v>
      </c>
      <c r="I618" s="88">
        <f t="shared" si="19"/>
        <v>-117910.09070835047</v>
      </c>
    </row>
    <row r="619" spans="1:9" x14ac:dyDescent="0.25">
      <c r="A619" s="81">
        <v>40795</v>
      </c>
      <c r="B619" s="52">
        <v>42018.593687500295</v>
      </c>
      <c r="C619" s="52">
        <v>0</v>
      </c>
      <c r="D619" s="52">
        <v>0</v>
      </c>
      <c r="E619" s="52">
        <v>30437.949187500031</v>
      </c>
      <c r="F619" s="52">
        <v>0</v>
      </c>
      <c r="G619" s="87">
        <f t="shared" si="18"/>
        <v>72456.542875000334</v>
      </c>
      <c r="H619" s="92">
        <v>186664.80000000412</v>
      </c>
      <c r="I619" s="88">
        <f t="shared" si="19"/>
        <v>-114208.25712500379</v>
      </c>
    </row>
    <row r="620" spans="1:9" x14ac:dyDescent="0.25">
      <c r="A620" s="81">
        <v>40796</v>
      </c>
      <c r="B620" s="52">
        <v>45091.320000000538</v>
      </c>
      <c r="C620" s="52">
        <v>0</v>
      </c>
      <c r="D620" s="52">
        <v>0</v>
      </c>
      <c r="E620" s="52">
        <v>28792.367437507783</v>
      </c>
      <c r="F620" s="52">
        <v>0</v>
      </c>
      <c r="G620" s="87">
        <f t="shared" si="18"/>
        <v>73883.687437508313</v>
      </c>
      <c r="H620" s="92">
        <v>182826.59928571415</v>
      </c>
      <c r="I620" s="88">
        <f t="shared" si="19"/>
        <v>-108942.91184820584</v>
      </c>
    </row>
    <row r="621" spans="1:9" x14ac:dyDescent="0.25">
      <c r="A621" s="81">
        <v>40797</v>
      </c>
      <c r="B621" s="52">
        <v>48374.520000000528</v>
      </c>
      <c r="C621" s="52">
        <v>0</v>
      </c>
      <c r="D621" s="52">
        <v>0</v>
      </c>
      <c r="E621" s="52">
        <v>26657.747437508784</v>
      </c>
      <c r="F621" s="52">
        <v>0</v>
      </c>
      <c r="G621" s="87">
        <f t="shared" si="18"/>
        <v>75032.267437509319</v>
      </c>
      <c r="H621" s="92">
        <v>179824.18571428358</v>
      </c>
      <c r="I621" s="88">
        <f t="shared" si="19"/>
        <v>-104791.91827677426</v>
      </c>
    </row>
    <row r="622" spans="1:9" x14ac:dyDescent="0.25">
      <c r="A622" s="81">
        <v>40798</v>
      </c>
      <c r="B622" s="52">
        <v>51246.702104167009</v>
      </c>
      <c r="C622" s="52">
        <v>0</v>
      </c>
      <c r="D622" s="52">
        <v>0</v>
      </c>
      <c r="E622" s="52">
        <v>28305.931874967137</v>
      </c>
      <c r="F622" s="52">
        <v>0</v>
      </c>
      <c r="G622" s="87">
        <f t="shared" si="18"/>
        <v>79552.633979134145</v>
      </c>
      <c r="H622" s="92">
        <v>172912.8149999906</v>
      </c>
      <c r="I622" s="88">
        <f t="shared" si="19"/>
        <v>-93360.181020856457</v>
      </c>
    </row>
    <row r="623" spans="1:9" x14ac:dyDescent="0.25">
      <c r="A623" s="81">
        <v>40799</v>
      </c>
      <c r="B623" s="52">
        <v>52525.809583333401</v>
      </c>
      <c r="C623" s="52">
        <v>0</v>
      </c>
      <c r="D623" s="52">
        <v>0</v>
      </c>
      <c r="E623" s="52">
        <v>38698.440374967344</v>
      </c>
      <c r="F623" s="52">
        <v>0</v>
      </c>
      <c r="G623" s="87">
        <f t="shared" si="18"/>
        <v>91224.249958300745</v>
      </c>
      <c r="H623" s="92">
        <v>165458.38000000769</v>
      </c>
      <c r="I623" s="88">
        <f t="shared" si="19"/>
        <v>-74234.130041706943</v>
      </c>
    </row>
    <row r="624" spans="1:9" x14ac:dyDescent="0.25">
      <c r="A624" s="81">
        <v>40800</v>
      </c>
      <c r="B624" s="52">
        <v>53789.578729167239</v>
      </c>
      <c r="C624" s="52">
        <v>0</v>
      </c>
      <c r="D624" s="52">
        <v>0</v>
      </c>
      <c r="E624" s="52">
        <v>42800.267250005396</v>
      </c>
      <c r="F624" s="52">
        <v>0</v>
      </c>
      <c r="G624" s="87">
        <f t="shared" si="18"/>
        <v>96589.845979172635</v>
      </c>
      <c r="H624" s="92">
        <v>171966.0199999942</v>
      </c>
      <c r="I624" s="88">
        <f t="shared" si="19"/>
        <v>-75376.174020821563</v>
      </c>
    </row>
    <row r="625" spans="1:9" x14ac:dyDescent="0.25">
      <c r="A625" s="81">
        <v>40801</v>
      </c>
      <c r="B625" s="52">
        <v>56679.258166666608</v>
      </c>
      <c r="C625" s="52">
        <v>0</v>
      </c>
      <c r="D625" s="52">
        <v>0</v>
      </c>
      <c r="E625" s="52">
        <v>38956.609312515371</v>
      </c>
      <c r="F625" s="52">
        <v>0</v>
      </c>
      <c r="G625" s="87">
        <f t="shared" si="18"/>
        <v>95635.867479181979</v>
      </c>
      <c r="H625" s="92">
        <v>169970.33277777676</v>
      </c>
      <c r="I625" s="88">
        <f t="shared" si="19"/>
        <v>-74334.465298594776</v>
      </c>
    </row>
    <row r="626" spans="1:9" x14ac:dyDescent="0.25">
      <c r="A626" s="81">
        <v>40802</v>
      </c>
      <c r="B626" s="52">
        <v>54217.507312499481</v>
      </c>
      <c r="C626" s="52">
        <v>0</v>
      </c>
      <c r="D626" s="52">
        <v>0</v>
      </c>
      <c r="E626" s="52">
        <v>35764.673062508096</v>
      </c>
      <c r="F626" s="52">
        <v>0</v>
      </c>
      <c r="G626" s="87">
        <f t="shared" si="18"/>
        <v>89982.180375007578</v>
      </c>
      <c r="H626" s="92">
        <v>165250.26722222695</v>
      </c>
      <c r="I626" s="88">
        <f t="shared" si="19"/>
        <v>-75268.086847219369</v>
      </c>
    </row>
    <row r="627" spans="1:9" x14ac:dyDescent="0.25">
      <c r="A627" s="81">
        <v>40803</v>
      </c>
      <c r="B627" s="52">
        <v>50859.507479166103</v>
      </c>
      <c r="C627" s="52">
        <v>0</v>
      </c>
      <c r="D627" s="52">
        <v>0</v>
      </c>
      <c r="E627" s="52">
        <v>34144.127437506439</v>
      </c>
      <c r="F627" s="52">
        <v>0</v>
      </c>
      <c r="G627" s="87">
        <f t="shared" si="18"/>
        <v>85003.634916672541</v>
      </c>
      <c r="H627" s="92">
        <v>168636.60000000754</v>
      </c>
      <c r="I627" s="88">
        <f t="shared" si="19"/>
        <v>-83632.965083335002</v>
      </c>
    </row>
    <row r="628" spans="1:9" x14ac:dyDescent="0.25">
      <c r="A628" s="81">
        <v>40804</v>
      </c>
      <c r="B628" s="52">
        <v>47645.157729166218</v>
      </c>
      <c r="C628" s="52">
        <v>0</v>
      </c>
      <c r="D628" s="52">
        <v>0</v>
      </c>
      <c r="E628" s="52">
        <v>32775.662812503004</v>
      </c>
      <c r="F628" s="52">
        <v>0</v>
      </c>
      <c r="G628" s="87">
        <f t="shared" si="18"/>
        <v>80420.820541669222</v>
      </c>
      <c r="H628" s="92">
        <v>176430.0150000015</v>
      </c>
      <c r="I628" s="88">
        <f t="shared" si="19"/>
        <v>-96009.194458332277</v>
      </c>
    </row>
    <row r="629" spans="1:9" x14ac:dyDescent="0.25">
      <c r="A629" s="81">
        <v>40805</v>
      </c>
      <c r="B629" s="52">
        <v>45509.957895833119</v>
      </c>
      <c r="C629" s="52">
        <v>0</v>
      </c>
      <c r="D629" s="52">
        <v>0</v>
      </c>
      <c r="E629" s="52">
        <v>32672.126999997727</v>
      </c>
      <c r="F629" s="52">
        <v>0</v>
      </c>
      <c r="G629" s="87">
        <f t="shared" si="18"/>
        <v>78182.084895830849</v>
      </c>
      <c r="H629" s="92">
        <v>178276.76499999865</v>
      </c>
      <c r="I629" s="88">
        <f t="shared" si="19"/>
        <v>-100094.6801041678</v>
      </c>
    </row>
    <row r="630" spans="1:9" x14ac:dyDescent="0.25">
      <c r="A630" s="81">
        <v>40806</v>
      </c>
      <c r="B630" s="52">
        <v>44554.167479166514</v>
      </c>
      <c r="C630" s="52">
        <v>0</v>
      </c>
      <c r="D630" s="52">
        <v>0</v>
      </c>
      <c r="E630" s="52">
        <v>33574.139999996311</v>
      </c>
      <c r="F630" s="52">
        <v>0</v>
      </c>
      <c r="G630" s="87">
        <f t="shared" si="18"/>
        <v>78128.307479162817</v>
      </c>
      <c r="H630" s="92">
        <v>174313.81999999969</v>
      </c>
      <c r="I630" s="88">
        <f t="shared" si="19"/>
        <v>-96185.51252083687</v>
      </c>
    </row>
    <row r="631" spans="1:9" x14ac:dyDescent="0.25">
      <c r="A631" s="81">
        <v>40807</v>
      </c>
      <c r="B631" s="52">
        <v>44105.007979166738</v>
      </c>
      <c r="C631" s="52">
        <v>0</v>
      </c>
      <c r="D631" s="52">
        <v>0</v>
      </c>
      <c r="E631" s="52">
        <v>34851.638624992862</v>
      </c>
      <c r="F631" s="52">
        <v>0</v>
      </c>
      <c r="G631" s="87">
        <f t="shared" si="18"/>
        <v>78956.6466041596</v>
      </c>
      <c r="H631" s="92">
        <v>172816.79999999818</v>
      </c>
      <c r="I631" s="88">
        <f t="shared" si="19"/>
        <v>-93860.153395838584</v>
      </c>
    </row>
    <row r="632" spans="1:9" x14ac:dyDescent="0.25">
      <c r="A632" s="81">
        <v>40808</v>
      </c>
      <c r="B632" s="52">
        <v>45391.322276312712</v>
      </c>
      <c r="C632" s="52">
        <v>0</v>
      </c>
      <c r="D632" s="52">
        <v>0</v>
      </c>
      <c r="E632" s="52">
        <v>36314.644896913727</v>
      </c>
      <c r="F632" s="52">
        <v>0</v>
      </c>
      <c r="G632" s="87">
        <f t="shared" si="18"/>
        <v>81705.96717322644</v>
      </c>
      <c r="H632" s="92">
        <v>174104.09249998949</v>
      </c>
      <c r="I632" s="88">
        <f t="shared" si="19"/>
        <v>-92398.125326763053</v>
      </c>
    </row>
    <row r="633" spans="1:9" x14ac:dyDescent="0.25">
      <c r="A633" s="81">
        <v>40809</v>
      </c>
      <c r="B633" s="52">
        <v>49427.898890351229</v>
      </c>
      <c r="C633" s="52">
        <v>0</v>
      </c>
      <c r="D633" s="52">
        <v>0</v>
      </c>
      <c r="E633" s="52">
        <v>36245.042040585009</v>
      </c>
      <c r="F633" s="52">
        <v>43312.138666539337</v>
      </c>
      <c r="G633" s="87">
        <f t="shared" si="18"/>
        <v>128985.07959747557</v>
      </c>
      <c r="H633" s="92">
        <v>176464.49249999979</v>
      </c>
      <c r="I633" s="88">
        <f t="shared" si="19"/>
        <v>-47479.412902524215</v>
      </c>
    </row>
    <row r="634" spans="1:9" x14ac:dyDescent="0.25">
      <c r="A634" s="81">
        <v>40810</v>
      </c>
      <c r="B634" s="52">
        <v>55284.81756250099</v>
      </c>
      <c r="C634" s="52">
        <v>0</v>
      </c>
      <c r="D634" s="52">
        <v>0</v>
      </c>
      <c r="E634" s="52">
        <v>36471.711187496476</v>
      </c>
      <c r="F634" s="52">
        <v>154990.741123441</v>
      </c>
      <c r="G634" s="87">
        <f t="shared" si="18"/>
        <v>246747.26987343846</v>
      </c>
      <c r="H634" s="92">
        <v>173681.40499998143</v>
      </c>
      <c r="I634" s="88">
        <f t="shared" si="19"/>
        <v>73065.864873457031</v>
      </c>
    </row>
    <row r="635" spans="1:9" x14ac:dyDescent="0.25">
      <c r="A635" s="81">
        <v>40811</v>
      </c>
      <c r="B635" s="52">
        <v>61213.447312500903</v>
      </c>
      <c r="C635" s="52">
        <v>0</v>
      </c>
      <c r="D635" s="52">
        <v>0</v>
      </c>
      <c r="E635" s="52">
        <v>37716.299999994968</v>
      </c>
      <c r="F635" s="52">
        <v>208449.55992996966</v>
      </c>
      <c r="G635" s="87">
        <f t="shared" si="18"/>
        <v>307379.30724246555</v>
      </c>
      <c r="H635" s="92">
        <v>176879.41000000777</v>
      </c>
      <c r="I635" s="88">
        <f t="shared" si="19"/>
        <v>130499.89724245778</v>
      </c>
    </row>
    <row r="636" spans="1:9" x14ac:dyDescent="0.25">
      <c r="A636" s="81">
        <v>40812</v>
      </c>
      <c r="B636" s="52">
        <v>66170.829583334009</v>
      </c>
      <c r="C636" s="52">
        <v>0</v>
      </c>
      <c r="D636" s="52">
        <v>0</v>
      </c>
      <c r="E636" s="52">
        <v>45717.821812424205</v>
      </c>
      <c r="F636" s="52">
        <v>220734.29539231956</v>
      </c>
      <c r="G636" s="87">
        <f t="shared" si="18"/>
        <v>332622.94678807777</v>
      </c>
      <c r="H636" s="92">
        <v>187753.80000000203</v>
      </c>
      <c r="I636" s="88">
        <f t="shared" si="19"/>
        <v>144869.14678807574</v>
      </c>
    </row>
    <row r="637" spans="1:9" x14ac:dyDescent="0.25">
      <c r="A637" s="81">
        <v>40813</v>
      </c>
      <c r="B637" s="52">
        <v>69462.462104167062</v>
      </c>
      <c r="C637" s="52">
        <v>0</v>
      </c>
      <c r="D637" s="52">
        <v>0</v>
      </c>
      <c r="E637" s="52">
        <v>61924.103624993921</v>
      </c>
      <c r="F637" s="52">
        <v>252357.66516511812</v>
      </c>
      <c r="G637" s="87">
        <f t="shared" si="18"/>
        <v>383744.23089427908</v>
      </c>
      <c r="H637" s="92">
        <v>191205.59999999148</v>
      </c>
      <c r="I637" s="88">
        <f t="shared" si="19"/>
        <v>192538.63089428761</v>
      </c>
    </row>
    <row r="638" spans="1:9" x14ac:dyDescent="0.25">
      <c r="A638" s="81">
        <v>40814</v>
      </c>
      <c r="B638" s="52">
        <v>71498.187479166969</v>
      </c>
      <c r="C638" s="52">
        <v>0</v>
      </c>
      <c r="D638" s="52">
        <v>0</v>
      </c>
      <c r="E638" s="52">
        <v>54899.272500038038</v>
      </c>
      <c r="F638" s="52">
        <v>282355.45034721715</v>
      </c>
      <c r="G638" s="87">
        <f t="shared" si="18"/>
        <v>408752.91032642219</v>
      </c>
      <c r="H638" s="92">
        <v>206150.02437500434</v>
      </c>
      <c r="I638" s="88">
        <f t="shared" si="19"/>
        <v>202602.88595141785</v>
      </c>
    </row>
    <row r="639" spans="1:9" x14ac:dyDescent="0.25">
      <c r="A639" s="81">
        <v>40815</v>
      </c>
      <c r="B639" s="52">
        <v>73207.98731250022</v>
      </c>
      <c r="C639" s="52">
        <v>0</v>
      </c>
      <c r="D639" s="52">
        <v>0</v>
      </c>
      <c r="E639" s="52">
        <v>49937.409187482161</v>
      </c>
      <c r="F639" s="52">
        <v>285144.75020832603</v>
      </c>
      <c r="G639" s="87">
        <f t="shared" si="18"/>
        <v>408290.14670830843</v>
      </c>
      <c r="H639" s="92">
        <v>205790.17562499328</v>
      </c>
      <c r="I639" s="88">
        <f t="shared" si="19"/>
        <v>202499.97108331515</v>
      </c>
    </row>
    <row r="640" spans="1:9" x14ac:dyDescent="0.25">
      <c r="A640" s="81">
        <v>40816</v>
      </c>
      <c r="B640" s="52">
        <v>73390.956562499734</v>
      </c>
      <c r="C640" s="52">
        <v>0</v>
      </c>
      <c r="D640" s="52">
        <v>0</v>
      </c>
      <c r="E640" s="52">
        <v>57448.244999980496</v>
      </c>
      <c r="F640" s="52">
        <v>287118.29875000095</v>
      </c>
      <c r="G640" s="87">
        <f t="shared" si="18"/>
        <v>417957.50031248119</v>
      </c>
      <c r="H640" s="92">
        <v>219091.17999998946</v>
      </c>
      <c r="I640" s="88">
        <f t="shared" si="19"/>
        <v>198866.32031249173</v>
      </c>
    </row>
    <row r="641" spans="1:9" x14ac:dyDescent="0.25">
      <c r="A641" s="81">
        <v>40817</v>
      </c>
      <c r="B641" s="52">
        <v>70273.139499999321</v>
      </c>
      <c r="C641" s="52">
        <v>0</v>
      </c>
      <c r="D641" s="52">
        <v>0</v>
      </c>
      <c r="E641" s="52">
        <v>60396.332062492773</v>
      </c>
      <c r="F641" s="52">
        <v>214719.98902246184</v>
      </c>
      <c r="G641" s="87">
        <f t="shared" si="18"/>
        <v>345389.46058495395</v>
      </c>
      <c r="H641" s="92">
        <v>225837.63999999384</v>
      </c>
      <c r="I641" s="88">
        <f t="shared" si="19"/>
        <v>119551.82058496011</v>
      </c>
    </row>
    <row r="642" spans="1:9" x14ac:dyDescent="0.25">
      <c r="A642" s="81">
        <v>40818</v>
      </c>
      <c r="B642" s="52">
        <v>65977.642937499419</v>
      </c>
      <c r="C642" s="52">
        <v>0</v>
      </c>
      <c r="D642" s="52">
        <v>0</v>
      </c>
      <c r="E642" s="52">
        <v>61842.239999994636</v>
      </c>
      <c r="F642" s="52">
        <v>123606.03789464849</v>
      </c>
      <c r="G642" s="87">
        <f t="shared" si="18"/>
        <v>251425.92083214252</v>
      </c>
      <c r="H642" s="92">
        <v>231123.55999998946</v>
      </c>
      <c r="I642" s="88">
        <f t="shared" si="19"/>
        <v>20302.360832153063</v>
      </c>
    </row>
    <row r="643" spans="1:9" x14ac:dyDescent="0.25">
      <c r="A643" s="81">
        <v>40819</v>
      </c>
      <c r="B643" s="52">
        <v>63849.563437499957</v>
      </c>
      <c r="C643" s="52">
        <v>0</v>
      </c>
      <c r="D643" s="52">
        <v>0</v>
      </c>
      <c r="E643" s="52">
        <v>63341.460937493408</v>
      </c>
      <c r="F643" s="52">
        <v>169443.59216666341</v>
      </c>
      <c r="G643" s="87">
        <f t="shared" ref="G643:G706" si="20">SUM(B643:F643)</f>
        <v>296634.61654165678</v>
      </c>
      <c r="H643" s="92">
        <v>220399.23000001308</v>
      </c>
      <c r="I643" s="88">
        <f t="shared" si="19"/>
        <v>76235.386541643704</v>
      </c>
    </row>
    <row r="644" spans="1:9" x14ac:dyDescent="0.25">
      <c r="A644" s="81">
        <v>40820</v>
      </c>
      <c r="B644" s="52">
        <v>63033.123541666107</v>
      </c>
      <c r="C644" s="52">
        <v>0</v>
      </c>
      <c r="D644" s="52">
        <v>0</v>
      </c>
      <c r="E644" s="52">
        <v>70161.068362453676</v>
      </c>
      <c r="F644" s="52">
        <v>151237.41195833209</v>
      </c>
      <c r="G644" s="87">
        <f t="shared" si="20"/>
        <v>284431.60386245186</v>
      </c>
      <c r="H644" s="92">
        <v>213734.38999997958</v>
      </c>
      <c r="I644" s="88">
        <f t="shared" ref="I644:I707" si="21">G644-H644</f>
        <v>70697.213862472272</v>
      </c>
    </row>
    <row r="645" spans="1:9" x14ac:dyDescent="0.25">
      <c r="A645" s="81">
        <v>40821</v>
      </c>
      <c r="B645" s="52">
        <v>58583.515458332717</v>
      </c>
      <c r="C645" s="52">
        <v>0</v>
      </c>
      <c r="D645" s="52">
        <v>0</v>
      </c>
      <c r="E645" s="52">
        <v>45296.718951691168</v>
      </c>
      <c r="F645" s="52">
        <v>64364.249375319378</v>
      </c>
      <c r="G645" s="87">
        <f t="shared" si="20"/>
        <v>168244.48378534327</v>
      </c>
      <c r="H645" s="92">
        <v>209064.28250000218</v>
      </c>
      <c r="I645" s="88">
        <f t="shared" si="21"/>
        <v>-40819.798714658915</v>
      </c>
    </row>
    <row r="646" spans="1:9" x14ac:dyDescent="0.25">
      <c r="A646" s="81">
        <v>40822</v>
      </c>
      <c r="B646" s="52">
        <v>55175.81495833279</v>
      </c>
      <c r="C646" s="52">
        <v>0</v>
      </c>
      <c r="D646" s="52">
        <v>0</v>
      </c>
      <c r="E646" s="52">
        <v>68198.473373167421</v>
      </c>
      <c r="F646" s="52">
        <v>0</v>
      </c>
      <c r="G646" s="87">
        <f t="shared" si="20"/>
        <v>123374.28833150021</v>
      </c>
      <c r="H646" s="92">
        <v>206416.53249999156</v>
      </c>
      <c r="I646" s="88">
        <f t="shared" si="21"/>
        <v>-83042.24416849135</v>
      </c>
    </row>
    <row r="647" spans="1:9" x14ac:dyDescent="0.25">
      <c r="A647" s="81">
        <v>40823</v>
      </c>
      <c r="B647" s="52">
        <v>52765.560999999914</v>
      </c>
      <c r="C647" s="52">
        <v>0</v>
      </c>
      <c r="D647" s="52">
        <v>0</v>
      </c>
      <c r="E647" s="52">
        <v>60952.057903051391</v>
      </c>
      <c r="F647" s="52">
        <v>0</v>
      </c>
      <c r="G647" s="87">
        <f t="shared" si="20"/>
        <v>113717.61890305131</v>
      </c>
      <c r="H647" s="92">
        <v>200975.37000000902</v>
      </c>
      <c r="I647" s="88">
        <f t="shared" si="21"/>
        <v>-87257.751096957712</v>
      </c>
    </row>
    <row r="648" spans="1:9" x14ac:dyDescent="0.25">
      <c r="A648" s="81">
        <v>40824</v>
      </c>
      <c r="B648" s="52">
        <v>53279.520000000106</v>
      </c>
      <c r="C648" s="52">
        <v>0</v>
      </c>
      <c r="D648" s="52">
        <v>0</v>
      </c>
      <c r="E648" s="52">
        <v>56002.582429913506</v>
      </c>
      <c r="F648" s="52">
        <v>0</v>
      </c>
      <c r="G648" s="87">
        <f t="shared" si="20"/>
        <v>109282.10242991362</v>
      </c>
      <c r="H648" s="92">
        <v>191973.6149999804</v>
      </c>
      <c r="I648" s="88">
        <f t="shared" si="21"/>
        <v>-82691.512570066785</v>
      </c>
    </row>
    <row r="649" spans="1:9" x14ac:dyDescent="0.25">
      <c r="A649" s="81">
        <v>40825</v>
      </c>
      <c r="B649" s="52">
        <v>53970.720000000118</v>
      </c>
      <c r="C649" s="52">
        <v>0</v>
      </c>
      <c r="D649" s="52">
        <v>0</v>
      </c>
      <c r="E649" s="52">
        <v>51293.378691602156</v>
      </c>
      <c r="F649" s="52">
        <v>0</v>
      </c>
      <c r="G649" s="87">
        <f t="shared" si="20"/>
        <v>105264.09869160227</v>
      </c>
      <c r="H649" s="92">
        <v>194307.01999999559</v>
      </c>
      <c r="I649" s="88">
        <f t="shared" si="21"/>
        <v>-89042.921308393328</v>
      </c>
    </row>
    <row r="650" spans="1:9" x14ac:dyDescent="0.25">
      <c r="A650" s="81">
        <v>40826</v>
      </c>
      <c r="B650" s="52">
        <v>55202.733020833693</v>
      </c>
      <c r="C650" s="52">
        <v>0</v>
      </c>
      <c r="D650" s="52">
        <v>0</v>
      </c>
      <c r="E650" s="52">
        <v>46899.70066298201</v>
      </c>
      <c r="F650" s="52">
        <v>0</v>
      </c>
      <c r="G650" s="87">
        <f t="shared" si="20"/>
        <v>102102.4336838157</v>
      </c>
      <c r="H650" s="92">
        <v>197332.78000000119</v>
      </c>
      <c r="I650" s="88">
        <f t="shared" si="21"/>
        <v>-95230.346316185489</v>
      </c>
    </row>
    <row r="651" spans="1:9" x14ac:dyDescent="0.25">
      <c r="A651" s="81">
        <v>40827</v>
      </c>
      <c r="B651" s="52">
        <v>58242.842770833915</v>
      </c>
      <c r="C651" s="52">
        <v>0</v>
      </c>
      <c r="D651" s="52">
        <v>0</v>
      </c>
      <c r="E651" s="52">
        <v>43853.836312508072</v>
      </c>
      <c r="F651" s="52">
        <v>0</v>
      </c>
      <c r="G651" s="87">
        <f t="shared" si="20"/>
        <v>102096.67908334199</v>
      </c>
      <c r="H651" s="92">
        <v>191987.10249999681</v>
      </c>
      <c r="I651" s="88">
        <f t="shared" si="21"/>
        <v>-89890.423416654812</v>
      </c>
    </row>
    <row r="652" spans="1:9" x14ac:dyDescent="0.25">
      <c r="A652" s="81">
        <v>40828</v>
      </c>
      <c r="B652" s="52">
        <v>64721.877458335133</v>
      </c>
      <c r="C652" s="52">
        <v>0</v>
      </c>
      <c r="D652" s="52">
        <v>0</v>
      </c>
      <c r="E652" s="52">
        <v>42229.080000006034</v>
      </c>
      <c r="F652" s="52">
        <v>0</v>
      </c>
      <c r="G652" s="87">
        <f t="shared" si="20"/>
        <v>106950.95745834117</v>
      </c>
      <c r="H652" s="92">
        <v>187892.08250000564</v>
      </c>
      <c r="I652" s="88">
        <f t="shared" si="21"/>
        <v>-80941.125041664462</v>
      </c>
    </row>
    <row r="653" spans="1:9" x14ac:dyDescent="0.25">
      <c r="A653" s="81">
        <v>40829</v>
      </c>
      <c r="B653" s="52">
        <v>75686.797333334354</v>
      </c>
      <c r="C653" s="52">
        <v>0</v>
      </c>
      <c r="D653" s="52">
        <v>0</v>
      </c>
      <c r="E653" s="52">
        <v>41024.342812502335</v>
      </c>
      <c r="F653" s="52">
        <v>16994.530055516869</v>
      </c>
      <c r="G653" s="87">
        <f t="shared" si="20"/>
        <v>133705.67020135355</v>
      </c>
      <c r="H653" s="92">
        <v>191685.61499998145</v>
      </c>
      <c r="I653" s="88">
        <f t="shared" si="21"/>
        <v>-57979.944798627897</v>
      </c>
    </row>
    <row r="654" spans="1:9" x14ac:dyDescent="0.25">
      <c r="A654" s="81">
        <v>40830</v>
      </c>
      <c r="B654" s="52">
        <v>79010.249750000396</v>
      </c>
      <c r="C654" s="52">
        <v>0</v>
      </c>
      <c r="D654" s="52">
        <v>0</v>
      </c>
      <c r="E654" s="52">
        <v>42331.90893748399</v>
      </c>
      <c r="F654" s="52">
        <v>98529.610499880728</v>
      </c>
      <c r="G654" s="87">
        <f t="shared" si="20"/>
        <v>219871.76918736513</v>
      </c>
      <c r="H654" s="92">
        <v>183306.57999999274</v>
      </c>
      <c r="I654" s="88">
        <f t="shared" si="21"/>
        <v>36565.189187372394</v>
      </c>
    </row>
    <row r="655" spans="1:9" x14ac:dyDescent="0.25">
      <c r="A655" s="81">
        <v>40831</v>
      </c>
      <c r="B655" s="52">
        <v>80846.93722916687</v>
      </c>
      <c r="C655" s="52">
        <v>0</v>
      </c>
      <c r="D655" s="52">
        <v>0</v>
      </c>
      <c r="E655" s="52">
        <v>47521.905562481072</v>
      </c>
      <c r="F655" s="52">
        <v>139102.39999999478</v>
      </c>
      <c r="G655" s="87">
        <f t="shared" si="20"/>
        <v>267471.24279164273</v>
      </c>
      <c r="H655" s="92">
        <v>196215.03999998211</v>
      </c>
      <c r="I655" s="88">
        <f t="shared" si="21"/>
        <v>71256.202791660617</v>
      </c>
    </row>
    <row r="656" spans="1:9" x14ac:dyDescent="0.25">
      <c r="A656" s="81">
        <v>40832</v>
      </c>
      <c r="B656" s="52">
        <v>82148.195291666954</v>
      </c>
      <c r="C656" s="52">
        <v>0</v>
      </c>
      <c r="D656" s="52">
        <v>0</v>
      </c>
      <c r="E656" s="52">
        <v>52093.691624982734</v>
      </c>
      <c r="F656" s="52">
        <v>253827.76444371775</v>
      </c>
      <c r="G656" s="87">
        <f t="shared" si="20"/>
        <v>388069.65136036742</v>
      </c>
      <c r="H656" s="92">
        <v>193544.19333333615</v>
      </c>
      <c r="I656" s="88">
        <f t="shared" si="21"/>
        <v>194525.45802703127</v>
      </c>
    </row>
    <row r="657" spans="1:9" x14ac:dyDescent="0.25">
      <c r="A657" s="81">
        <v>40833</v>
      </c>
      <c r="B657" s="52">
        <v>84234.867479167006</v>
      </c>
      <c r="C657" s="52">
        <v>32205.593302269986</v>
      </c>
      <c r="D657" s="52">
        <v>0</v>
      </c>
      <c r="E657" s="52">
        <v>56085.584624987343</v>
      </c>
      <c r="F657" s="52">
        <v>341619.63416668191</v>
      </c>
      <c r="G657" s="87">
        <f t="shared" si="20"/>
        <v>514145.67957310623</v>
      </c>
      <c r="H657" s="92">
        <v>207021.16666666404</v>
      </c>
      <c r="I657" s="88">
        <f t="shared" si="21"/>
        <v>307124.51290644216</v>
      </c>
    </row>
    <row r="658" spans="1:9" x14ac:dyDescent="0.25">
      <c r="A658" s="81">
        <v>40834</v>
      </c>
      <c r="B658" s="52">
        <v>87220.72587500076</v>
      </c>
      <c r="C658" s="52">
        <v>50149.496281015687</v>
      </c>
      <c r="D658" s="52">
        <v>0</v>
      </c>
      <c r="E658" s="52">
        <v>58150.109249997819</v>
      </c>
      <c r="F658" s="52">
        <v>337098.74937501218</v>
      </c>
      <c r="G658" s="87">
        <f t="shared" si="20"/>
        <v>532619.08078102651</v>
      </c>
      <c r="H658" s="92">
        <v>215086.82000002204</v>
      </c>
      <c r="I658" s="88">
        <f t="shared" si="21"/>
        <v>317532.26078100444</v>
      </c>
    </row>
    <row r="659" spans="1:9" x14ac:dyDescent="0.25">
      <c r="A659" s="81">
        <v>40835</v>
      </c>
      <c r="B659" s="52">
        <v>92421.91966666744</v>
      </c>
      <c r="C659" s="52">
        <v>49086.025604166207</v>
      </c>
      <c r="D659" s="52">
        <v>0</v>
      </c>
      <c r="E659" s="52">
        <v>57976.415812501255</v>
      </c>
      <c r="F659" s="52">
        <v>178645.16191369767</v>
      </c>
      <c r="G659" s="87">
        <f t="shared" si="20"/>
        <v>378129.52299703256</v>
      </c>
      <c r="H659" s="92">
        <v>231652.92100000559</v>
      </c>
      <c r="I659" s="88">
        <f t="shared" si="21"/>
        <v>146476.60199702697</v>
      </c>
    </row>
    <row r="660" spans="1:9" x14ac:dyDescent="0.25">
      <c r="A660" s="81">
        <v>40836</v>
      </c>
      <c r="B660" s="52">
        <v>96801.000000000698</v>
      </c>
      <c r="C660" s="52">
        <v>49587.859833332048</v>
      </c>
      <c r="D660" s="52">
        <v>0</v>
      </c>
      <c r="E660" s="52">
        <v>58685.228437490237</v>
      </c>
      <c r="F660" s="52">
        <v>105093.94017044647</v>
      </c>
      <c r="G660" s="87">
        <f t="shared" si="20"/>
        <v>310168.02844126942</v>
      </c>
      <c r="H660" s="92">
        <v>256039.10399999982</v>
      </c>
      <c r="I660" s="88">
        <f t="shared" si="21"/>
        <v>54128.924441269599</v>
      </c>
    </row>
    <row r="661" spans="1:9" x14ac:dyDescent="0.25">
      <c r="A661" s="81">
        <v>40837</v>
      </c>
      <c r="B661" s="52">
        <v>99823.048750000118</v>
      </c>
      <c r="C661" s="52">
        <v>49493.414812502248</v>
      </c>
      <c r="D661" s="52">
        <v>0</v>
      </c>
      <c r="E661" s="52">
        <v>61040.151562497347</v>
      </c>
      <c r="F661" s="52">
        <v>130350.55015273068</v>
      </c>
      <c r="G661" s="87">
        <f t="shared" si="20"/>
        <v>340707.16527773038</v>
      </c>
      <c r="H661" s="92">
        <v>281336.17555555661</v>
      </c>
      <c r="I661" s="88">
        <f t="shared" si="21"/>
        <v>59370.989722173777</v>
      </c>
    </row>
    <row r="662" spans="1:9" x14ac:dyDescent="0.25">
      <c r="A662" s="81">
        <v>40838</v>
      </c>
      <c r="B662" s="52">
        <v>99396.925208333269</v>
      </c>
      <c r="C662" s="52">
        <v>48830.880000003228</v>
      </c>
      <c r="D662" s="52">
        <v>0</v>
      </c>
      <c r="E662" s="52">
        <v>60339.992062506521</v>
      </c>
      <c r="F662" s="52">
        <v>147050.55999999272</v>
      </c>
      <c r="G662" s="87">
        <f t="shared" si="20"/>
        <v>355618.35727083578</v>
      </c>
      <c r="H662" s="92">
        <v>282472.9744444337</v>
      </c>
      <c r="I662" s="88">
        <f t="shared" si="21"/>
        <v>73145.382826402085</v>
      </c>
    </row>
    <row r="663" spans="1:9" x14ac:dyDescent="0.25">
      <c r="A663" s="81">
        <v>40839</v>
      </c>
      <c r="B663" s="52">
        <v>99359.999999999971</v>
      </c>
      <c r="C663" s="52">
        <v>48139.680000003245</v>
      </c>
      <c r="D663" s="52">
        <v>0</v>
      </c>
      <c r="E663" s="52">
        <v>58220.135812508641</v>
      </c>
      <c r="F663" s="52">
        <v>172385.31041265593</v>
      </c>
      <c r="G663" s="87">
        <f t="shared" si="20"/>
        <v>378105.12622516777</v>
      </c>
      <c r="H663" s="92">
        <v>287275.00062499271</v>
      </c>
      <c r="I663" s="88">
        <f t="shared" si="21"/>
        <v>90830.125600175059</v>
      </c>
    </row>
    <row r="664" spans="1:9" x14ac:dyDescent="0.25">
      <c r="A664" s="81">
        <v>40840</v>
      </c>
      <c r="B664" s="52">
        <v>99576.325208333408</v>
      </c>
      <c r="C664" s="52">
        <v>47425.554979170214</v>
      </c>
      <c r="D664" s="52">
        <v>0</v>
      </c>
      <c r="E664" s="52">
        <v>56514.136312503055</v>
      </c>
      <c r="F664" s="52">
        <v>186033.57901785625</v>
      </c>
      <c r="G664" s="87">
        <f t="shared" si="20"/>
        <v>389549.59551786294</v>
      </c>
      <c r="H664" s="92">
        <v>292316.02437500231</v>
      </c>
      <c r="I664" s="88">
        <f t="shared" si="21"/>
        <v>97233.57114286063</v>
      </c>
    </row>
    <row r="665" spans="1:9" x14ac:dyDescent="0.25">
      <c r="A665" s="81">
        <v>40841</v>
      </c>
      <c r="B665" s="52">
        <v>99105.448749999559</v>
      </c>
      <c r="C665" s="52">
        <v>46582.364937504535</v>
      </c>
      <c r="D665" s="52">
        <v>0</v>
      </c>
      <c r="E665" s="52">
        <v>55764.824625005444</v>
      </c>
      <c r="F665" s="52">
        <v>187081.95020832994</v>
      </c>
      <c r="G665" s="87">
        <f t="shared" si="20"/>
        <v>388534.58852083946</v>
      </c>
      <c r="H665" s="92">
        <v>297828.85785714851</v>
      </c>
      <c r="I665" s="88">
        <f t="shared" si="21"/>
        <v>90705.730663690949</v>
      </c>
    </row>
    <row r="666" spans="1:9" x14ac:dyDescent="0.25">
      <c r="A666" s="81">
        <v>40842</v>
      </c>
      <c r="B666" s="52">
        <v>95872.300833333051</v>
      </c>
      <c r="C666" s="52">
        <v>45555.120000004863</v>
      </c>
      <c r="D666" s="52">
        <v>0</v>
      </c>
      <c r="E666" s="52">
        <v>54004.860000007036</v>
      </c>
      <c r="F666" s="52">
        <v>188055.1493750005</v>
      </c>
      <c r="G666" s="87">
        <f t="shared" si="20"/>
        <v>383487.43020834541</v>
      </c>
      <c r="H666" s="92">
        <v>300976.6429761888</v>
      </c>
      <c r="I666" s="88">
        <f t="shared" si="21"/>
        <v>82510.78723215661</v>
      </c>
    </row>
    <row r="667" spans="1:9" x14ac:dyDescent="0.25">
      <c r="A667" s="81">
        <v>40843</v>
      </c>
      <c r="B667" s="52">
        <v>94211.624374999563</v>
      </c>
      <c r="C667" s="52">
        <v>44793.42025000132</v>
      </c>
      <c r="D667" s="52">
        <v>0</v>
      </c>
      <c r="E667" s="52">
        <v>51793.268812511225</v>
      </c>
      <c r="F667" s="52">
        <v>156735.5287710198</v>
      </c>
      <c r="G667" s="87">
        <f t="shared" si="20"/>
        <v>347533.84220853192</v>
      </c>
      <c r="H667" s="92">
        <v>302033.08249999431</v>
      </c>
      <c r="I667" s="88">
        <f t="shared" si="21"/>
        <v>45500.759708537604</v>
      </c>
    </row>
    <row r="668" spans="1:9" x14ac:dyDescent="0.25">
      <c r="A668" s="81">
        <v>40844</v>
      </c>
      <c r="B668" s="52">
        <v>91731.700833333176</v>
      </c>
      <c r="C668" s="52">
        <v>44548.874812502654</v>
      </c>
      <c r="D668" s="52">
        <v>0</v>
      </c>
      <c r="E668" s="52">
        <v>48982.035375008301</v>
      </c>
      <c r="F668" s="52">
        <v>81510.056625060912</v>
      </c>
      <c r="G668" s="87">
        <f t="shared" si="20"/>
        <v>266772.66764590505</v>
      </c>
      <c r="H668" s="92">
        <v>294365.60666665586</v>
      </c>
      <c r="I668" s="88">
        <f t="shared" si="21"/>
        <v>-27592.939020750811</v>
      </c>
    </row>
    <row r="669" spans="1:9" x14ac:dyDescent="0.25">
      <c r="A669" s="81">
        <v>40845</v>
      </c>
      <c r="B669" s="52">
        <v>91800.325208333423</v>
      </c>
      <c r="C669" s="52">
        <v>43799.940000003655</v>
      </c>
      <c r="D669" s="52">
        <v>0</v>
      </c>
      <c r="E669" s="52">
        <v>47199.600000006714</v>
      </c>
      <c r="F669" s="52">
        <v>78817.859999998254</v>
      </c>
      <c r="G669" s="87">
        <f t="shared" si="20"/>
        <v>261617.72520834202</v>
      </c>
      <c r="H669" s="92">
        <v>292120.23499997024</v>
      </c>
      <c r="I669" s="88">
        <f t="shared" si="21"/>
        <v>-30502.509791628225</v>
      </c>
    </row>
    <row r="670" spans="1:9" x14ac:dyDescent="0.25">
      <c r="A670" s="81">
        <v>40846</v>
      </c>
      <c r="B670" s="52">
        <v>92194.749583333294</v>
      </c>
      <c r="C670" s="52">
        <v>43022.340000003642</v>
      </c>
      <c r="D670" s="52">
        <v>0</v>
      </c>
      <c r="E670" s="52">
        <v>45074.408812510905</v>
      </c>
      <c r="F670" s="52">
        <v>79595.459999998246</v>
      </c>
      <c r="G670" s="87">
        <f t="shared" si="20"/>
        <v>259886.95839584607</v>
      </c>
      <c r="H670" s="92">
        <v>288793.20000001963</v>
      </c>
      <c r="I670" s="88">
        <f t="shared" si="21"/>
        <v>-28906.241604173556</v>
      </c>
    </row>
    <row r="671" spans="1:9" x14ac:dyDescent="0.25">
      <c r="A671" s="81">
        <v>40847</v>
      </c>
      <c r="B671" s="52">
        <v>91837.25041666672</v>
      </c>
      <c r="C671" s="52">
        <v>42244.740000003643</v>
      </c>
      <c r="D671" s="52">
        <v>0</v>
      </c>
      <c r="E671" s="52">
        <v>41929.020000012402</v>
      </c>
      <c r="F671" s="52">
        <v>80373.059999998222</v>
      </c>
      <c r="G671" s="87">
        <f t="shared" si="20"/>
        <v>256384.07041668097</v>
      </c>
      <c r="H671" s="92">
        <v>287392.16250001034</v>
      </c>
      <c r="I671" s="88">
        <f t="shared" si="21"/>
        <v>-31008.092083329364</v>
      </c>
    </row>
    <row r="672" spans="1:9" x14ac:dyDescent="0.25">
      <c r="A672" s="81">
        <v>40848</v>
      </c>
      <c r="B672" s="52">
        <v>92411.074791666717</v>
      </c>
      <c r="C672" s="52">
        <v>41467.140000003645</v>
      </c>
      <c r="D672" s="52">
        <v>0</v>
      </c>
      <c r="E672" s="52">
        <v>38942.497687510186</v>
      </c>
      <c r="F672" s="52">
        <v>81150.659999998228</v>
      </c>
      <c r="G672" s="87">
        <f t="shared" si="20"/>
        <v>253971.37247917877</v>
      </c>
      <c r="H672" s="92">
        <v>286702.21249998058</v>
      </c>
      <c r="I672" s="88">
        <f t="shared" si="21"/>
        <v>-32730.840020801814</v>
      </c>
    </row>
    <row r="673" spans="1:9" x14ac:dyDescent="0.25">
      <c r="A673" s="81">
        <v>40849</v>
      </c>
      <c r="B673" s="52">
        <v>90522.705645832466</v>
      </c>
      <c r="C673" s="52">
        <v>40804.165104168831</v>
      </c>
      <c r="D673" s="52">
        <v>0</v>
      </c>
      <c r="E673" s="52">
        <v>37197.005625001992</v>
      </c>
      <c r="F673" s="52">
        <v>82146.55518749691</v>
      </c>
      <c r="G673" s="87">
        <f t="shared" si="20"/>
        <v>250670.43156250019</v>
      </c>
      <c r="H673" s="92">
        <v>290911.17500000831</v>
      </c>
      <c r="I673" s="88">
        <f t="shared" si="21"/>
        <v>-40240.743437508121</v>
      </c>
    </row>
    <row r="674" spans="1:9" x14ac:dyDescent="0.25">
      <c r="A674" s="81">
        <v>40850</v>
      </c>
      <c r="B674" s="52">
        <v>85383.040195747599</v>
      </c>
      <c r="C674" s="52">
        <v>40236.314812504279</v>
      </c>
      <c r="D674" s="52">
        <v>0</v>
      </c>
      <c r="E674" s="52">
        <v>36919.241110714858</v>
      </c>
      <c r="F674" s="52">
        <v>114427.34962491765</v>
      </c>
      <c r="G674" s="87">
        <f t="shared" si="20"/>
        <v>276965.94574388437</v>
      </c>
      <c r="H674" s="92">
        <v>299839.24999997311</v>
      </c>
      <c r="I674" s="88">
        <f t="shared" si="21"/>
        <v>-22873.304256088741</v>
      </c>
    </row>
    <row r="675" spans="1:9" x14ac:dyDescent="0.25">
      <c r="A675" s="81">
        <v>40851</v>
      </c>
      <c r="B675" s="52">
        <v>86239.84197091563</v>
      </c>
      <c r="C675" s="52">
        <v>39233.480083337425</v>
      </c>
      <c r="D675" s="52">
        <v>0</v>
      </c>
      <c r="E675" s="52">
        <v>37494.55888928409</v>
      </c>
      <c r="F675" s="52">
        <v>125522.55020833187</v>
      </c>
      <c r="G675" s="87">
        <f t="shared" si="20"/>
        <v>288490.43115186901</v>
      </c>
      <c r="H675" s="92">
        <v>301441.18750001781</v>
      </c>
      <c r="I675" s="88">
        <f t="shared" si="21"/>
        <v>-12950.756348148803</v>
      </c>
    </row>
    <row r="676" spans="1:9" x14ac:dyDescent="0.25">
      <c r="A676" s="81">
        <v>40852</v>
      </c>
      <c r="B676" s="52">
        <v>84547.812124998847</v>
      </c>
      <c r="C676" s="52">
        <v>38259.739833339336</v>
      </c>
      <c r="D676" s="52">
        <v>0</v>
      </c>
      <c r="E676" s="52">
        <v>37337.253000003271</v>
      </c>
      <c r="F676" s="52">
        <v>125753.02447916835</v>
      </c>
      <c r="G676" s="87">
        <f t="shared" si="20"/>
        <v>285897.82943750982</v>
      </c>
      <c r="H676" s="92">
        <v>304453.19999999763</v>
      </c>
      <c r="I676" s="88">
        <f t="shared" si="21"/>
        <v>-18555.370562487806</v>
      </c>
    </row>
    <row r="677" spans="1:9" x14ac:dyDescent="0.25">
      <c r="A677" s="81">
        <v>40853</v>
      </c>
      <c r="B677" s="52">
        <v>75187.318229165307</v>
      </c>
      <c r="C677" s="52">
        <v>36816.420000006881</v>
      </c>
      <c r="D677" s="52">
        <v>0</v>
      </c>
      <c r="E677" s="52">
        <v>36152.675812504938</v>
      </c>
      <c r="F677" s="52">
        <v>124524.90000000296</v>
      </c>
      <c r="G677" s="87">
        <f t="shared" si="20"/>
        <v>272681.31404168007</v>
      </c>
      <c r="H677" s="92">
        <v>303499.18750000274</v>
      </c>
      <c r="I677" s="88">
        <f t="shared" si="21"/>
        <v>-30817.873458322661</v>
      </c>
    </row>
    <row r="678" spans="1:9" x14ac:dyDescent="0.25">
      <c r="A678" s="81">
        <v>40854</v>
      </c>
      <c r="B678" s="52">
        <v>68147.120666665767</v>
      </c>
      <c r="C678" s="52">
        <v>36020.674423933131</v>
      </c>
      <c r="D678" s="52">
        <v>0</v>
      </c>
      <c r="E678" s="52">
        <v>34789.607437505765</v>
      </c>
      <c r="F678" s="52">
        <v>62540.522796288918</v>
      </c>
      <c r="G678" s="87">
        <f t="shared" si="20"/>
        <v>201497.92532439358</v>
      </c>
      <c r="H678" s="92">
        <v>303391.20125000604</v>
      </c>
      <c r="I678" s="88">
        <f t="shared" si="21"/>
        <v>-101893.27592561246</v>
      </c>
    </row>
    <row r="679" spans="1:9" x14ac:dyDescent="0.25">
      <c r="A679" s="81">
        <v>40855</v>
      </c>
      <c r="B679" s="52">
        <v>63882.800666666204</v>
      </c>
      <c r="C679" s="52">
        <v>36451.89586773287</v>
      </c>
      <c r="D679" s="52">
        <v>0</v>
      </c>
      <c r="E679" s="52">
        <v>33383.665125004554</v>
      </c>
      <c r="F679" s="52">
        <v>42109.557578869833</v>
      </c>
      <c r="G679" s="87">
        <f t="shared" si="20"/>
        <v>175827.91923827346</v>
      </c>
      <c r="H679" s="92">
        <v>301627.7987499818</v>
      </c>
      <c r="I679" s="88">
        <f t="shared" si="21"/>
        <v>-125799.87951170834</v>
      </c>
    </row>
    <row r="680" spans="1:9" x14ac:dyDescent="0.25">
      <c r="A680" s="81">
        <v>40856</v>
      </c>
      <c r="B680" s="52">
        <v>61063.696895832705</v>
      </c>
      <c r="C680" s="52">
        <v>36366.377918649698</v>
      </c>
      <c r="D680" s="52">
        <v>0</v>
      </c>
      <c r="E680" s="52">
        <v>32305.355812504269</v>
      </c>
      <c r="F680" s="52">
        <v>42424.942442711443</v>
      </c>
      <c r="G680" s="87">
        <f t="shared" si="20"/>
        <v>172160.37306969811</v>
      </c>
      <c r="H680" s="92">
        <v>295633.18749998917</v>
      </c>
      <c r="I680" s="88">
        <f t="shared" si="21"/>
        <v>-123472.81443029107</v>
      </c>
    </row>
    <row r="681" spans="1:9" x14ac:dyDescent="0.25">
      <c r="A681" s="81">
        <v>40857</v>
      </c>
      <c r="B681" s="52">
        <v>56569.947479165916</v>
      </c>
      <c r="C681" s="52">
        <v>36423.062039684512</v>
      </c>
      <c r="D681" s="52">
        <v>0</v>
      </c>
      <c r="E681" s="52">
        <v>31745.920499998436</v>
      </c>
      <c r="F681" s="52">
        <v>42646.537473954828</v>
      </c>
      <c r="G681" s="87">
        <f t="shared" si="20"/>
        <v>167385.4674928037</v>
      </c>
      <c r="H681" s="92">
        <v>294358.8125</v>
      </c>
      <c r="I681" s="88">
        <f t="shared" si="21"/>
        <v>-126973.3450071963</v>
      </c>
    </row>
    <row r="682" spans="1:9" x14ac:dyDescent="0.25">
      <c r="A682" s="81">
        <v>40858</v>
      </c>
      <c r="B682" s="52">
        <v>52557.015624999549</v>
      </c>
      <c r="C682" s="52">
        <v>36092.916736112151</v>
      </c>
      <c r="D682" s="52">
        <v>0</v>
      </c>
      <c r="E682" s="52">
        <v>32016.271125002721</v>
      </c>
      <c r="F682" s="52">
        <v>42589.83001388899</v>
      </c>
      <c r="G682" s="87">
        <f t="shared" si="20"/>
        <v>163256.0335000034</v>
      </c>
      <c r="H682" s="92">
        <v>289218.31249997584</v>
      </c>
      <c r="I682" s="88">
        <f t="shared" si="21"/>
        <v>-125962.27899997245</v>
      </c>
    </row>
    <row r="683" spans="1:9" x14ac:dyDescent="0.25">
      <c r="A683" s="81">
        <v>40859</v>
      </c>
      <c r="B683" s="52">
        <v>50415.905041666352</v>
      </c>
      <c r="C683" s="52">
        <v>35938.30000000068</v>
      </c>
      <c r="D683" s="52">
        <v>0</v>
      </c>
      <c r="E683" s="52">
        <v>30752.171625005518</v>
      </c>
      <c r="F683" s="52">
        <v>42559.220000000074</v>
      </c>
      <c r="G683" s="87">
        <f t="shared" si="20"/>
        <v>159665.59666667262</v>
      </c>
      <c r="H683" s="92">
        <v>282290.6875000053</v>
      </c>
      <c r="I683" s="88">
        <f t="shared" si="21"/>
        <v>-122625.09083333268</v>
      </c>
    </row>
    <row r="684" spans="1:9" x14ac:dyDescent="0.25">
      <c r="A684" s="81">
        <v>40860</v>
      </c>
      <c r="B684" s="52">
        <v>48464.454958333008</v>
      </c>
      <c r="C684" s="52">
        <v>35794.30000000068</v>
      </c>
      <c r="D684" s="52">
        <v>0</v>
      </c>
      <c r="E684" s="52">
        <v>29266.055812505947</v>
      </c>
      <c r="F684" s="52">
        <v>42530.420000000064</v>
      </c>
      <c r="G684" s="87">
        <f t="shared" si="20"/>
        <v>156055.2307708397</v>
      </c>
      <c r="H684" s="92">
        <v>275185.19000000699</v>
      </c>
      <c r="I684" s="88">
        <f t="shared" si="21"/>
        <v>-119129.95922916729</v>
      </c>
    </row>
    <row r="685" spans="1:9" x14ac:dyDescent="0.25">
      <c r="A685" s="81">
        <v>40861</v>
      </c>
      <c r="B685" s="52">
        <v>46398.239999999671</v>
      </c>
      <c r="C685" s="52">
        <v>12407.698368110548</v>
      </c>
      <c r="D685" s="52">
        <v>0</v>
      </c>
      <c r="E685" s="52">
        <v>28321.348874999625</v>
      </c>
      <c r="F685" s="52">
        <v>14185.265007095672</v>
      </c>
      <c r="G685" s="87">
        <f t="shared" si="20"/>
        <v>101312.55225020551</v>
      </c>
      <c r="H685" s="92">
        <v>280629.32249997242</v>
      </c>
      <c r="I685" s="88">
        <f t="shared" si="21"/>
        <v>-179316.77024976691</v>
      </c>
    </row>
    <row r="686" spans="1:9" x14ac:dyDescent="0.25">
      <c r="A686" s="81">
        <v>40862</v>
      </c>
      <c r="B686" s="52">
        <v>45298.103437500111</v>
      </c>
      <c r="C686" s="52">
        <v>0</v>
      </c>
      <c r="D686" s="52">
        <v>0</v>
      </c>
      <c r="E686" s="52">
        <v>28700.278124999786</v>
      </c>
      <c r="F686" s="52">
        <v>0</v>
      </c>
      <c r="G686" s="87">
        <f t="shared" si="20"/>
        <v>73998.381562499897</v>
      </c>
      <c r="H686" s="92">
        <v>273830.88916666072</v>
      </c>
      <c r="I686" s="88">
        <f t="shared" si="21"/>
        <v>-199832.50760416081</v>
      </c>
    </row>
    <row r="687" spans="1:9" x14ac:dyDescent="0.25">
      <c r="A687" s="81">
        <v>40863</v>
      </c>
      <c r="B687" s="52">
        <v>46297.36437499999</v>
      </c>
      <c r="C687" s="52">
        <v>0</v>
      </c>
      <c r="D687" s="52">
        <v>0</v>
      </c>
      <c r="E687" s="52">
        <v>28814.726062497961</v>
      </c>
      <c r="F687" s="52">
        <v>0</v>
      </c>
      <c r="G687" s="87">
        <f t="shared" si="20"/>
        <v>75112.090437497944</v>
      </c>
      <c r="H687" s="92">
        <v>266967.24958334136</v>
      </c>
      <c r="I687" s="88">
        <f t="shared" si="21"/>
        <v>-191855.15914584341</v>
      </c>
    </row>
    <row r="688" spans="1:9" x14ac:dyDescent="0.25">
      <c r="A688" s="81">
        <v>40864</v>
      </c>
      <c r="B688" s="52">
        <v>45955.027812500026</v>
      </c>
      <c r="C688" s="52">
        <v>0</v>
      </c>
      <c r="D688" s="52">
        <v>0</v>
      </c>
      <c r="E688" s="52">
        <v>29535.69581249723</v>
      </c>
      <c r="F688" s="52">
        <v>0</v>
      </c>
      <c r="G688" s="87">
        <f t="shared" si="20"/>
        <v>75490.723624997248</v>
      </c>
      <c r="H688" s="92">
        <v>254754.1487500041</v>
      </c>
      <c r="I688" s="88">
        <f t="shared" si="21"/>
        <v>-179263.42512500685</v>
      </c>
    </row>
    <row r="689" spans="1:9" x14ac:dyDescent="0.25">
      <c r="A689" s="81">
        <v>40865</v>
      </c>
      <c r="B689" s="52">
        <v>45725.799333333103</v>
      </c>
      <c r="C689" s="52">
        <v>0</v>
      </c>
      <c r="D689" s="52">
        <v>0</v>
      </c>
      <c r="E689" s="52">
        <v>30253.284187497065</v>
      </c>
      <c r="F689" s="52">
        <v>55647.665289753932</v>
      </c>
      <c r="G689" s="87">
        <f t="shared" si="20"/>
        <v>131626.7488105841</v>
      </c>
      <c r="H689" s="92">
        <v>252448.82499998997</v>
      </c>
      <c r="I689" s="88">
        <f t="shared" si="21"/>
        <v>-120822.07618940587</v>
      </c>
    </row>
    <row r="690" spans="1:9" x14ac:dyDescent="0.25">
      <c r="A690" s="81">
        <v>40866</v>
      </c>
      <c r="B690" s="52">
        <v>43575.927479166297</v>
      </c>
      <c r="C690" s="52">
        <v>0</v>
      </c>
      <c r="D690" s="52">
        <v>0</v>
      </c>
      <c r="E690" s="52">
        <v>31004.495812497229</v>
      </c>
      <c r="F690" s="52">
        <v>89329.878260868893</v>
      </c>
      <c r="G690" s="87">
        <f t="shared" si="20"/>
        <v>163910.30155253242</v>
      </c>
      <c r="H690" s="92">
        <v>258859.47750001281</v>
      </c>
      <c r="I690" s="88">
        <f t="shared" si="21"/>
        <v>-94949.175947480398</v>
      </c>
    </row>
    <row r="691" spans="1:9" x14ac:dyDescent="0.25">
      <c r="A691" s="81">
        <v>40867</v>
      </c>
      <c r="B691" s="52">
        <v>41636.205374999801</v>
      </c>
      <c r="C691" s="52">
        <v>0</v>
      </c>
      <c r="D691" s="52">
        <v>0</v>
      </c>
      <c r="E691" s="52">
        <v>31722.084187497076</v>
      </c>
      <c r="F691" s="52">
        <v>89630.39999999931</v>
      </c>
      <c r="G691" s="87">
        <f t="shared" si="20"/>
        <v>162988.68956249621</v>
      </c>
      <c r="H691" s="92">
        <v>272895.92750001873</v>
      </c>
      <c r="I691" s="88">
        <f t="shared" si="21"/>
        <v>-109907.23793752253</v>
      </c>
    </row>
    <row r="692" spans="1:9" x14ac:dyDescent="0.25">
      <c r="A692" s="81">
        <v>40868</v>
      </c>
      <c r="B692" s="52">
        <v>41094.995291666673</v>
      </c>
      <c r="C692" s="52">
        <v>0</v>
      </c>
      <c r="D692" s="52">
        <v>0</v>
      </c>
      <c r="E692" s="52">
        <v>32753.666062494274</v>
      </c>
      <c r="F692" s="52">
        <v>90089.106657607073</v>
      </c>
      <c r="G692" s="87">
        <f t="shared" si="20"/>
        <v>163937.76801176803</v>
      </c>
      <c r="H692" s="92">
        <v>281035.77000002348</v>
      </c>
      <c r="I692" s="88">
        <f t="shared" si="21"/>
        <v>-117098.00198825545</v>
      </c>
    </row>
    <row r="693" spans="1:9" x14ac:dyDescent="0.25">
      <c r="A693" s="81">
        <v>40869</v>
      </c>
      <c r="B693" s="52">
        <v>40847.956895833122</v>
      </c>
      <c r="C693" s="52">
        <v>0</v>
      </c>
      <c r="D693" s="52">
        <v>0</v>
      </c>
      <c r="E693" s="52">
        <v>33911.023687498964</v>
      </c>
      <c r="F693" s="52">
        <v>124061.249791579</v>
      </c>
      <c r="G693" s="87">
        <f t="shared" si="20"/>
        <v>198820.2303749111</v>
      </c>
      <c r="H693" s="92">
        <v>277504.79999998352</v>
      </c>
      <c r="I693" s="88">
        <f t="shared" si="21"/>
        <v>-78684.569625072414</v>
      </c>
    </row>
    <row r="694" spans="1:9" x14ac:dyDescent="0.25">
      <c r="A694" s="81">
        <v>40870</v>
      </c>
      <c r="B694" s="52">
        <v>38859.807479166324</v>
      </c>
      <c r="C694" s="52">
        <v>0</v>
      </c>
      <c r="D694" s="52">
        <v>0</v>
      </c>
      <c r="E694" s="52">
        <v>33978.386062498292</v>
      </c>
      <c r="F694" s="52">
        <v>135890.55020833187</v>
      </c>
      <c r="G694" s="87">
        <f t="shared" si="20"/>
        <v>208728.74374999647</v>
      </c>
      <c r="H694" s="92">
        <v>284701.17500001146</v>
      </c>
      <c r="I694" s="88">
        <f t="shared" si="21"/>
        <v>-75972.431250014983</v>
      </c>
    </row>
    <row r="695" spans="1:9" x14ac:dyDescent="0.25">
      <c r="A695" s="81">
        <v>40871</v>
      </c>
      <c r="B695" s="52">
        <v>36681.867479166307</v>
      </c>
      <c r="C695" s="52">
        <v>0</v>
      </c>
      <c r="D695" s="52">
        <v>0</v>
      </c>
      <c r="E695" s="52">
        <v>34332.585562500528</v>
      </c>
      <c r="F695" s="52">
        <v>136242.2995833343</v>
      </c>
      <c r="G695" s="87">
        <f t="shared" si="20"/>
        <v>207256.75262500113</v>
      </c>
      <c r="H695" s="92">
        <v>291865.25499997212</v>
      </c>
      <c r="I695" s="88">
        <f t="shared" si="21"/>
        <v>-84608.502374970994</v>
      </c>
    </row>
    <row r="696" spans="1:9" x14ac:dyDescent="0.25">
      <c r="A696" s="81">
        <v>40872</v>
      </c>
      <c r="B696" s="52">
        <v>34763.647812499788</v>
      </c>
      <c r="C696" s="52">
        <v>0</v>
      </c>
      <c r="D696" s="52">
        <v>0</v>
      </c>
      <c r="E696" s="52">
        <v>33636.165562504881</v>
      </c>
      <c r="F696" s="52">
        <v>135675.15020833386</v>
      </c>
      <c r="G696" s="87">
        <f t="shared" si="20"/>
        <v>204074.96358333854</v>
      </c>
      <c r="H696" s="92">
        <v>288048.98833334754</v>
      </c>
      <c r="I696" s="88">
        <f t="shared" si="21"/>
        <v>-83974.024750009004</v>
      </c>
    </row>
    <row r="697" spans="1:9" x14ac:dyDescent="0.25">
      <c r="A697" s="81">
        <v>40873</v>
      </c>
      <c r="B697" s="52">
        <v>33736.227479166504</v>
      </c>
      <c r="C697" s="52">
        <v>0</v>
      </c>
      <c r="D697" s="52">
        <v>0</v>
      </c>
      <c r="E697" s="52">
        <v>32096.915812506282</v>
      </c>
      <c r="F697" s="52">
        <v>135648.00000000003</v>
      </c>
      <c r="G697" s="87">
        <f t="shared" si="20"/>
        <v>201481.14329167281</v>
      </c>
      <c r="H697" s="92">
        <v>297415.98166668019</v>
      </c>
      <c r="I697" s="88">
        <f t="shared" si="21"/>
        <v>-95934.838375007384</v>
      </c>
    </row>
    <row r="698" spans="1:9" x14ac:dyDescent="0.25">
      <c r="A698" s="81">
        <v>40874</v>
      </c>
      <c r="B698" s="52">
        <v>32724.752520833179</v>
      </c>
      <c r="C698" s="52">
        <v>0</v>
      </c>
      <c r="D698" s="52">
        <v>0</v>
      </c>
      <c r="E698" s="52">
        <v>30411.611625006863</v>
      </c>
      <c r="F698" s="52">
        <v>105553.93681833993</v>
      </c>
      <c r="G698" s="87">
        <f t="shared" si="20"/>
        <v>168690.30096417997</v>
      </c>
      <c r="H698" s="92">
        <v>296069.40000001551</v>
      </c>
      <c r="I698" s="88">
        <f t="shared" si="21"/>
        <v>-127379.09903583553</v>
      </c>
    </row>
    <row r="699" spans="1:9" x14ac:dyDescent="0.25">
      <c r="A699" s="81">
        <v>40875</v>
      </c>
      <c r="B699" s="52">
        <v>31532.702270833073</v>
      </c>
      <c r="C699" s="52">
        <v>0</v>
      </c>
      <c r="D699" s="52">
        <v>0</v>
      </c>
      <c r="E699" s="52">
        <v>28906.994437503839</v>
      </c>
      <c r="F699" s="52">
        <v>91767.313390148833</v>
      </c>
      <c r="G699" s="87">
        <f t="shared" si="20"/>
        <v>152207.01009848574</v>
      </c>
      <c r="H699" s="92">
        <v>287789.39999999769</v>
      </c>
      <c r="I699" s="88">
        <f t="shared" si="21"/>
        <v>-135582.38990151195</v>
      </c>
    </row>
    <row r="700" spans="1:9" x14ac:dyDescent="0.25">
      <c r="A700" s="81">
        <v>40876</v>
      </c>
      <c r="B700" s="52">
        <v>29932.110249999812</v>
      </c>
      <c r="C700" s="52">
        <v>0</v>
      </c>
      <c r="D700" s="52">
        <v>0</v>
      </c>
      <c r="E700" s="52">
        <v>28526.942812498983</v>
      </c>
      <c r="F700" s="52">
        <v>92420.849791666173</v>
      </c>
      <c r="G700" s="87">
        <f t="shared" si="20"/>
        <v>150879.90285416497</v>
      </c>
      <c r="H700" s="92">
        <v>282778.21499998902</v>
      </c>
      <c r="I700" s="88">
        <f t="shared" si="21"/>
        <v>-131898.31214582405</v>
      </c>
    </row>
    <row r="701" spans="1:9" x14ac:dyDescent="0.25">
      <c r="A701" s="81">
        <v>40877</v>
      </c>
      <c r="B701" s="52">
        <v>28742.577229166403</v>
      </c>
      <c r="C701" s="52">
        <v>0</v>
      </c>
      <c r="D701" s="52">
        <v>0</v>
      </c>
      <c r="E701" s="52">
        <v>28712.553000001593</v>
      </c>
      <c r="F701" s="52">
        <v>92205.449791668114</v>
      </c>
      <c r="G701" s="87">
        <f t="shared" si="20"/>
        <v>149660.58002083612</v>
      </c>
      <c r="H701" s="92">
        <v>288751.48625000851</v>
      </c>
      <c r="I701" s="88">
        <f t="shared" si="21"/>
        <v>-139090.9062291724</v>
      </c>
    </row>
    <row r="702" spans="1:9" x14ac:dyDescent="0.25">
      <c r="A702" s="81">
        <v>40878</v>
      </c>
      <c r="B702" s="52">
        <v>27138.379726002924</v>
      </c>
      <c r="C702" s="52">
        <v>0</v>
      </c>
      <c r="D702" s="52">
        <v>0</v>
      </c>
      <c r="E702" s="52">
        <v>27229.804762504544</v>
      </c>
      <c r="F702" s="52">
        <v>65900.828125155851</v>
      </c>
      <c r="G702" s="87">
        <f t="shared" si="20"/>
        <v>120269.01261366332</v>
      </c>
      <c r="H702" s="92">
        <v>291515.07375000051</v>
      </c>
      <c r="I702" s="88">
        <f t="shared" si="21"/>
        <v>-171246.06113633717</v>
      </c>
    </row>
    <row r="703" spans="1:9" x14ac:dyDescent="0.25">
      <c r="A703" s="81">
        <v>40879</v>
      </c>
      <c r="B703" s="52">
        <v>26379.855815664672</v>
      </c>
      <c r="C703" s="52">
        <v>0</v>
      </c>
      <c r="D703" s="52">
        <v>0</v>
      </c>
      <c r="E703" s="52">
        <v>26532.414300003165</v>
      </c>
      <c r="F703" s="52">
        <v>2877.9220833853055</v>
      </c>
      <c r="G703" s="87">
        <f t="shared" si="20"/>
        <v>55790.192199053141</v>
      </c>
      <c r="H703" s="92">
        <v>278755.60062502115</v>
      </c>
      <c r="I703" s="88">
        <f t="shared" si="21"/>
        <v>-222965.40842596802</v>
      </c>
    </row>
    <row r="704" spans="1:9" x14ac:dyDescent="0.25">
      <c r="A704" s="81">
        <v>40880</v>
      </c>
      <c r="B704" s="52">
        <v>26297.397229166581</v>
      </c>
      <c r="C704" s="52">
        <v>0</v>
      </c>
      <c r="D704" s="52">
        <v>0</v>
      </c>
      <c r="E704" s="52">
        <v>25329.311625005186</v>
      </c>
      <c r="F704" s="52">
        <v>0</v>
      </c>
      <c r="G704" s="87">
        <f t="shared" si="20"/>
        <v>51626.708854171768</v>
      </c>
      <c r="H704" s="92">
        <v>277377.64487499464</v>
      </c>
      <c r="I704" s="88">
        <f t="shared" si="21"/>
        <v>-225750.93602082288</v>
      </c>
    </row>
    <row r="705" spans="1:9" x14ac:dyDescent="0.25">
      <c r="A705" s="81">
        <v>40881</v>
      </c>
      <c r="B705" s="52">
        <v>25459.767479166519</v>
      </c>
      <c r="C705" s="52">
        <v>0</v>
      </c>
      <c r="D705" s="52">
        <v>0</v>
      </c>
      <c r="E705" s="52">
        <v>23976.324187505117</v>
      </c>
      <c r="F705" s="52">
        <v>0</v>
      </c>
      <c r="G705" s="87">
        <f t="shared" si="20"/>
        <v>49436.091666671637</v>
      </c>
      <c r="H705" s="92">
        <v>276801.18116666621</v>
      </c>
      <c r="I705" s="88">
        <f t="shared" si="21"/>
        <v>-227365.08949999459</v>
      </c>
    </row>
    <row r="706" spans="1:9" x14ac:dyDescent="0.25">
      <c r="A706" s="81">
        <v>40882</v>
      </c>
      <c r="B706" s="52">
        <v>24794.28277083331</v>
      </c>
      <c r="C706" s="52">
        <v>0</v>
      </c>
      <c r="D706" s="52">
        <v>0</v>
      </c>
      <c r="E706" s="52">
        <v>22864.213500003058</v>
      </c>
      <c r="F706" s="52">
        <v>0</v>
      </c>
      <c r="G706" s="87">
        <f t="shared" si="20"/>
        <v>47658.496270836367</v>
      </c>
      <c r="H706" s="92">
        <v>291174.57333336724</v>
      </c>
      <c r="I706" s="88">
        <f t="shared" si="21"/>
        <v>-243516.07706253088</v>
      </c>
    </row>
    <row r="707" spans="1:9" x14ac:dyDescent="0.25">
      <c r="A707" s="81">
        <v>40883</v>
      </c>
      <c r="B707" s="52">
        <v>24335.001937499754</v>
      </c>
      <c r="C707" s="52">
        <v>0</v>
      </c>
      <c r="D707" s="52">
        <v>0</v>
      </c>
      <c r="E707" s="52">
        <v>22235.220000002348</v>
      </c>
      <c r="F707" s="52">
        <v>0</v>
      </c>
      <c r="G707" s="87">
        <f t="shared" ref="G707:G770" si="22">SUM(B707:F707)</f>
        <v>46570.221937502101</v>
      </c>
      <c r="H707" s="92">
        <v>288726.05000000517</v>
      </c>
      <c r="I707" s="88">
        <f t="shared" si="21"/>
        <v>-242155.82806250307</v>
      </c>
    </row>
    <row r="708" spans="1:9" x14ac:dyDescent="0.25">
      <c r="A708" s="81">
        <v>40884</v>
      </c>
      <c r="B708" s="52">
        <v>22707.350416666515</v>
      </c>
      <c r="C708" s="52">
        <v>0</v>
      </c>
      <c r="D708" s="52">
        <v>0</v>
      </c>
      <c r="E708" s="52">
        <v>21864.061874999883</v>
      </c>
      <c r="F708" s="52">
        <v>0</v>
      </c>
      <c r="G708" s="87">
        <f t="shared" si="22"/>
        <v>44571.412291666398</v>
      </c>
      <c r="H708" s="92">
        <v>285382.17571429745</v>
      </c>
      <c r="I708" s="88">
        <f t="shared" ref="I708:I771" si="23">G708-H708</f>
        <v>-240810.76342263105</v>
      </c>
    </row>
    <row r="709" spans="1:9" x14ac:dyDescent="0.25">
      <c r="A709" s="81">
        <v>40885</v>
      </c>
      <c r="B709" s="52">
        <v>22201.499999999931</v>
      </c>
      <c r="C709" s="52">
        <v>0</v>
      </c>
      <c r="D709" s="52">
        <v>0</v>
      </c>
      <c r="E709" s="52">
        <v>21976.199062500229</v>
      </c>
      <c r="F709" s="52">
        <v>0</v>
      </c>
      <c r="G709" s="87">
        <f t="shared" si="22"/>
        <v>44177.699062500164</v>
      </c>
      <c r="H709" s="92">
        <v>277107.02428570297</v>
      </c>
      <c r="I709" s="88">
        <f t="shared" si="23"/>
        <v>-232929.32522320282</v>
      </c>
    </row>
    <row r="710" spans="1:9" x14ac:dyDescent="0.25">
      <c r="A710" s="81">
        <v>40886</v>
      </c>
      <c r="B710" s="52">
        <v>22093.98781250008</v>
      </c>
      <c r="C710" s="52">
        <v>0</v>
      </c>
      <c r="D710" s="52">
        <v>0</v>
      </c>
      <c r="E710" s="52">
        <v>21818.520000000673</v>
      </c>
      <c r="F710" s="52">
        <v>0</v>
      </c>
      <c r="G710" s="87">
        <f t="shared" si="22"/>
        <v>43912.507812500757</v>
      </c>
      <c r="H710" s="92">
        <v>279202.37666666269</v>
      </c>
      <c r="I710" s="88">
        <f t="shared" si="23"/>
        <v>-235289.86885416193</v>
      </c>
    </row>
    <row r="711" spans="1:9" x14ac:dyDescent="0.25">
      <c r="A711" s="81">
        <v>40887</v>
      </c>
      <c r="B711" s="52">
        <v>22902.60000000014</v>
      </c>
      <c r="C711" s="52">
        <v>0</v>
      </c>
      <c r="D711" s="52">
        <v>0</v>
      </c>
      <c r="E711" s="52">
        <v>21622.355812500919</v>
      </c>
      <c r="F711" s="52">
        <v>0</v>
      </c>
      <c r="G711" s="87">
        <f t="shared" si="22"/>
        <v>44524.955812501059</v>
      </c>
      <c r="H711" s="92">
        <v>284929.56833333313</v>
      </c>
      <c r="I711" s="88">
        <f t="shared" si="23"/>
        <v>-240404.61252083207</v>
      </c>
    </row>
    <row r="712" spans="1:9" x14ac:dyDescent="0.25">
      <c r="A712" s="81">
        <v>40888</v>
      </c>
      <c r="B712" s="52">
        <v>23918.027645833539</v>
      </c>
      <c r="C712" s="52">
        <v>0</v>
      </c>
      <c r="D712" s="52">
        <v>0</v>
      </c>
      <c r="E712" s="52">
        <v>21389.544187500756</v>
      </c>
      <c r="F712" s="52">
        <v>0</v>
      </c>
      <c r="G712" s="87">
        <f t="shared" si="22"/>
        <v>45307.571833334296</v>
      </c>
      <c r="H712" s="92">
        <v>291235.23000000865</v>
      </c>
      <c r="I712" s="88">
        <f t="shared" si="23"/>
        <v>-245927.65816667437</v>
      </c>
    </row>
    <row r="713" spans="1:9" x14ac:dyDescent="0.25">
      <c r="A713" s="81">
        <v>40889</v>
      </c>
      <c r="B713" s="52">
        <v>27935.249979168078</v>
      </c>
      <c r="C713" s="52">
        <v>0</v>
      </c>
      <c r="D713" s="52">
        <v>0</v>
      </c>
      <c r="E713" s="52">
        <v>21330.540937499434</v>
      </c>
      <c r="F713" s="52">
        <v>69086.56022210735</v>
      </c>
      <c r="G713" s="87">
        <f t="shared" si="22"/>
        <v>118352.35113877486</v>
      </c>
      <c r="H713" s="92">
        <v>291047.3700000153</v>
      </c>
      <c r="I713" s="88">
        <f t="shared" si="23"/>
        <v>-172695.01886124045</v>
      </c>
    </row>
    <row r="714" spans="1:9" x14ac:dyDescent="0.25">
      <c r="A714" s="81">
        <v>40890</v>
      </c>
      <c r="B714" s="52">
        <v>39138.077395835178</v>
      </c>
      <c r="C714" s="52">
        <v>0</v>
      </c>
      <c r="D714" s="52">
        <v>0</v>
      </c>
      <c r="E714" s="52">
        <v>21551.255812499239</v>
      </c>
      <c r="F714" s="52">
        <v>101059.03977777723</v>
      </c>
      <c r="G714" s="87">
        <f t="shared" si="22"/>
        <v>161748.37298611164</v>
      </c>
      <c r="H714" s="92">
        <v>298104.05999998434</v>
      </c>
      <c r="I714" s="88">
        <f t="shared" si="23"/>
        <v>-136355.6870138727</v>
      </c>
    </row>
    <row r="715" spans="1:9" x14ac:dyDescent="0.25">
      <c r="A715" s="81">
        <v>40891</v>
      </c>
      <c r="B715" s="52">
        <v>49825.964375001531</v>
      </c>
      <c r="C715" s="52">
        <v>0</v>
      </c>
      <c r="D715" s="52">
        <v>0</v>
      </c>
      <c r="E715" s="52">
        <v>21750.444187499084</v>
      </c>
      <c r="F715" s="52">
        <v>101087.99999999999</v>
      </c>
      <c r="G715" s="87">
        <f t="shared" si="22"/>
        <v>172664.40856250061</v>
      </c>
      <c r="H715" s="92">
        <v>304020.22785713489</v>
      </c>
      <c r="I715" s="88">
        <f t="shared" si="23"/>
        <v>-131355.81929463428</v>
      </c>
    </row>
    <row r="716" spans="1:9" x14ac:dyDescent="0.25">
      <c r="A716" s="81">
        <v>40892</v>
      </c>
      <c r="B716" s="52">
        <v>60696.596958335671</v>
      </c>
      <c r="C716" s="52">
        <v>0</v>
      </c>
      <c r="D716" s="52">
        <v>0</v>
      </c>
      <c r="E716" s="52">
        <v>22473.90374999406</v>
      </c>
      <c r="F716" s="52">
        <v>100602.89958333627</v>
      </c>
      <c r="G716" s="87">
        <f t="shared" si="22"/>
        <v>183773.40029166598</v>
      </c>
      <c r="H716" s="92">
        <v>313965.94214285107</v>
      </c>
      <c r="I716" s="88">
        <f t="shared" si="23"/>
        <v>-130192.54185118509</v>
      </c>
    </row>
    <row r="717" spans="1:9" x14ac:dyDescent="0.25">
      <c r="A717" s="81">
        <v>40893</v>
      </c>
      <c r="B717" s="52">
        <v>76591.789416669126</v>
      </c>
      <c r="C717" s="52">
        <v>0</v>
      </c>
      <c r="D717" s="52">
        <v>0</v>
      </c>
      <c r="E717" s="52">
        <v>24190.342312494511</v>
      </c>
      <c r="F717" s="52">
        <v>99656.850624999497</v>
      </c>
      <c r="G717" s="87">
        <f t="shared" si="22"/>
        <v>200438.98235416313</v>
      </c>
      <c r="H717" s="92">
        <v>316906.35125002277</v>
      </c>
      <c r="I717" s="88">
        <f t="shared" si="23"/>
        <v>-116467.36889585963</v>
      </c>
    </row>
    <row r="718" spans="1:9" x14ac:dyDescent="0.25">
      <c r="A718" s="81">
        <v>40894</v>
      </c>
      <c r="B718" s="52">
        <v>90756.22714583551</v>
      </c>
      <c r="C718" s="52">
        <v>0</v>
      </c>
      <c r="D718" s="52">
        <v>0</v>
      </c>
      <c r="E718" s="52">
        <v>25403.795812495551</v>
      </c>
      <c r="F718" s="52">
        <v>100439.39999999804</v>
      </c>
      <c r="G718" s="87">
        <f t="shared" si="22"/>
        <v>216599.42295832909</v>
      </c>
      <c r="H718" s="92">
        <v>349127.81625001517</v>
      </c>
      <c r="I718" s="88">
        <f t="shared" si="23"/>
        <v>-132528.39329168608</v>
      </c>
    </row>
    <row r="719" spans="1:9" x14ac:dyDescent="0.25">
      <c r="A719" s="81">
        <v>40895</v>
      </c>
      <c r="B719" s="52">
        <v>102913.69916666836</v>
      </c>
      <c r="C719" s="52">
        <v>0</v>
      </c>
      <c r="D719" s="52">
        <v>0</v>
      </c>
      <c r="E719" s="52">
        <v>26553.384187495394</v>
      </c>
      <c r="F719" s="52">
        <v>101303.39999999804</v>
      </c>
      <c r="G719" s="87">
        <f t="shared" si="22"/>
        <v>230770.48335416178</v>
      </c>
      <c r="H719" s="92">
        <v>345925.35349996714</v>
      </c>
      <c r="I719" s="88">
        <f t="shared" si="23"/>
        <v>-115154.87014580535</v>
      </c>
    </row>
    <row r="720" spans="1:9" x14ac:dyDescent="0.25">
      <c r="A720" s="81">
        <v>40896</v>
      </c>
      <c r="B720" s="52">
        <v>111051.1235416675</v>
      </c>
      <c r="C720" s="52">
        <v>0</v>
      </c>
      <c r="D720" s="52">
        <v>0</v>
      </c>
      <c r="E720" s="52">
        <v>28016.966062492596</v>
      </c>
      <c r="F720" s="52">
        <v>101924.84979166617</v>
      </c>
      <c r="G720" s="87">
        <f t="shared" si="22"/>
        <v>240992.93939582628</v>
      </c>
      <c r="H720" s="92">
        <v>344521.67900000507</v>
      </c>
      <c r="I720" s="88">
        <f t="shared" si="23"/>
        <v>-103528.73960417879</v>
      </c>
    </row>
    <row r="721" spans="1:9" x14ac:dyDescent="0.25">
      <c r="A721" s="81">
        <v>40897</v>
      </c>
      <c r="B721" s="52">
        <v>120390.05541666981</v>
      </c>
      <c r="C721" s="52">
        <v>0</v>
      </c>
      <c r="D721" s="52">
        <v>0</v>
      </c>
      <c r="E721" s="52">
        <v>29910.058124994088</v>
      </c>
      <c r="F721" s="52">
        <v>164465.61357131833</v>
      </c>
      <c r="G721" s="87">
        <f t="shared" si="22"/>
        <v>314765.72711298225</v>
      </c>
      <c r="H721" s="92">
        <v>337789.83499998931</v>
      </c>
      <c r="I721" s="88">
        <f t="shared" si="23"/>
        <v>-23024.107887007063</v>
      </c>
    </row>
    <row r="722" spans="1:9" x14ac:dyDescent="0.25">
      <c r="A722" s="81">
        <v>40898</v>
      </c>
      <c r="B722" s="52">
        <v>143403.07312500331</v>
      </c>
      <c r="C722" s="52">
        <v>0</v>
      </c>
      <c r="D722" s="52">
        <v>0</v>
      </c>
      <c r="E722" s="52">
        <v>39787.592624904733</v>
      </c>
      <c r="F722" s="52">
        <v>199570.88559524561</v>
      </c>
      <c r="G722" s="87">
        <f t="shared" si="22"/>
        <v>382761.55134515365</v>
      </c>
      <c r="H722" s="92">
        <v>331957.76666666497</v>
      </c>
      <c r="I722" s="88">
        <f t="shared" si="23"/>
        <v>50803.784678488679</v>
      </c>
    </row>
    <row r="723" spans="1:9" x14ac:dyDescent="0.25">
      <c r="A723" s="81">
        <v>40899</v>
      </c>
      <c r="B723" s="52">
        <v>158201.87145833462</v>
      </c>
      <c r="C723" s="52">
        <v>0</v>
      </c>
      <c r="D723" s="52">
        <v>0</v>
      </c>
      <c r="E723" s="52">
        <v>75977.827042296412</v>
      </c>
      <c r="F723" s="52">
        <v>197100.60083333525</v>
      </c>
      <c r="G723" s="87">
        <f t="shared" si="22"/>
        <v>431280.29933396628</v>
      </c>
      <c r="H723" s="92">
        <v>340122.03333334957</v>
      </c>
      <c r="I723" s="88">
        <f t="shared" si="23"/>
        <v>91158.266000616713</v>
      </c>
    </row>
    <row r="724" spans="1:9" x14ac:dyDescent="0.25">
      <c r="A724" s="81">
        <v>40900</v>
      </c>
      <c r="B724" s="52">
        <v>159906.02270833281</v>
      </c>
      <c r="C724" s="52">
        <v>0</v>
      </c>
      <c r="D724" s="52">
        <v>0</v>
      </c>
      <c r="E724" s="52">
        <v>111779.92751997935</v>
      </c>
      <c r="F724" s="52">
        <v>192808.00890627527</v>
      </c>
      <c r="G724" s="87">
        <f t="shared" si="22"/>
        <v>464493.95913458744</v>
      </c>
      <c r="H724" s="92">
        <v>346763.81624997192</v>
      </c>
      <c r="I724" s="88">
        <f t="shared" si="23"/>
        <v>117730.14288461552</v>
      </c>
    </row>
    <row r="725" spans="1:9" x14ac:dyDescent="0.25">
      <c r="A725" s="81">
        <v>40901</v>
      </c>
      <c r="B725" s="52">
        <v>148856.06979166321</v>
      </c>
      <c r="C725" s="52">
        <v>0</v>
      </c>
      <c r="D725" s="52">
        <v>0</v>
      </c>
      <c r="E725" s="52">
        <v>101126.52562504626</v>
      </c>
      <c r="F725" s="52">
        <v>178372.35000003374</v>
      </c>
      <c r="G725" s="87">
        <f t="shared" si="22"/>
        <v>428354.94541674317</v>
      </c>
      <c r="H725" s="92">
        <v>364761.13375002559</v>
      </c>
      <c r="I725" s="88">
        <f t="shared" si="23"/>
        <v>63593.811666717578</v>
      </c>
    </row>
    <row r="726" spans="1:9" x14ac:dyDescent="0.25">
      <c r="A726" s="81">
        <v>40902</v>
      </c>
      <c r="B726" s="52">
        <v>121698.54958332865</v>
      </c>
      <c r="C726" s="52">
        <v>0</v>
      </c>
      <c r="D726" s="52">
        <v>0</v>
      </c>
      <c r="E726" s="52">
        <v>89827.164187543342</v>
      </c>
      <c r="F726" s="52">
        <v>163468.35000003374</v>
      </c>
      <c r="G726" s="87">
        <f t="shared" si="22"/>
        <v>374994.06377090572</v>
      </c>
      <c r="H726" s="92">
        <v>365044.14500000526</v>
      </c>
      <c r="I726" s="88">
        <f t="shared" si="23"/>
        <v>9949.9187709004618</v>
      </c>
    </row>
    <row r="727" spans="1:9" x14ac:dyDescent="0.25">
      <c r="A727" s="81">
        <v>40903</v>
      </c>
      <c r="B727" s="52">
        <v>95273.525270829894</v>
      </c>
      <c r="C727" s="52">
        <v>0</v>
      </c>
      <c r="D727" s="52">
        <v>0</v>
      </c>
      <c r="E727" s="52">
        <v>78398.169750046218</v>
      </c>
      <c r="F727" s="52">
        <v>148564.35000003374</v>
      </c>
      <c r="G727" s="87">
        <f t="shared" si="22"/>
        <v>322236.04502090986</v>
      </c>
      <c r="H727" s="92">
        <v>367251.63499996415</v>
      </c>
      <c r="I727" s="88">
        <f t="shared" si="23"/>
        <v>-45015.58997905429</v>
      </c>
    </row>
    <row r="728" spans="1:9" x14ac:dyDescent="0.25">
      <c r="A728" s="81">
        <v>40904</v>
      </c>
      <c r="B728" s="52">
        <v>78022.511083330959</v>
      </c>
      <c r="C728" s="52">
        <v>0</v>
      </c>
      <c r="D728" s="52">
        <v>0</v>
      </c>
      <c r="E728" s="52">
        <v>69102.490875017204</v>
      </c>
      <c r="F728" s="52">
        <v>137116.69046876283</v>
      </c>
      <c r="G728" s="87">
        <f t="shared" si="22"/>
        <v>284241.69242711097</v>
      </c>
      <c r="H728" s="92">
        <v>369338.53583335073</v>
      </c>
      <c r="I728" s="88">
        <f t="shared" si="23"/>
        <v>-85096.843406239757</v>
      </c>
    </row>
    <row r="729" spans="1:9" x14ac:dyDescent="0.25">
      <c r="A729" s="81">
        <v>40905</v>
      </c>
      <c r="B729" s="52">
        <v>67402.155354165865</v>
      </c>
      <c r="C729" s="52">
        <v>0</v>
      </c>
      <c r="D729" s="52">
        <v>0</v>
      </c>
      <c r="E729" s="52">
        <v>67699.408874999965</v>
      </c>
      <c r="F729" s="52">
        <v>134137.80000000584</v>
      </c>
      <c r="G729" s="87">
        <f t="shared" si="22"/>
        <v>269239.36422917165</v>
      </c>
      <c r="H729" s="92">
        <v>370381.34016665048</v>
      </c>
      <c r="I729" s="88">
        <f t="shared" si="23"/>
        <v>-101141.97593747883</v>
      </c>
    </row>
    <row r="730" spans="1:9" x14ac:dyDescent="0.25">
      <c r="A730" s="81">
        <v>40906</v>
      </c>
      <c r="B730" s="52">
        <v>64345.984041665957</v>
      </c>
      <c r="C730" s="52">
        <v>0</v>
      </c>
      <c r="D730" s="52">
        <v>0</v>
      </c>
      <c r="E730" s="52">
        <v>70118.079187477677</v>
      </c>
      <c r="F730" s="52">
        <v>131606.43755208881</v>
      </c>
      <c r="G730" s="87">
        <f t="shared" si="22"/>
        <v>266070.50078123243</v>
      </c>
      <c r="H730" s="92">
        <v>366399.95899998385</v>
      </c>
      <c r="I730" s="88">
        <f t="shared" si="23"/>
        <v>-100329.45821875142</v>
      </c>
    </row>
    <row r="731" spans="1:9" x14ac:dyDescent="0.25">
      <c r="A731" s="81">
        <v>40907</v>
      </c>
      <c r="B731" s="52">
        <v>59137.667645832509</v>
      </c>
      <c r="C731" s="52">
        <v>0</v>
      </c>
      <c r="D731" s="52">
        <v>0</v>
      </c>
      <c r="E731" s="52">
        <v>78784.714499956681</v>
      </c>
      <c r="F731" s="52">
        <v>129223.65000000538</v>
      </c>
      <c r="G731" s="87">
        <f t="shared" si="22"/>
        <v>267146.0321457946</v>
      </c>
      <c r="H731" s="92">
        <v>358167.08642857015</v>
      </c>
      <c r="I731" s="88">
        <f t="shared" si="23"/>
        <v>-91021.054282775556</v>
      </c>
    </row>
    <row r="732" spans="1:9" x14ac:dyDescent="0.25">
      <c r="A732" s="81">
        <v>40908</v>
      </c>
      <c r="B732" s="52">
        <v>54165.38747916586</v>
      </c>
      <c r="C732" s="52">
        <v>0</v>
      </c>
      <c r="D732" s="52">
        <v>0</v>
      </c>
      <c r="E732" s="52">
        <v>91430.786999947784</v>
      </c>
      <c r="F732" s="52">
        <v>126847.65000000538</v>
      </c>
      <c r="G732" s="87">
        <f t="shared" si="22"/>
        <v>272443.82447911904</v>
      </c>
      <c r="H732" s="92">
        <v>500968.32757092302</v>
      </c>
      <c r="I732" s="88">
        <f t="shared" si="23"/>
        <v>-228524.50309180398</v>
      </c>
    </row>
    <row r="733" spans="1:9" x14ac:dyDescent="0.25">
      <c r="A733" s="81">
        <v>40909</v>
      </c>
      <c r="B733" s="52">
        <v>49114.614958332502</v>
      </c>
      <c r="C733" s="52">
        <v>0</v>
      </c>
      <c r="D733" s="52">
        <v>0</v>
      </c>
      <c r="E733" s="52">
        <v>105440.04187494388</v>
      </c>
      <c r="F733" s="52">
        <v>124471.65000000538</v>
      </c>
      <c r="G733" s="87">
        <f t="shared" si="22"/>
        <v>279026.30683328176</v>
      </c>
      <c r="H733" s="92">
        <v>372451.9868333044</v>
      </c>
      <c r="I733" s="88">
        <f t="shared" si="23"/>
        <v>-93425.680000022636</v>
      </c>
    </row>
    <row r="734" spans="1:9" x14ac:dyDescent="0.25">
      <c r="A734" s="81">
        <v>40910</v>
      </c>
      <c r="B734" s="52">
        <v>44868.198395832922</v>
      </c>
      <c r="C734" s="52">
        <v>0</v>
      </c>
      <c r="D734" s="52">
        <v>0</v>
      </c>
      <c r="E734" s="52">
        <v>121966.93499992329</v>
      </c>
      <c r="F734" s="52">
        <v>122035.0124479224</v>
      </c>
      <c r="G734" s="87">
        <f t="shared" si="22"/>
        <v>288870.14584367862</v>
      </c>
      <c r="H734" s="92">
        <v>385808.2816666069</v>
      </c>
      <c r="I734" s="88">
        <f t="shared" si="23"/>
        <v>-96938.135822928278</v>
      </c>
    </row>
    <row r="735" spans="1:9" x14ac:dyDescent="0.25">
      <c r="A735" s="81">
        <v>40911</v>
      </c>
      <c r="B735" s="52">
        <v>43673.27041666663</v>
      </c>
      <c r="C735" s="52">
        <v>0</v>
      </c>
      <c r="D735" s="52">
        <v>0</v>
      </c>
      <c r="E735" s="52">
        <v>145908.11650955281</v>
      </c>
      <c r="F735" s="52">
        <v>119692.35020833775</v>
      </c>
      <c r="G735" s="87">
        <f t="shared" si="22"/>
        <v>309273.73713455722</v>
      </c>
      <c r="H735" s="92">
        <v>363572.70000000327</v>
      </c>
      <c r="I735" s="88">
        <f t="shared" si="23"/>
        <v>-54298.962865446054</v>
      </c>
    </row>
    <row r="736" spans="1:9" x14ac:dyDescent="0.25">
      <c r="A736" s="81">
        <v>40912</v>
      </c>
      <c r="B736" s="52">
        <v>49634.503062502685</v>
      </c>
      <c r="C736" s="52">
        <v>0</v>
      </c>
      <c r="D736" s="52">
        <v>0</v>
      </c>
      <c r="E736" s="52">
        <v>158571.13849043689</v>
      </c>
      <c r="F736" s="52">
        <v>117937.20000000393</v>
      </c>
      <c r="G736" s="87">
        <f t="shared" si="22"/>
        <v>326142.84155294352</v>
      </c>
      <c r="H736" s="92">
        <v>370671.13850000582</v>
      </c>
      <c r="I736" s="88">
        <f t="shared" si="23"/>
        <v>-44528.296947062307</v>
      </c>
    </row>
    <row r="737" spans="1:9" x14ac:dyDescent="0.25">
      <c r="A737" s="81">
        <v>40913</v>
      </c>
      <c r="B737" s="52">
        <v>71176.196729170086</v>
      </c>
      <c r="C737" s="52">
        <v>0</v>
      </c>
      <c r="D737" s="52">
        <v>0</v>
      </c>
      <c r="E737" s="52">
        <v>134363.52562509655</v>
      </c>
      <c r="F737" s="52">
        <v>127366.50958326984</v>
      </c>
      <c r="G737" s="87">
        <f t="shared" si="22"/>
        <v>332906.23193753645</v>
      </c>
      <c r="H737" s="92">
        <v>377368.49066667131</v>
      </c>
      <c r="I737" s="88">
        <f t="shared" si="23"/>
        <v>-44462.258729134861</v>
      </c>
    </row>
    <row r="738" spans="1:9" x14ac:dyDescent="0.25">
      <c r="A738" s="81">
        <v>40914</v>
      </c>
      <c r="B738" s="52">
        <v>87052.618270834588</v>
      </c>
      <c r="C738" s="52">
        <v>0</v>
      </c>
      <c r="D738" s="52">
        <v>0</v>
      </c>
      <c r="E738" s="52">
        <v>118024.62375001005</v>
      </c>
      <c r="F738" s="52">
        <v>159040.04562494473</v>
      </c>
      <c r="G738" s="87">
        <f t="shared" si="22"/>
        <v>364117.28764578939</v>
      </c>
      <c r="H738" s="92">
        <v>383859.8891666861</v>
      </c>
      <c r="I738" s="88">
        <f t="shared" si="23"/>
        <v>-19742.601520896715</v>
      </c>
    </row>
    <row r="739" spans="1:9" x14ac:dyDescent="0.25">
      <c r="A739" s="81">
        <v>40915</v>
      </c>
      <c r="B739" s="52">
        <v>89961.549583333544</v>
      </c>
      <c r="C739" s="52">
        <v>0</v>
      </c>
      <c r="D739" s="52">
        <v>0</v>
      </c>
      <c r="E739" s="52">
        <v>122180.39999997988</v>
      </c>
      <c r="F739" s="52">
        <v>179482.19999995499</v>
      </c>
      <c r="G739" s="87">
        <f t="shared" si="22"/>
        <v>391624.14958326844</v>
      </c>
      <c r="H739" s="92">
        <v>392840.76041665825</v>
      </c>
      <c r="I739" s="88">
        <f t="shared" si="23"/>
        <v>-1216.610833389801</v>
      </c>
    </row>
    <row r="740" spans="1:9" x14ac:dyDescent="0.25">
      <c r="A740" s="81">
        <v>40916</v>
      </c>
      <c r="B740" s="52">
        <v>90683.074791666717</v>
      </c>
      <c r="C740" s="52">
        <v>0</v>
      </c>
      <c r="D740" s="52">
        <v>0</v>
      </c>
      <c r="E740" s="52">
        <v>127598.0418749774</v>
      </c>
      <c r="F740" s="52">
        <v>199354.19999995502</v>
      </c>
      <c r="G740" s="87">
        <f t="shared" si="22"/>
        <v>417635.31666659913</v>
      </c>
      <c r="H740" s="92">
        <v>408355.31875000615</v>
      </c>
      <c r="I740" s="88">
        <f t="shared" si="23"/>
        <v>9279.9979165929835</v>
      </c>
    </row>
    <row r="741" spans="1:9" x14ac:dyDescent="0.25">
      <c r="A741" s="81">
        <v>40917</v>
      </c>
      <c r="B741" s="52">
        <v>90936.325208333423</v>
      </c>
      <c r="C741" s="52">
        <v>0</v>
      </c>
      <c r="D741" s="52">
        <v>0</v>
      </c>
      <c r="E741" s="52">
        <v>132213.94874999134</v>
      </c>
      <c r="F741" s="52">
        <v>211949.69374999899</v>
      </c>
      <c r="G741" s="87">
        <f t="shared" si="22"/>
        <v>435099.96770832373</v>
      </c>
      <c r="H741" s="92">
        <v>413701.02083332394</v>
      </c>
      <c r="I741" s="88">
        <f t="shared" si="23"/>
        <v>21398.94687499979</v>
      </c>
    </row>
    <row r="742" spans="1:9" x14ac:dyDescent="0.25">
      <c r="A742" s="81">
        <v>40918</v>
      </c>
      <c r="B742" s="52">
        <v>91763.40000000014</v>
      </c>
      <c r="C742" s="52">
        <v>0</v>
      </c>
      <c r="D742" s="52">
        <v>0</v>
      </c>
      <c r="E742" s="52">
        <v>134427.60937498431</v>
      </c>
      <c r="F742" s="52">
        <v>207201.3004166774</v>
      </c>
      <c r="G742" s="87">
        <f t="shared" si="22"/>
        <v>433392.30979166186</v>
      </c>
      <c r="H742" s="92">
        <v>421368.39333334402</v>
      </c>
      <c r="I742" s="88">
        <f t="shared" si="23"/>
        <v>12023.916458317835</v>
      </c>
    </row>
    <row r="743" spans="1:9" x14ac:dyDescent="0.25">
      <c r="A743" s="81">
        <v>40919</v>
      </c>
      <c r="B743" s="52">
        <v>92627.40000000014</v>
      </c>
      <c r="C743" s="52">
        <v>0</v>
      </c>
      <c r="D743" s="52">
        <v>0</v>
      </c>
      <c r="E743" s="52">
        <v>138525.83249998977</v>
      </c>
      <c r="F743" s="52">
        <v>202827.00000000978</v>
      </c>
      <c r="G743" s="87">
        <f t="shared" si="22"/>
        <v>433980.23249999969</v>
      </c>
      <c r="H743" s="92">
        <v>428376.38833334146</v>
      </c>
      <c r="I743" s="88">
        <f t="shared" si="23"/>
        <v>5603.8441666582366</v>
      </c>
    </row>
    <row r="744" spans="1:9" x14ac:dyDescent="0.25">
      <c r="A744" s="81">
        <v>40920</v>
      </c>
      <c r="B744" s="52">
        <v>92842.424374999857</v>
      </c>
      <c r="C744" s="52">
        <v>0</v>
      </c>
      <c r="D744" s="52">
        <v>0</v>
      </c>
      <c r="E744" s="52">
        <v>141309.36749998343</v>
      </c>
      <c r="F744" s="52">
        <v>218396.11708322295</v>
      </c>
      <c r="G744" s="87">
        <f t="shared" si="22"/>
        <v>452547.90895820624</v>
      </c>
      <c r="H744" s="92">
        <v>426476.39999999001</v>
      </c>
      <c r="I744" s="88">
        <f t="shared" si="23"/>
        <v>26071.508958216233</v>
      </c>
    </row>
    <row r="745" spans="1:9" x14ac:dyDescent="0.25">
      <c r="A745" s="81">
        <v>40921</v>
      </c>
      <c r="B745" s="52">
        <v>90013.778833332501</v>
      </c>
      <c r="C745" s="52">
        <v>0</v>
      </c>
      <c r="D745" s="52">
        <v>0</v>
      </c>
      <c r="E745" s="52">
        <v>146606.04187497741</v>
      </c>
      <c r="F745" s="52">
        <v>262646.98277774832</v>
      </c>
      <c r="G745" s="87">
        <f t="shared" si="22"/>
        <v>499266.80348605826</v>
      </c>
      <c r="H745" s="92">
        <v>432321.61999998917</v>
      </c>
      <c r="I745" s="88">
        <f t="shared" si="23"/>
        <v>66945.183486069087</v>
      </c>
    </row>
    <row r="746" spans="1:9" x14ac:dyDescent="0.25">
      <c r="A746" s="81">
        <v>40922</v>
      </c>
      <c r="B746" s="52">
        <v>84303.135624999239</v>
      </c>
      <c r="C746" s="52">
        <v>0</v>
      </c>
      <c r="D746" s="52">
        <v>0</v>
      </c>
      <c r="E746" s="52">
        <v>152390.158124979</v>
      </c>
      <c r="F746" s="52">
        <v>259995.40000001108</v>
      </c>
      <c r="G746" s="87">
        <f t="shared" si="22"/>
        <v>496688.69374998932</v>
      </c>
      <c r="H746" s="92">
        <v>396789.69833331881</v>
      </c>
      <c r="I746" s="88">
        <f t="shared" si="23"/>
        <v>99898.995416670514</v>
      </c>
    </row>
    <row r="747" spans="1:9" x14ac:dyDescent="0.25">
      <c r="A747" s="81">
        <v>40923</v>
      </c>
      <c r="B747" s="52">
        <v>80217.959999999352</v>
      </c>
      <c r="C747" s="52">
        <v>0</v>
      </c>
      <c r="D747" s="52">
        <v>0</v>
      </c>
      <c r="E747" s="52">
        <v>156669.83249998977</v>
      </c>
      <c r="F747" s="52">
        <v>255099.40000001114</v>
      </c>
      <c r="G747" s="87">
        <f t="shared" si="22"/>
        <v>491987.19250000024</v>
      </c>
      <c r="H747" s="92">
        <v>388671.5141667389</v>
      </c>
      <c r="I747" s="88">
        <f t="shared" si="23"/>
        <v>103315.67833326134</v>
      </c>
    </row>
    <row r="748" spans="1:9" x14ac:dyDescent="0.25">
      <c r="A748" s="81">
        <v>40924</v>
      </c>
      <c r="B748" s="52">
        <v>81521.895083335097</v>
      </c>
      <c r="C748" s="52">
        <v>0</v>
      </c>
      <c r="D748" s="52">
        <v>0</v>
      </c>
      <c r="E748" s="52">
        <v>156883.30687501054</v>
      </c>
      <c r="F748" s="52">
        <v>273892.47034709022</v>
      </c>
      <c r="G748" s="87">
        <f t="shared" si="22"/>
        <v>512297.67230543587</v>
      </c>
      <c r="H748" s="92">
        <v>461991.26249996177</v>
      </c>
      <c r="I748" s="88">
        <f t="shared" si="23"/>
        <v>50306.409805474104</v>
      </c>
    </row>
    <row r="749" spans="1:9" x14ac:dyDescent="0.25">
      <c r="A749" s="81">
        <v>40925</v>
      </c>
      <c r="B749" s="52">
        <v>94589.41932953964</v>
      </c>
      <c r="C749" s="52">
        <v>0</v>
      </c>
      <c r="D749" s="52">
        <v>0</v>
      </c>
      <c r="E749" s="52">
        <v>154667.9932314941</v>
      </c>
      <c r="F749" s="52">
        <v>325261.02812497393</v>
      </c>
      <c r="G749" s="87">
        <f t="shared" si="22"/>
        <v>574518.44068600773</v>
      </c>
      <c r="H749" s="92">
        <v>462798.60000000091</v>
      </c>
      <c r="I749" s="88">
        <f t="shared" si="23"/>
        <v>111719.84068600682</v>
      </c>
    </row>
    <row r="750" spans="1:9" x14ac:dyDescent="0.25">
      <c r="A750" s="81">
        <v>40926</v>
      </c>
      <c r="B750" s="52">
        <v>96719.661545454263</v>
      </c>
      <c r="C750" s="52">
        <v>0</v>
      </c>
      <c r="D750" s="52">
        <v>0</v>
      </c>
      <c r="E750" s="52">
        <v>159084.92551847952</v>
      </c>
      <c r="F750" s="52">
        <v>319046.38252143504</v>
      </c>
      <c r="G750" s="87">
        <f t="shared" si="22"/>
        <v>574850.96958536888</v>
      </c>
      <c r="H750" s="92">
        <v>468715.84499999712</v>
      </c>
      <c r="I750" s="88">
        <f t="shared" si="23"/>
        <v>106135.12458537176</v>
      </c>
    </row>
    <row r="751" spans="1:9" x14ac:dyDescent="0.25">
      <c r="A751" s="81">
        <v>40927</v>
      </c>
      <c r="B751" s="52">
        <v>98282.276458334032</v>
      </c>
      <c r="C751" s="52">
        <v>0</v>
      </c>
      <c r="D751" s="52">
        <v>0</v>
      </c>
      <c r="E751" s="52">
        <v>162047.14874999804</v>
      </c>
      <c r="F751" s="52">
        <v>299577.30789534055</v>
      </c>
      <c r="G751" s="87">
        <f t="shared" si="22"/>
        <v>559906.73310367262</v>
      </c>
      <c r="H751" s="92">
        <v>478820.07750000613</v>
      </c>
      <c r="I751" s="88">
        <f t="shared" si="23"/>
        <v>81086.655603666499</v>
      </c>
    </row>
    <row r="752" spans="1:9" x14ac:dyDescent="0.25">
      <c r="A752" s="81">
        <v>40928</v>
      </c>
      <c r="B752" s="52">
        <v>102557.52354166695</v>
      </c>
      <c r="C752" s="52">
        <v>0</v>
      </c>
      <c r="D752" s="52">
        <v>0</v>
      </c>
      <c r="E752" s="52">
        <v>161364.60000000332</v>
      </c>
      <c r="F752" s="52">
        <v>267087.61472223402</v>
      </c>
      <c r="G752" s="87">
        <f t="shared" si="22"/>
        <v>531009.73826390435</v>
      </c>
      <c r="H752" s="92">
        <v>480636.599999981</v>
      </c>
      <c r="I752" s="88">
        <f t="shared" si="23"/>
        <v>50373.138263923349</v>
      </c>
    </row>
    <row r="753" spans="1:9" x14ac:dyDescent="0.25">
      <c r="A753" s="81">
        <v>40929</v>
      </c>
      <c r="B753" s="52">
        <v>103032.32520833342</v>
      </c>
      <c r="C753" s="52">
        <v>0</v>
      </c>
      <c r="D753" s="52">
        <v>0</v>
      </c>
      <c r="E753" s="52">
        <v>161902.45124998858</v>
      </c>
      <c r="F753" s="52">
        <v>275248.99999997718</v>
      </c>
      <c r="G753" s="87">
        <f t="shared" si="22"/>
        <v>540183.77645829925</v>
      </c>
      <c r="H753" s="92">
        <v>476501.99999999127</v>
      </c>
      <c r="I753" s="88">
        <f t="shared" si="23"/>
        <v>63681.776458307984</v>
      </c>
    </row>
    <row r="754" spans="1:9" x14ac:dyDescent="0.25">
      <c r="A754" s="81">
        <v>40930</v>
      </c>
      <c r="B754" s="52">
        <v>103859.40000000014</v>
      </c>
      <c r="C754" s="52">
        <v>0</v>
      </c>
      <c r="D754" s="52">
        <v>0</v>
      </c>
      <c r="E754" s="52">
        <v>165807.35812498571</v>
      </c>
      <c r="F754" s="52">
        <v>285328.99999997724</v>
      </c>
      <c r="G754" s="87">
        <f t="shared" si="22"/>
        <v>554995.75812496315</v>
      </c>
      <c r="H754" s="92">
        <v>480158.39999998442</v>
      </c>
      <c r="I754" s="88">
        <f t="shared" si="23"/>
        <v>74837.358124978724</v>
      </c>
    </row>
    <row r="755" spans="1:9" x14ac:dyDescent="0.25">
      <c r="A755" s="81">
        <v>40931</v>
      </c>
      <c r="B755" s="52">
        <v>103209.12354166611</v>
      </c>
      <c r="C755" s="52">
        <v>0</v>
      </c>
      <c r="D755" s="52">
        <v>0</v>
      </c>
      <c r="E755" s="52">
        <v>168125.39062499889</v>
      </c>
      <c r="F755" s="52">
        <v>292579.24756943877</v>
      </c>
      <c r="G755" s="87">
        <f t="shared" si="22"/>
        <v>563913.7617361038</v>
      </c>
      <c r="H755" s="92">
        <v>487504.23000002152</v>
      </c>
      <c r="I755" s="88">
        <f t="shared" si="23"/>
        <v>76409.531736082281</v>
      </c>
    </row>
    <row r="756" spans="1:9" x14ac:dyDescent="0.25">
      <c r="A756" s="81">
        <v>40932</v>
      </c>
      <c r="B756" s="52">
        <v>94303.216166664002</v>
      </c>
      <c r="C756" s="52">
        <v>0</v>
      </c>
      <c r="D756" s="52">
        <v>0</v>
      </c>
      <c r="E756" s="52">
        <v>167646.24187500088</v>
      </c>
      <c r="F756" s="52">
        <v>292896.00000000006</v>
      </c>
      <c r="G756" s="87">
        <f t="shared" si="22"/>
        <v>554845.45804166491</v>
      </c>
      <c r="H756" s="92">
        <v>512519.09250006155</v>
      </c>
      <c r="I756" s="88">
        <f t="shared" si="23"/>
        <v>42326.365541603358</v>
      </c>
    </row>
    <row r="757" spans="1:9" x14ac:dyDescent="0.25">
      <c r="A757" s="81">
        <v>40933</v>
      </c>
      <c r="B757" s="52">
        <v>77470.405937498217</v>
      </c>
      <c r="C757" s="52">
        <v>0</v>
      </c>
      <c r="D757" s="52">
        <v>0</v>
      </c>
      <c r="E757" s="52">
        <v>166214.14875001478</v>
      </c>
      <c r="F757" s="52">
        <v>258696.42062520664</v>
      </c>
      <c r="G757" s="87">
        <f t="shared" si="22"/>
        <v>502380.97531271959</v>
      </c>
      <c r="H757" s="92">
        <v>509822.70000000577</v>
      </c>
      <c r="I757" s="88">
        <f t="shared" si="23"/>
        <v>-7441.724687286187</v>
      </c>
    </row>
    <row r="758" spans="1:9" x14ac:dyDescent="0.25">
      <c r="A758" s="81">
        <v>40934</v>
      </c>
      <c r="B758" s="52">
        <v>71311.858729166153</v>
      </c>
      <c r="C758" s="52">
        <v>22092.136823949102</v>
      </c>
      <c r="D758" s="52">
        <v>0</v>
      </c>
      <c r="E758" s="52">
        <v>161211.60000002012</v>
      </c>
      <c r="F758" s="52">
        <v>134780.64294677801</v>
      </c>
      <c r="G758" s="87">
        <f t="shared" si="22"/>
        <v>389396.23849991336</v>
      </c>
      <c r="H758" s="92">
        <v>527159.97749998863</v>
      </c>
      <c r="I758" s="88">
        <f t="shared" si="23"/>
        <v>-137763.73900007526</v>
      </c>
    </row>
    <row r="759" spans="1:9" x14ac:dyDescent="0.25">
      <c r="A759" s="81">
        <v>40935</v>
      </c>
      <c r="B759" s="52">
        <v>72848.835854167977</v>
      </c>
      <c r="C759" s="52">
        <v>161421.37269585728</v>
      </c>
      <c r="D759" s="52">
        <v>0</v>
      </c>
      <c r="E759" s="52">
        <v>157195.80937500775</v>
      </c>
      <c r="F759" s="52">
        <v>53714.186845236451</v>
      </c>
      <c r="G759" s="87">
        <f t="shared" si="22"/>
        <v>445180.20477026945</v>
      </c>
      <c r="H759" s="92">
        <v>502144.77750002424</v>
      </c>
      <c r="I759" s="88">
        <f t="shared" si="23"/>
        <v>-56964.572729754786</v>
      </c>
    </row>
    <row r="760" spans="1:9" x14ac:dyDescent="0.25">
      <c r="A760" s="81">
        <v>40936</v>
      </c>
      <c r="B760" s="52">
        <v>83376.746479168141</v>
      </c>
      <c r="C760" s="52">
        <v>110092.42204244478</v>
      </c>
      <c r="D760" s="52">
        <v>0</v>
      </c>
      <c r="E760" s="52">
        <v>156180.60000000335</v>
      </c>
      <c r="F760" s="52">
        <v>54324.599166668624</v>
      </c>
      <c r="G760" s="87">
        <f t="shared" si="22"/>
        <v>403974.3676882849</v>
      </c>
      <c r="H760" s="92">
        <v>465873.60249994107</v>
      </c>
      <c r="I760" s="88">
        <f t="shared" si="23"/>
        <v>-61899.234811656177</v>
      </c>
    </row>
    <row r="761" spans="1:9" x14ac:dyDescent="0.25">
      <c r="A761" s="81">
        <v>40937</v>
      </c>
      <c r="B761" s="52">
        <v>91463.214958334604</v>
      </c>
      <c r="C761" s="52">
        <v>66122.100000066872</v>
      </c>
      <c r="D761" s="52">
        <v>0</v>
      </c>
      <c r="E761" s="52">
        <v>155550.24187500088</v>
      </c>
      <c r="F761" s="52">
        <v>52705.200000003912</v>
      </c>
      <c r="G761" s="87">
        <f t="shared" si="22"/>
        <v>365840.75683340628</v>
      </c>
      <c r="H761" s="92">
        <v>421761.02000002121</v>
      </c>
      <c r="I761" s="88">
        <f t="shared" si="23"/>
        <v>-55920.263166614925</v>
      </c>
    </row>
    <row r="762" spans="1:9" x14ac:dyDescent="0.25">
      <c r="A762" s="81">
        <v>40938</v>
      </c>
      <c r="B762" s="52">
        <v>97948.648750000648</v>
      </c>
      <c r="C762" s="52">
        <v>55923.828687514608</v>
      </c>
      <c r="D762" s="52">
        <v>0</v>
      </c>
      <c r="E762" s="52">
        <v>155286.35812500247</v>
      </c>
      <c r="F762" s="52">
        <v>51462.30041666764</v>
      </c>
      <c r="G762" s="87">
        <f t="shared" si="22"/>
        <v>360621.1359791854</v>
      </c>
      <c r="H762" s="92">
        <v>437605.95285712829</v>
      </c>
      <c r="I762" s="88">
        <f t="shared" si="23"/>
        <v>-76984.816877942882</v>
      </c>
    </row>
    <row r="763" spans="1:9" x14ac:dyDescent="0.25">
      <c r="A763" s="81">
        <v>40939</v>
      </c>
      <c r="B763" s="52">
        <v>100978.52520833383</v>
      </c>
      <c r="C763" s="52">
        <v>56488.580083327302</v>
      </c>
      <c r="D763" s="52">
        <v>0</v>
      </c>
      <c r="E763" s="52">
        <v>154452.60000000335</v>
      </c>
      <c r="F763" s="52">
        <v>36976.262604253861</v>
      </c>
      <c r="G763" s="87">
        <f t="shared" si="22"/>
        <v>348895.96789591829</v>
      </c>
      <c r="H763" s="92">
        <v>414361.96464285592</v>
      </c>
      <c r="I763" s="88">
        <f t="shared" si="23"/>
        <v>-65465.996746937628</v>
      </c>
    </row>
    <row r="764" spans="1:9" x14ac:dyDescent="0.25">
      <c r="A764" s="81">
        <v>40940</v>
      </c>
      <c r="B764" s="52">
        <v>103532.29916666682</v>
      </c>
      <c r="C764" s="52">
        <v>58431.365520819469</v>
      </c>
      <c r="D764" s="52">
        <v>0</v>
      </c>
      <c r="E764" s="52">
        <v>152654.03250001321</v>
      </c>
      <c r="F764" s="52">
        <v>24900.257395721823</v>
      </c>
      <c r="G764" s="87">
        <f t="shared" si="22"/>
        <v>339517.95458322129</v>
      </c>
      <c r="H764" s="92">
        <v>404251.55750001635</v>
      </c>
      <c r="I764" s="88">
        <f t="shared" si="23"/>
        <v>-64733.602916795062</v>
      </c>
    </row>
    <row r="765" spans="1:9" x14ac:dyDescent="0.25">
      <c r="A765" s="81">
        <v>40941</v>
      </c>
      <c r="B765" s="52">
        <v>103247.34958333313</v>
      </c>
      <c r="C765" s="52">
        <v>60931.289124995776</v>
      </c>
      <c r="D765" s="52">
        <v>0</v>
      </c>
      <c r="E765" s="52">
        <v>152894.19562496993</v>
      </c>
      <c r="F765" s="52">
        <v>80434.600083285666</v>
      </c>
      <c r="G765" s="87">
        <f t="shared" si="22"/>
        <v>397507.4344165845</v>
      </c>
      <c r="H765" s="92">
        <v>400936.72499999107</v>
      </c>
      <c r="I765" s="88">
        <f t="shared" si="23"/>
        <v>-3429.290583406575</v>
      </c>
    </row>
    <row r="766" spans="1:9" x14ac:dyDescent="0.25">
      <c r="A766" s="81">
        <v>40942</v>
      </c>
      <c r="B766" s="52">
        <v>104838.07812500122</v>
      </c>
      <c r="C766" s="52">
        <v>61360.743680551037</v>
      </c>
      <c r="D766" s="52">
        <v>0</v>
      </c>
      <c r="E766" s="52">
        <v>162312.82312497526</v>
      </c>
      <c r="F766" s="52">
        <v>92883.728166608445</v>
      </c>
      <c r="G766" s="87">
        <f t="shared" si="22"/>
        <v>421395.37309713598</v>
      </c>
      <c r="H766" s="92">
        <v>431526.5999999562</v>
      </c>
      <c r="I766" s="88">
        <f t="shared" si="23"/>
        <v>-10131.226902820228</v>
      </c>
    </row>
    <row r="767" spans="1:9" x14ac:dyDescent="0.25">
      <c r="A767" s="81">
        <v>40943</v>
      </c>
      <c r="B767" s="52">
        <v>114867.22437500153</v>
      </c>
      <c r="C767" s="52">
        <v>62661.25999999365</v>
      </c>
      <c r="D767" s="52">
        <v>0</v>
      </c>
      <c r="E767" s="52">
        <v>167138.64187498076</v>
      </c>
      <c r="F767" s="52">
        <v>120673.48039578828</v>
      </c>
      <c r="G767" s="87">
        <f t="shared" si="22"/>
        <v>465340.6066457642</v>
      </c>
      <c r="H767" s="92">
        <v>419535.01499999466</v>
      </c>
      <c r="I767" s="88">
        <f t="shared" si="23"/>
        <v>45805.591645769542</v>
      </c>
    </row>
    <row r="768" spans="1:9" x14ac:dyDescent="0.25">
      <c r="A768" s="81">
        <v>40944</v>
      </c>
      <c r="B768" s="52">
        <v>119507.82104166618</v>
      </c>
      <c r="C768" s="52">
        <v>64014.859999993649</v>
      </c>
      <c r="D768" s="52">
        <v>0</v>
      </c>
      <c r="E768" s="52">
        <v>172058.75812498236</v>
      </c>
      <c r="F768" s="52">
        <v>136393.4999999658</v>
      </c>
      <c r="G768" s="87">
        <f t="shared" si="22"/>
        <v>491974.93916660792</v>
      </c>
      <c r="H768" s="92">
        <v>481715.45250010968</v>
      </c>
      <c r="I768" s="88">
        <f t="shared" si="23"/>
        <v>10259.48666649824</v>
      </c>
    </row>
    <row r="769" spans="1:9" x14ac:dyDescent="0.25">
      <c r="A769" s="81">
        <v>40945</v>
      </c>
      <c r="B769" s="52">
        <v>115245.62770833336</v>
      </c>
      <c r="C769" s="52">
        <v>65078.076402775172</v>
      </c>
      <c r="D769" s="52">
        <v>0</v>
      </c>
      <c r="E769" s="52">
        <v>176408.99999998324</v>
      </c>
      <c r="F769" s="52">
        <v>147268.87135415809</v>
      </c>
      <c r="G769" s="87">
        <f t="shared" si="22"/>
        <v>504001.57546524989</v>
      </c>
      <c r="H769" s="92">
        <v>581389.73249999247</v>
      </c>
      <c r="I769" s="88">
        <f t="shared" si="23"/>
        <v>-77388.157034742588</v>
      </c>
    </row>
    <row r="770" spans="1:9" x14ac:dyDescent="0.25">
      <c r="A770" s="81">
        <v>40946</v>
      </c>
      <c r="B770" s="52">
        <v>114760.39666666566</v>
      </c>
      <c r="C770" s="52">
        <v>65400.545020831814</v>
      </c>
      <c r="D770" s="52">
        <v>0</v>
      </c>
      <c r="E770" s="52">
        <v>178158.93937501041</v>
      </c>
      <c r="F770" s="52">
        <v>147501.44979166813</v>
      </c>
      <c r="G770" s="87">
        <f t="shared" si="22"/>
        <v>505821.33085417596</v>
      </c>
      <c r="H770" s="92">
        <v>551915.40000000538</v>
      </c>
      <c r="I770" s="88">
        <f t="shared" si="23"/>
        <v>-46094.069145829417</v>
      </c>
    </row>
    <row r="771" spans="1:9" x14ac:dyDescent="0.25">
      <c r="A771" s="81">
        <v>40947</v>
      </c>
      <c r="B771" s="52">
        <v>107579.10249999951</v>
      </c>
      <c r="C771" s="52">
        <v>65811.735062497479</v>
      </c>
      <c r="D771" s="52">
        <v>0</v>
      </c>
      <c r="E771" s="52">
        <v>174475.80937500781</v>
      </c>
      <c r="F771" s="52">
        <v>147149.7004166657</v>
      </c>
      <c r="G771" s="87">
        <f t="shared" ref="G771:G834" si="24">SUM(B771:F771)</f>
        <v>495016.34735417052</v>
      </c>
      <c r="H771" s="92">
        <v>546889.79999999364</v>
      </c>
      <c r="I771" s="88">
        <f t="shared" si="23"/>
        <v>-51873.452645823127</v>
      </c>
    </row>
    <row r="772" spans="1:9" x14ac:dyDescent="0.25">
      <c r="A772" s="81">
        <v>40948</v>
      </c>
      <c r="B772" s="52">
        <v>106054.37395833284</v>
      </c>
      <c r="C772" s="52">
        <v>66246.504854165905</v>
      </c>
      <c r="D772" s="52">
        <v>0</v>
      </c>
      <c r="E772" s="52">
        <v>174862.45124998858</v>
      </c>
      <c r="F772" s="52">
        <v>155235.90624995407</v>
      </c>
      <c r="G772" s="87">
        <f t="shared" si="24"/>
        <v>502399.23631244141</v>
      </c>
      <c r="H772" s="92">
        <v>542903.9999999986</v>
      </c>
      <c r="I772" s="88">
        <f t="shared" ref="I772:I835" si="25">G772-H772</f>
        <v>-40504.763687557192</v>
      </c>
    </row>
    <row r="773" spans="1:9" x14ac:dyDescent="0.25">
      <c r="A773" s="81">
        <v>40949</v>
      </c>
      <c r="B773" s="52">
        <v>103000.62604166646</v>
      </c>
      <c r="C773" s="52">
        <v>66154.174895834818</v>
      </c>
      <c r="D773" s="52">
        <v>0</v>
      </c>
      <c r="E773" s="52">
        <v>179000.99999998327</v>
      </c>
      <c r="F773" s="52">
        <v>173362.94326387564</v>
      </c>
      <c r="G773" s="87">
        <f t="shared" si="24"/>
        <v>521518.74420136015</v>
      </c>
      <c r="H773" s="92">
        <v>541795.82249999803</v>
      </c>
      <c r="I773" s="88">
        <f t="shared" si="25"/>
        <v>-20277.078298637876</v>
      </c>
    </row>
    <row r="774" spans="1:9" x14ac:dyDescent="0.25">
      <c r="A774" s="81">
        <v>40950</v>
      </c>
      <c r="B774" s="52">
        <v>103681.30083333372</v>
      </c>
      <c r="C774" s="52">
        <v>65738.100000002014</v>
      </c>
      <c r="D774" s="52">
        <v>0</v>
      </c>
      <c r="E774" s="52">
        <v>181919.14874999801</v>
      </c>
      <c r="F774" s="52">
        <v>173088.80000000267</v>
      </c>
      <c r="G774" s="87">
        <f t="shared" si="24"/>
        <v>524427.34958333638</v>
      </c>
      <c r="H774" s="92">
        <v>539699.05500000843</v>
      </c>
      <c r="I774" s="88">
        <f t="shared" si="25"/>
        <v>-15271.705416672048</v>
      </c>
    </row>
    <row r="775" spans="1:9" x14ac:dyDescent="0.25">
      <c r="A775" s="81">
        <v>40951</v>
      </c>
      <c r="B775" s="52">
        <v>107638.57562500086</v>
      </c>
      <c r="C775" s="52">
        <v>65306.100000002021</v>
      </c>
      <c r="D775" s="52">
        <v>0</v>
      </c>
      <c r="E775" s="52">
        <v>181236.60000000335</v>
      </c>
      <c r="F775" s="52">
        <v>171936.80000000258</v>
      </c>
      <c r="G775" s="87">
        <f t="shared" si="24"/>
        <v>526118.07562500879</v>
      </c>
      <c r="H775" s="92">
        <v>517837.21499998606</v>
      </c>
      <c r="I775" s="88">
        <f t="shared" si="25"/>
        <v>8280.8606250227313</v>
      </c>
    </row>
    <row r="776" spans="1:9" x14ac:dyDescent="0.25">
      <c r="A776" s="81">
        <v>40952</v>
      </c>
      <c r="B776" s="52">
        <v>110114.59666666608</v>
      </c>
      <c r="C776" s="52">
        <v>64759.474895836829</v>
      </c>
      <c r="D776" s="52">
        <v>0</v>
      </c>
      <c r="E776" s="52">
        <v>180372.60000000332</v>
      </c>
      <c r="F776" s="52">
        <v>170623.09986111469</v>
      </c>
      <c r="G776" s="87">
        <f t="shared" si="24"/>
        <v>525869.77142362087</v>
      </c>
      <c r="H776" s="92">
        <v>516404.09249999438</v>
      </c>
      <c r="I776" s="88">
        <f t="shared" si="25"/>
        <v>9465.6789236264885</v>
      </c>
    </row>
    <row r="777" spans="1:9" x14ac:dyDescent="0.25">
      <c r="A777" s="81">
        <v>40953</v>
      </c>
      <c r="B777" s="52">
        <v>101631.44874999815</v>
      </c>
      <c r="C777" s="52">
        <v>64415.750458330884</v>
      </c>
      <c r="D777" s="52">
        <v>0</v>
      </c>
      <c r="E777" s="52">
        <v>182312.30249997377</v>
      </c>
      <c r="F777" s="52">
        <v>137963.79341685757</v>
      </c>
      <c r="G777" s="87">
        <f t="shared" si="24"/>
        <v>486323.29512516037</v>
      </c>
      <c r="H777" s="92">
        <v>520872.6149999816</v>
      </c>
      <c r="I777" s="88">
        <f t="shared" si="25"/>
        <v>-34549.319874821231</v>
      </c>
    </row>
    <row r="778" spans="1:9" x14ac:dyDescent="0.25">
      <c r="A778" s="81">
        <v>40954</v>
      </c>
      <c r="B778" s="52">
        <v>88352.18697916434</v>
      </c>
      <c r="C778" s="52">
        <v>65176.1548124978</v>
      </c>
      <c r="D778" s="52">
        <v>0</v>
      </c>
      <c r="E778" s="52">
        <v>191453.39999996309</v>
      </c>
      <c r="F778" s="52">
        <v>60936.777041729918</v>
      </c>
      <c r="G778" s="87">
        <f t="shared" si="24"/>
        <v>405918.51883335516</v>
      </c>
      <c r="H778" s="92">
        <v>522312.17166669073</v>
      </c>
      <c r="I778" s="88">
        <f t="shared" si="25"/>
        <v>-116393.65283333557</v>
      </c>
    </row>
    <row r="779" spans="1:9" x14ac:dyDescent="0.25">
      <c r="A779" s="81">
        <v>40955</v>
      </c>
      <c r="B779" s="52">
        <v>74838.776458331587</v>
      </c>
      <c r="C779" s="52">
        <v>65372.319916666631</v>
      </c>
      <c r="D779" s="52">
        <v>0</v>
      </c>
      <c r="E779" s="52">
        <v>199555.54874997793</v>
      </c>
      <c r="F779" s="52">
        <v>57415.694854167297</v>
      </c>
      <c r="G779" s="87">
        <f t="shared" si="24"/>
        <v>397182.33997914346</v>
      </c>
      <c r="H779" s="92">
        <v>504862.62791666877</v>
      </c>
      <c r="I779" s="88">
        <f t="shared" si="25"/>
        <v>-107680.28793752531</v>
      </c>
    </row>
    <row r="780" spans="1:9" x14ac:dyDescent="0.25">
      <c r="A780" s="81">
        <v>40956</v>
      </c>
      <c r="B780" s="52">
        <v>68450.322833333208</v>
      </c>
      <c r="C780" s="52">
        <v>65298.660000000411</v>
      </c>
      <c r="D780" s="52">
        <v>0</v>
      </c>
      <c r="E780" s="52">
        <v>201253.29750001282</v>
      </c>
      <c r="F780" s="52">
        <v>57067.380055556147</v>
      </c>
      <c r="G780" s="87">
        <f t="shared" si="24"/>
        <v>392069.66038890259</v>
      </c>
      <c r="H780" s="92">
        <v>495688.83760417573</v>
      </c>
      <c r="I780" s="88">
        <f t="shared" si="25"/>
        <v>-103619.17721527314</v>
      </c>
    </row>
    <row r="781" spans="1:9" x14ac:dyDescent="0.25">
      <c r="A781" s="81">
        <v>40957</v>
      </c>
      <c r="B781" s="52">
        <v>70020.82941666682</v>
      </c>
      <c r="C781" s="52">
        <v>65212.260000000417</v>
      </c>
      <c r="D781" s="52">
        <v>0</v>
      </c>
      <c r="E781" s="52">
        <v>194399.99062503583</v>
      </c>
      <c r="F781" s="52">
        <v>56858.540000000459</v>
      </c>
      <c r="G781" s="87">
        <f t="shared" si="24"/>
        <v>386491.62004170351</v>
      </c>
      <c r="H781" s="92">
        <v>502983.56281251065</v>
      </c>
      <c r="I781" s="88">
        <f t="shared" si="25"/>
        <v>-116491.94277080713</v>
      </c>
    </row>
    <row r="782" spans="1:9" x14ac:dyDescent="0.25">
      <c r="A782" s="81">
        <v>40958</v>
      </c>
      <c r="B782" s="52">
        <v>69215.263874999509</v>
      </c>
      <c r="C782" s="52">
        <v>65125.860000000401</v>
      </c>
      <c r="D782" s="52">
        <v>0</v>
      </c>
      <c r="E782" s="52">
        <v>183949.55812504271</v>
      </c>
      <c r="F782" s="52">
        <v>56656.940000000468</v>
      </c>
      <c r="G782" s="87">
        <f t="shared" si="24"/>
        <v>374947.62200004311</v>
      </c>
      <c r="H782" s="92">
        <v>515130.02000000898</v>
      </c>
      <c r="I782" s="88">
        <f t="shared" si="25"/>
        <v>-140182.39799996588</v>
      </c>
    </row>
    <row r="783" spans="1:9" x14ac:dyDescent="0.25">
      <c r="A783" s="81">
        <v>40959</v>
      </c>
      <c r="B783" s="52">
        <v>65527.440499999531</v>
      </c>
      <c r="C783" s="52">
        <v>65016.534979167365</v>
      </c>
      <c r="D783" s="52">
        <v>21.632520833343218</v>
      </c>
      <c r="E783" s="52">
        <v>175551.502500014</v>
      </c>
      <c r="F783" s="52">
        <v>56172.364756946605</v>
      </c>
      <c r="G783" s="87">
        <f t="shared" si="24"/>
        <v>362289.4752569609</v>
      </c>
      <c r="H783" s="92">
        <v>521882.96000001277</v>
      </c>
      <c r="I783" s="88">
        <f t="shared" si="25"/>
        <v>-159593.48474305187</v>
      </c>
    </row>
    <row r="784" spans="1:9" x14ac:dyDescent="0.25">
      <c r="A784" s="81">
        <v>40960</v>
      </c>
      <c r="B784" s="52">
        <v>62909.767608714406</v>
      </c>
      <c r="C784" s="52">
        <v>65076.17020833119</v>
      </c>
      <c r="D784" s="52">
        <v>200.04102014969595</v>
      </c>
      <c r="E784" s="52">
        <v>163424.34702525038</v>
      </c>
      <c r="F784" s="52">
        <v>39810.796958427811</v>
      </c>
      <c r="G784" s="87">
        <f t="shared" si="24"/>
        <v>331421.12282087351</v>
      </c>
      <c r="H784" s="92">
        <v>497803.20666668966</v>
      </c>
      <c r="I784" s="88">
        <f t="shared" si="25"/>
        <v>-166382.08384581615</v>
      </c>
    </row>
    <row r="785" spans="1:9" x14ac:dyDescent="0.25">
      <c r="A785" s="81">
        <v>40961</v>
      </c>
      <c r="B785" s="52">
        <v>67595.032620447877</v>
      </c>
      <c r="C785" s="52">
        <v>65831.627242421018</v>
      </c>
      <c r="D785" s="52">
        <v>587.49654234971911</v>
      </c>
      <c r="E785" s="52">
        <v>159884.85047480796</v>
      </c>
      <c r="F785" s="52">
        <v>1737.6133333647131</v>
      </c>
      <c r="G785" s="87">
        <f t="shared" si="24"/>
        <v>295636.62021339126</v>
      </c>
      <c r="H785" s="92">
        <v>444565.79333330586</v>
      </c>
      <c r="I785" s="88">
        <f t="shared" si="25"/>
        <v>-148929.1731199146</v>
      </c>
    </row>
    <row r="786" spans="1:9" x14ac:dyDescent="0.25">
      <c r="A786" s="81">
        <v>40962</v>
      </c>
      <c r="B786" s="52">
        <v>76558.755125001509</v>
      </c>
      <c r="C786" s="52">
        <v>66517.752757572714</v>
      </c>
      <c r="D786" s="52">
        <v>979.02504166674248</v>
      </c>
      <c r="E786" s="52">
        <v>133532.15250021123</v>
      </c>
      <c r="F786" s="52">
        <v>0</v>
      </c>
      <c r="G786" s="87">
        <f t="shared" si="24"/>
        <v>277587.68542445218</v>
      </c>
      <c r="H786" s="92">
        <v>438259.22</v>
      </c>
      <c r="I786" s="88">
        <f t="shared" si="25"/>
        <v>-160671.53457554779</v>
      </c>
    </row>
    <row r="787" spans="1:9" x14ac:dyDescent="0.25">
      <c r="A787" s="81">
        <v>40963</v>
      </c>
      <c r="B787" s="52">
        <v>84894.076395834345</v>
      </c>
      <c r="C787" s="52">
        <v>67280.73673610689</v>
      </c>
      <c r="D787" s="52">
        <v>1446.7749583333973</v>
      </c>
      <c r="E787" s="52">
        <v>90837.922500005297</v>
      </c>
      <c r="F787" s="52">
        <v>0</v>
      </c>
      <c r="G787" s="87">
        <f t="shared" si="24"/>
        <v>244459.51059027994</v>
      </c>
      <c r="H787" s="92">
        <v>449934.01124996936</v>
      </c>
      <c r="I787" s="88">
        <f t="shared" si="25"/>
        <v>-205474.50065968942</v>
      </c>
    </row>
    <row r="788" spans="1:9" x14ac:dyDescent="0.25">
      <c r="A788" s="81">
        <v>40964</v>
      </c>
      <c r="B788" s="52">
        <v>89863.152354167396</v>
      </c>
      <c r="C788" s="52">
        <v>68249.319999995394</v>
      </c>
      <c r="D788" s="52">
        <v>1821.3925208333994</v>
      </c>
      <c r="E788" s="52">
        <v>112535.29312489221</v>
      </c>
      <c r="F788" s="52">
        <v>0</v>
      </c>
      <c r="G788" s="87">
        <f t="shared" si="24"/>
        <v>272469.15799988841</v>
      </c>
      <c r="H788" s="92">
        <v>481880.98875009251</v>
      </c>
      <c r="I788" s="88">
        <f t="shared" si="25"/>
        <v>-209411.8307502041</v>
      </c>
    </row>
    <row r="789" spans="1:9" x14ac:dyDescent="0.25">
      <c r="A789" s="81">
        <v>40965</v>
      </c>
      <c r="B789" s="52">
        <v>93560.024375000416</v>
      </c>
      <c r="C789" s="52">
        <v>69228.519999995406</v>
      </c>
      <c r="D789" s="52">
        <v>2228.0674791667266</v>
      </c>
      <c r="E789" s="52">
        <v>143101.45124987123</v>
      </c>
      <c r="F789" s="52">
        <v>0</v>
      </c>
      <c r="G789" s="87">
        <f t="shared" si="24"/>
        <v>308118.06310403376</v>
      </c>
      <c r="H789" s="92">
        <v>547258.68100001686</v>
      </c>
      <c r="I789" s="88">
        <f t="shared" si="25"/>
        <v>-239140.6178959831</v>
      </c>
    </row>
    <row r="790" spans="1:9" x14ac:dyDescent="0.25">
      <c r="A790" s="81">
        <v>40966</v>
      </c>
      <c r="B790" s="52">
        <v>98860.003333335204</v>
      </c>
      <c r="C790" s="52">
        <v>70039.603180553138</v>
      </c>
      <c r="D790" s="52">
        <v>2577.3600000000561</v>
      </c>
      <c r="E790" s="52">
        <v>163928.7712500089</v>
      </c>
      <c r="F790" s="52">
        <v>0</v>
      </c>
      <c r="G790" s="87">
        <f t="shared" si="24"/>
        <v>335405.73776389728</v>
      </c>
      <c r="H790" s="92">
        <v>567135.84000000358</v>
      </c>
      <c r="I790" s="88">
        <f t="shared" si="25"/>
        <v>-231730.10223610629</v>
      </c>
    </row>
    <row r="791" spans="1:9" x14ac:dyDescent="0.25">
      <c r="A791" s="81">
        <v>40967</v>
      </c>
      <c r="B791" s="52">
        <v>111225.29750000132</v>
      </c>
      <c r="C791" s="52">
        <v>70500.260083330533</v>
      </c>
      <c r="D791" s="52">
        <v>2922.9600000000564</v>
      </c>
      <c r="E791" s="52">
        <v>152700.86062503321</v>
      </c>
      <c r="F791" s="52">
        <v>0</v>
      </c>
      <c r="G791" s="87">
        <f t="shared" si="24"/>
        <v>337349.37820836512</v>
      </c>
      <c r="H791" s="92">
        <v>568683.73685712379</v>
      </c>
      <c r="I791" s="88">
        <f t="shared" si="25"/>
        <v>-231334.35864875867</v>
      </c>
    </row>
    <row r="792" spans="1:9" x14ac:dyDescent="0.25">
      <c r="A792" s="81">
        <v>40968</v>
      </c>
      <c r="B792" s="52">
        <v>115987.09916666712</v>
      </c>
      <c r="C792" s="52">
        <v>71499.670291659291</v>
      </c>
      <c r="D792" s="52">
        <v>3290.1925208333996</v>
      </c>
      <c r="E792" s="52">
        <v>146320.20000002347</v>
      </c>
      <c r="F792" s="52">
        <v>0</v>
      </c>
      <c r="G792" s="87">
        <f t="shared" si="24"/>
        <v>337097.16197918326</v>
      </c>
      <c r="H792" s="92">
        <v>574925.5429761681</v>
      </c>
      <c r="I792" s="88">
        <f t="shared" si="25"/>
        <v>-237828.38099698484</v>
      </c>
    </row>
    <row r="793" spans="1:9" x14ac:dyDescent="0.25">
      <c r="A793" s="81">
        <v>40969</v>
      </c>
      <c r="B793" s="52">
        <v>117213.824375</v>
      </c>
      <c r="C793" s="52">
        <v>72645.204354166912</v>
      </c>
      <c r="D793" s="52">
        <v>3675.2349583333844</v>
      </c>
      <c r="E793" s="52">
        <v>142842.26062499633</v>
      </c>
      <c r="F793" s="52">
        <v>20155.922312378218</v>
      </c>
      <c r="G793" s="87">
        <f t="shared" si="24"/>
        <v>356532.44662487484</v>
      </c>
      <c r="H793" s="92">
        <v>585882.93839743047</v>
      </c>
      <c r="I793" s="88">
        <f t="shared" si="25"/>
        <v>-229350.49177255563</v>
      </c>
    </row>
    <row r="794" spans="1:9" x14ac:dyDescent="0.25">
      <c r="A794" s="81">
        <v>40970</v>
      </c>
      <c r="B794" s="52">
        <v>115162.64874999927</v>
      </c>
      <c r="C794" s="52">
        <v>72187.948534723007</v>
      </c>
      <c r="D794" s="52">
        <v>3941.8200000000425</v>
      </c>
      <c r="E794" s="52">
        <v>144563.74875000137</v>
      </c>
      <c r="F794" s="52">
        <v>69631.152763847611</v>
      </c>
      <c r="G794" s="87">
        <f t="shared" si="24"/>
        <v>405487.31879857124</v>
      </c>
      <c r="H794" s="92">
        <v>584201.83576927218</v>
      </c>
      <c r="I794" s="88">
        <f t="shared" si="25"/>
        <v>-178714.51697070093</v>
      </c>
    </row>
    <row r="795" spans="1:9" x14ac:dyDescent="0.25">
      <c r="A795" s="81">
        <v>40971</v>
      </c>
      <c r="B795" s="52">
        <v>109985.17562499933</v>
      </c>
      <c r="C795" s="52">
        <v>72214.759999999718</v>
      </c>
      <c r="D795" s="52">
        <v>4244.2850416667288</v>
      </c>
      <c r="E795" s="52">
        <v>143017.20000000673</v>
      </c>
      <c r="F795" s="52">
        <v>72194.179999999295</v>
      </c>
      <c r="G795" s="87">
        <f t="shared" si="24"/>
        <v>401655.60066667182</v>
      </c>
      <c r="H795" s="92">
        <v>580947.02624999871</v>
      </c>
      <c r="I795" s="88">
        <f t="shared" si="25"/>
        <v>-179291.4255833269</v>
      </c>
    </row>
    <row r="796" spans="1:9" x14ac:dyDescent="0.25">
      <c r="A796" s="81">
        <v>40972</v>
      </c>
      <c r="B796" s="52">
        <v>106418.39999999946</v>
      </c>
      <c r="C796" s="52">
        <v>72272.359999999739</v>
      </c>
      <c r="D796" s="52">
        <v>4647.2674791667268</v>
      </c>
      <c r="E796" s="52">
        <v>141522.84187500423</v>
      </c>
      <c r="F796" s="52">
        <v>72510.979999999283</v>
      </c>
      <c r="G796" s="87">
        <f t="shared" si="24"/>
        <v>397371.84935416945</v>
      </c>
      <c r="H796" s="92">
        <v>577795.45660714363</v>
      </c>
      <c r="I796" s="88">
        <f t="shared" si="25"/>
        <v>-180423.60725297418</v>
      </c>
    </row>
    <row r="797" spans="1:9" x14ac:dyDescent="0.25">
      <c r="A797" s="81">
        <v>40973</v>
      </c>
      <c r="B797" s="52">
        <v>102962.39999999944</v>
      </c>
      <c r="C797" s="52">
        <v>72406.376736109858</v>
      </c>
      <c r="D797" s="52">
        <v>4996.5600000000559</v>
      </c>
      <c r="E797" s="52">
        <v>139226.74875001816</v>
      </c>
      <c r="F797" s="52">
        <v>72835.86500694367</v>
      </c>
      <c r="G797" s="87">
        <f t="shared" si="24"/>
        <v>392427.95049307123</v>
      </c>
      <c r="H797" s="92">
        <v>571657.56714286504</v>
      </c>
      <c r="I797" s="88">
        <f t="shared" si="25"/>
        <v>-179229.61664979381</v>
      </c>
    </row>
    <row r="798" spans="1:9" x14ac:dyDescent="0.25">
      <c r="A798" s="81">
        <v>40974</v>
      </c>
      <c r="B798" s="52">
        <v>100804.35125000004</v>
      </c>
      <c r="C798" s="52">
        <v>72741.359999998385</v>
      </c>
      <c r="D798" s="52">
        <v>5320.5274791667125</v>
      </c>
      <c r="E798" s="52">
        <v>133360.20000002347</v>
      </c>
      <c r="F798" s="52">
        <v>73156.304979166016</v>
      </c>
      <c r="G798" s="87">
        <f t="shared" si="24"/>
        <v>385382.74370835465</v>
      </c>
      <c r="H798" s="92">
        <v>568494.57583334122</v>
      </c>
      <c r="I798" s="88">
        <f t="shared" si="25"/>
        <v>-183111.83212498657</v>
      </c>
    </row>
    <row r="799" spans="1:9" x14ac:dyDescent="0.25">
      <c r="A799" s="81">
        <v>40975</v>
      </c>
      <c r="B799" s="52">
        <v>103825.07645833428</v>
      </c>
      <c r="C799" s="52">
        <v>73086.959999998377</v>
      </c>
      <c r="D799" s="52">
        <v>5756.4801666667872</v>
      </c>
      <c r="E799" s="52">
        <v>127779.48375001852</v>
      </c>
      <c r="F799" s="52">
        <v>73369.709958333027</v>
      </c>
      <c r="G799" s="87">
        <f t="shared" si="24"/>
        <v>383817.71033335105</v>
      </c>
      <c r="H799" s="92">
        <v>556929.02416667622</v>
      </c>
      <c r="I799" s="88">
        <f t="shared" si="25"/>
        <v>-173111.31383332517</v>
      </c>
    </row>
    <row r="800" spans="1:9" x14ac:dyDescent="0.25">
      <c r="A800" s="81">
        <v>40976</v>
      </c>
      <c r="B800" s="52">
        <v>109179.34791666694</v>
      </c>
      <c r="C800" s="52">
        <v>73203.309791667998</v>
      </c>
      <c r="D800" s="52">
        <v>6677.3400000001539</v>
      </c>
      <c r="E800" s="52">
        <v>124099.92562500935</v>
      </c>
      <c r="F800" s="52">
        <v>73388.774937500246</v>
      </c>
      <c r="G800" s="87">
        <f t="shared" si="24"/>
        <v>386548.69827084464</v>
      </c>
      <c r="H800" s="92">
        <v>562047.57499999728</v>
      </c>
      <c r="I800" s="88">
        <f t="shared" si="25"/>
        <v>-175498.87672915263</v>
      </c>
    </row>
    <row r="801" spans="1:9" x14ac:dyDescent="0.25">
      <c r="A801" s="81">
        <v>40977</v>
      </c>
      <c r="B801" s="52">
        <v>109333.57562500016</v>
      </c>
      <c r="C801" s="52">
        <v>73121.7687013861</v>
      </c>
      <c r="D801" s="52">
        <v>7541.2099166667813</v>
      </c>
      <c r="E801" s="52">
        <v>125552.18624997218</v>
      </c>
      <c r="F801" s="52">
        <v>102509.92726380147</v>
      </c>
      <c r="G801" s="87">
        <f t="shared" si="24"/>
        <v>418058.66775682668</v>
      </c>
      <c r="H801" s="92">
        <v>556821.62500001153</v>
      </c>
      <c r="I801" s="88">
        <f t="shared" si="25"/>
        <v>-138762.95724318485</v>
      </c>
    </row>
    <row r="802" spans="1:9" x14ac:dyDescent="0.25">
      <c r="A802" s="81">
        <v>40978</v>
      </c>
      <c r="B802" s="52">
        <v>110950.80000000028</v>
      </c>
      <c r="C802" s="52">
        <v>74073.499999995271</v>
      </c>
      <c r="D802" s="52">
        <v>8074.2499166667239</v>
      </c>
      <c r="E802" s="52">
        <v>135496.79999995977</v>
      </c>
      <c r="F802" s="52">
        <v>150623.7714285707</v>
      </c>
      <c r="G802" s="87">
        <f t="shared" si="24"/>
        <v>479219.12134519278</v>
      </c>
      <c r="H802" s="92">
        <v>569286.67583334318</v>
      </c>
      <c r="I802" s="88">
        <f t="shared" si="25"/>
        <v>-90067.554488150403</v>
      </c>
    </row>
    <row r="803" spans="1:9" x14ac:dyDescent="0.25">
      <c r="A803" s="81">
        <v>40979</v>
      </c>
      <c r="B803" s="52">
        <v>112029.824375</v>
      </c>
      <c r="C803" s="52">
        <v>75081.499999995271</v>
      </c>
      <c r="D803" s="52">
        <v>8304.9549583333555</v>
      </c>
      <c r="E803" s="52">
        <v>146098.44187495729</v>
      </c>
      <c r="F803" s="52">
        <v>150952.91428571352</v>
      </c>
      <c r="G803" s="87">
        <f t="shared" si="24"/>
        <v>492467.63549399941</v>
      </c>
      <c r="H803" s="92">
        <v>584466.70083333773</v>
      </c>
      <c r="I803" s="88">
        <f t="shared" si="25"/>
        <v>-91999.065339338325</v>
      </c>
    </row>
    <row r="804" spans="1:9" x14ac:dyDescent="0.25">
      <c r="A804" s="81">
        <v>40980</v>
      </c>
      <c r="B804" s="52">
        <v>111276.59999999987</v>
      </c>
      <c r="C804" s="52">
        <v>105670.41854822557</v>
      </c>
      <c r="D804" s="52">
        <v>8377.1074791666706</v>
      </c>
      <c r="E804" s="52">
        <v>153561.92999999586</v>
      </c>
      <c r="F804" s="52">
        <v>166630.71673011375</v>
      </c>
      <c r="G804" s="87">
        <f t="shared" si="24"/>
        <v>545516.77275750169</v>
      </c>
      <c r="H804" s="92">
        <v>595722.49916666828</v>
      </c>
      <c r="I804" s="88">
        <f t="shared" si="25"/>
        <v>-50205.726409166586</v>
      </c>
    </row>
    <row r="805" spans="1:9" x14ac:dyDescent="0.25">
      <c r="A805" s="81">
        <v>40981</v>
      </c>
      <c r="B805" s="52">
        <v>110628.9252083333</v>
      </c>
      <c r="C805" s="52">
        <v>184205.10287485682</v>
      </c>
      <c r="D805" s="52">
        <v>8305.2078881472626</v>
      </c>
      <c r="E805" s="52">
        <v>151125.17584762879</v>
      </c>
      <c r="F805" s="52">
        <v>190744.89012500225</v>
      </c>
      <c r="G805" s="87">
        <f t="shared" si="24"/>
        <v>645009.3019439684</v>
      </c>
      <c r="H805" s="92">
        <v>600333.60000000056</v>
      </c>
      <c r="I805" s="88">
        <f t="shared" si="25"/>
        <v>44675.701943967841</v>
      </c>
    </row>
    <row r="806" spans="1:9" x14ac:dyDescent="0.25">
      <c r="A806" s="81">
        <v>40982</v>
      </c>
      <c r="B806" s="52">
        <v>109726.69916666628</v>
      </c>
      <c r="C806" s="52">
        <v>188837.39977869391</v>
      </c>
      <c r="D806" s="52">
        <v>7927.7270701864327</v>
      </c>
      <c r="E806" s="52">
        <v>140446.40290245065</v>
      </c>
      <c r="F806" s="52">
        <v>191104.19227679318</v>
      </c>
      <c r="G806" s="87">
        <f t="shared" si="24"/>
        <v>638042.4211947904</v>
      </c>
      <c r="H806" s="92">
        <v>603913.21440476249</v>
      </c>
      <c r="I806" s="88">
        <f t="shared" si="25"/>
        <v>34129.206790027907</v>
      </c>
    </row>
    <row r="807" spans="1:9" x14ac:dyDescent="0.25">
      <c r="A807" s="81">
        <v>40983</v>
      </c>
      <c r="B807" s="52">
        <v>107283.70083333318</v>
      </c>
      <c r="C807" s="52">
        <v>189044.29625258199</v>
      </c>
      <c r="D807" s="52">
        <v>7718.4874791666298</v>
      </c>
      <c r="E807" s="52">
        <v>120031.92562507642</v>
      </c>
      <c r="F807" s="52">
        <v>191070.98849235507</v>
      </c>
      <c r="G807" s="87">
        <f t="shared" si="24"/>
        <v>615149.39868251327</v>
      </c>
      <c r="H807" s="92">
        <v>613991.98559524002</v>
      </c>
      <c r="I807" s="88">
        <f t="shared" si="25"/>
        <v>1157.4130872732494</v>
      </c>
    </row>
    <row r="808" spans="1:9" x14ac:dyDescent="0.25">
      <c r="A808" s="81">
        <v>40984</v>
      </c>
      <c r="B808" s="52">
        <v>107136</v>
      </c>
      <c r="C808" s="52">
        <v>188860.73768073207</v>
      </c>
      <c r="D808" s="52">
        <v>7441.347479166614</v>
      </c>
      <c r="E808" s="52">
        <v>101634.12562506634</v>
      </c>
      <c r="F808" s="52">
        <v>190346.05914057043</v>
      </c>
      <c r="G808" s="87">
        <f t="shared" si="24"/>
        <v>595418.26992553542</v>
      </c>
      <c r="H808" s="92">
        <v>619392.50004901714</v>
      </c>
      <c r="I808" s="88">
        <f t="shared" si="25"/>
        <v>-23974.230123481713</v>
      </c>
    </row>
    <row r="809" spans="1:9" x14ac:dyDescent="0.25">
      <c r="A809" s="81">
        <v>40985</v>
      </c>
      <c r="B809" s="52">
        <v>106919.67479166658</v>
      </c>
      <c r="C809" s="52">
        <v>188677.17910888221</v>
      </c>
      <c r="D809" s="52">
        <v>7121.0725208332879</v>
      </c>
      <c r="E809" s="52">
        <v>85571.319562559016</v>
      </c>
      <c r="F809" s="52">
        <v>189621.12978878577</v>
      </c>
      <c r="G809" s="87">
        <f t="shared" si="24"/>
        <v>577910.37577272684</v>
      </c>
      <c r="H809" s="92">
        <v>632100.09995097085</v>
      </c>
      <c r="I809" s="88">
        <f t="shared" si="25"/>
        <v>-54189.724178244011</v>
      </c>
    </row>
    <row r="810" spans="1:9" x14ac:dyDescent="0.25">
      <c r="A810" s="81">
        <v>40986</v>
      </c>
      <c r="B810" s="52">
        <v>106308.9252083333</v>
      </c>
      <c r="C810" s="52">
        <v>188493.62053703232</v>
      </c>
      <c r="D810" s="52">
        <v>6836.5474791666156</v>
      </c>
      <c r="E810" s="52">
        <v>71300.200500051404</v>
      </c>
      <c r="F810" s="52">
        <v>188896.20043700113</v>
      </c>
      <c r="G810" s="87">
        <f t="shared" si="24"/>
        <v>561835.49416158465</v>
      </c>
      <c r="H810" s="92">
        <v>644464.6217753496</v>
      </c>
      <c r="I810" s="88">
        <f t="shared" si="25"/>
        <v>-82629.127613764955</v>
      </c>
    </row>
    <row r="811" spans="1:9" x14ac:dyDescent="0.25">
      <c r="A811" s="81">
        <v>40987</v>
      </c>
      <c r="B811" s="52">
        <v>105623.0243749997</v>
      </c>
      <c r="C811" s="52">
        <v>188358.76664207756</v>
      </c>
      <c r="D811" s="52">
        <v>6473.0074791666011</v>
      </c>
      <c r="E811" s="52">
        <v>51026.915812628431</v>
      </c>
      <c r="F811" s="52">
        <v>188374.78007283364</v>
      </c>
      <c r="G811" s="87">
        <f t="shared" si="24"/>
        <v>539856.494381706</v>
      </c>
      <c r="H811" s="92">
        <v>648955.87830966478</v>
      </c>
      <c r="I811" s="88">
        <f t="shared" si="25"/>
        <v>-109099.38392795878</v>
      </c>
    </row>
    <row r="812" spans="1:9" x14ac:dyDescent="0.25">
      <c r="A812" s="81">
        <v>40988</v>
      </c>
      <c r="B812" s="52">
        <v>101843.84874999899</v>
      </c>
      <c r="C812" s="52">
        <v>187893.49958333923</v>
      </c>
      <c r="D812" s="52">
        <v>6044.6999999999289</v>
      </c>
      <c r="E812" s="52">
        <v>22590.376500040529</v>
      </c>
      <c r="F812" s="52">
        <v>198296.55854160656</v>
      </c>
      <c r="G812" s="87">
        <f t="shared" si="24"/>
        <v>516668.98337498528</v>
      </c>
      <c r="H812" s="92">
        <v>652758.17142856843</v>
      </c>
      <c r="I812" s="88">
        <f t="shared" si="25"/>
        <v>-136089.18805358314</v>
      </c>
    </row>
    <row r="813" spans="1:9" x14ac:dyDescent="0.25">
      <c r="A813" s="81">
        <v>40989</v>
      </c>
      <c r="B813" s="52">
        <v>96236.32687499965</v>
      </c>
      <c r="C813" s="52">
        <v>186687.7004166689</v>
      </c>
      <c r="D813" s="52">
        <v>5677.5975624999592</v>
      </c>
      <c r="E813" s="52">
        <v>22676.769374986332</v>
      </c>
      <c r="F813" s="52">
        <v>222420.29124998135</v>
      </c>
      <c r="G813" s="87">
        <f t="shared" si="24"/>
        <v>533698.6854791363</v>
      </c>
      <c r="H813" s="92">
        <v>656834.82882952807</v>
      </c>
      <c r="I813" s="88">
        <f t="shared" si="25"/>
        <v>-123136.14335039177</v>
      </c>
    </row>
    <row r="814" spans="1:9" x14ac:dyDescent="0.25">
      <c r="A814" s="81">
        <v>40990</v>
      </c>
      <c r="B814" s="52">
        <v>103259.05708333669</v>
      </c>
      <c r="C814" s="52">
        <v>186394.7497916696</v>
      </c>
      <c r="D814" s="52">
        <v>5385.5573958332561</v>
      </c>
      <c r="E814" s="52">
        <v>25041.654750004582</v>
      </c>
      <c r="F814" s="52">
        <v>222696.60000000196</v>
      </c>
      <c r="G814" s="87">
        <f t="shared" si="24"/>
        <v>542777.61902084609</v>
      </c>
      <c r="H814" s="92">
        <v>650029.95007354615</v>
      </c>
      <c r="I814" s="88">
        <f t="shared" si="25"/>
        <v>-107252.33105270006</v>
      </c>
    </row>
    <row r="815" spans="1:9" x14ac:dyDescent="0.25">
      <c r="A815" s="81">
        <v>40991</v>
      </c>
      <c r="B815" s="52">
        <v>129432.67312500386</v>
      </c>
      <c r="C815" s="52">
        <v>185791.85020833442</v>
      </c>
      <c r="D815" s="52">
        <v>4885.7500833332751</v>
      </c>
      <c r="E815" s="52">
        <v>22807.698187504604</v>
      </c>
      <c r="F815" s="52">
        <v>221832.60000000196</v>
      </c>
      <c r="G815" s="87">
        <f t="shared" si="24"/>
        <v>564750.57160417805</v>
      </c>
      <c r="H815" s="92">
        <v>646319.31025000813</v>
      </c>
      <c r="I815" s="88">
        <f t="shared" si="25"/>
        <v>-81568.738645830075</v>
      </c>
    </row>
    <row r="816" spans="1:9" x14ac:dyDescent="0.25">
      <c r="A816" s="81">
        <v>40992</v>
      </c>
      <c r="B816" s="52">
        <v>145956.86979166768</v>
      </c>
      <c r="C816" s="52">
        <v>185760</v>
      </c>
      <c r="D816" s="52">
        <v>4655.0450416666445</v>
      </c>
      <c r="E816" s="52">
        <v>22462.813499999706</v>
      </c>
      <c r="F816" s="52">
        <v>220968.60000000196</v>
      </c>
      <c r="G816" s="87">
        <f t="shared" si="24"/>
        <v>579803.32833333593</v>
      </c>
      <c r="H816" s="92">
        <v>639731.9019375057</v>
      </c>
      <c r="I816" s="88">
        <f t="shared" si="25"/>
        <v>-59928.573604169767</v>
      </c>
    </row>
    <row r="817" spans="1:9" x14ac:dyDescent="0.25">
      <c r="A817" s="81">
        <v>40993</v>
      </c>
      <c r="B817" s="52">
        <v>148177.95125000059</v>
      </c>
      <c r="C817" s="52">
        <v>185759.99999999994</v>
      </c>
      <c r="D817" s="52">
        <v>4755.9526875000747</v>
      </c>
      <c r="E817" s="52">
        <v>22510.906500000965</v>
      </c>
      <c r="F817" s="52">
        <v>220104.60000000196</v>
      </c>
      <c r="G817" s="87">
        <f t="shared" si="24"/>
        <v>581309.4104375036</v>
      </c>
      <c r="H817" s="92">
        <v>632953.97891542641</v>
      </c>
      <c r="I817" s="88">
        <f t="shared" si="25"/>
        <v>-51644.568477922818</v>
      </c>
    </row>
    <row r="818" spans="1:9" x14ac:dyDescent="0.25">
      <c r="A818" s="81">
        <v>40994</v>
      </c>
      <c r="B818" s="52">
        <v>150977.14791666652</v>
      </c>
      <c r="C818" s="52">
        <v>185301.49958333923</v>
      </c>
      <c r="D818" s="52">
        <v>4959.6370624999054</v>
      </c>
      <c r="E818" s="52">
        <v>22103.100000001676</v>
      </c>
      <c r="F818" s="52">
        <v>247581.6888749201</v>
      </c>
      <c r="G818" s="87">
        <f t="shared" si="24"/>
        <v>610923.0734374274</v>
      </c>
      <c r="H818" s="92">
        <v>625235.39209151757</v>
      </c>
      <c r="I818" s="88">
        <f t="shared" si="25"/>
        <v>-14312.318654090166</v>
      </c>
    </row>
    <row r="819" spans="1:9" x14ac:dyDescent="0.25">
      <c r="A819" s="81">
        <v>40995</v>
      </c>
      <c r="B819" s="52">
        <v>154163.83104166898</v>
      </c>
      <c r="C819" s="52">
        <v>183637.2000000081</v>
      </c>
      <c r="D819" s="52">
        <v>4130.3052083332504</v>
      </c>
      <c r="E819" s="52">
        <v>21671.100000001672</v>
      </c>
      <c r="F819" s="52">
        <v>331256.39833322377</v>
      </c>
      <c r="G819" s="87">
        <f t="shared" si="24"/>
        <v>694858.83458323579</v>
      </c>
      <c r="H819" s="92">
        <v>623194.66805552505</v>
      </c>
      <c r="I819" s="88">
        <f t="shared" si="25"/>
        <v>71664.166527710739</v>
      </c>
    </row>
    <row r="820" spans="1:9" x14ac:dyDescent="0.25">
      <c r="A820" s="81">
        <v>40996</v>
      </c>
      <c r="B820" s="52">
        <v>169933.84541666796</v>
      </c>
      <c r="C820" s="52">
        <v>182138.4502083385</v>
      </c>
      <c r="D820" s="52">
        <v>3790.914958333271</v>
      </c>
      <c r="E820" s="52">
        <v>21239.100000001672</v>
      </c>
      <c r="F820" s="52">
        <v>391676.76216667955</v>
      </c>
      <c r="G820" s="87">
        <f t="shared" si="24"/>
        <v>768779.07275002089</v>
      </c>
      <c r="H820" s="92">
        <v>632224.17250008008</v>
      </c>
      <c r="I820" s="88">
        <f t="shared" si="25"/>
        <v>136554.90024994081</v>
      </c>
    </row>
    <row r="821" spans="1:9" x14ac:dyDescent="0.25">
      <c r="A821" s="81">
        <v>40997</v>
      </c>
      <c r="B821" s="52">
        <v>174419.82604166761</v>
      </c>
      <c r="C821" s="52">
        <v>181471.85020833445</v>
      </c>
      <c r="D821" s="52">
        <v>3366.2999999999302</v>
      </c>
      <c r="E821" s="52">
        <v>20807.100000001676</v>
      </c>
      <c r="F821" s="52">
        <v>387695.00701819052</v>
      </c>
      <c r="G821" s="87">
        <f t="shared" si="24"/>
        <v>767760.08326819423</v>
      </c>
      <c r="H821" s="92">
        <v>650916.95250000036</v>
      </c>
      <c r="I821" s="88">
        <f t="shared" si="25"/>
        <v>116843.13076819386</v>
      </c>
    </row>
    <row r="822" spans="1:9" x14ac:dyDescent="0.25">
      <c r="A822" s="81">
        <v>40998</v>
      </c>
      <c r="B822" s="52">
        <v>180714.54958333424</v>
      </c>
      <c r="C822" s="52">
        <v>182127.75062499117</v>
      </c>
      <c r="D822" s="52">
        <v>3042.462604166647</v>
      </c>
      <c r="E822" s="52">
        <v>20538.649312499947</v>
      </c>
      <c r="F822" s="52">
        <v>307536.99492637132</v>
      </c>
      <c r="G822" s="87">
        <f t="shared" si="24"/>
        <v>693960.40705136326</v>
      </c>
      <c r="H822" s="92">
        <v>656888.0999999831</v>
      </c>
      <c r="I822" s="88">
        <f t="shared" si="25"/>
        <v>37072.307051380165</v>
      </c>
    </row>
    <row r="823" spans="1:9" x14ac:dyDescent="0.25">
      <c r="A823" s="81">
        <v>40999</v>
      </c>
      <c r="B823" s="52">
        <v>185972.40000000084</v>
      </c>
      <c r="C823" s="52">
        <v>184624.19999998779</v>
      </c>
      <c r="D823" s="52">
        <v>3002.3674791666572</v>
      </c>
      <c r="E823" s="52">
        <v>20666.915812499577</v>
      </c>
      <c r="F823" s="52">
        <v>285692.79999998957</v>
      </c>
      <c r="G823" s="87">
        <f t="shared" si="24"/>
        <v>679958.68329164444</v>
      </c>
      <c r="H823" s="92">
        <v>666685.76749997213</v>
      </c>
      <c r="I823" s="88">
        <f t="shared" si="25"/>
        <v>13272.915791672305</v>
      </c>
    </row>
    <row r="824" spans="1:9" x14ac:dyDescent="0.25">
      <c r="A824" s="81">
        <v>41000</v>
      </c>
      <c r="B824" s="52">
        <v>191156.40000000084</v>
      </c>
      <c r="C824" s="52">
        <v>187216.19999998788</v>
      </c>
      <c r="D824" s="52">
        <v>2898.0274791666429</v>
      </c>
      <c r="E824" s="52">
        <v>20756.339999999665</v>
      </c>
      <c r="F824" s="52">
        <v>290300.79999998951</v>
      </c>
      <c r="G824" s="87">
        <f t="shared" si="24"/>
        <v>692327.7674791445</v>
      </c>
      <c r="H824" s="92">
        <v>662052.84599999525</v>
      </c>
      <c r="I824" s="88">
        <f t="shared" si="25"/>
        <v>30274.921479149256</v>
      </c>
    </row>
    <row r="825" spans="1:9" x14ac:dyDescent="0.25">
      <c r="A825" s="81">
        <v>41001</v>
      </c>
      <c r="B825" s="52">
        <v>195475.09916666709</v>
      </c>
      <c r="C825" s="52">
        <v>188661.94895833594</v>
      </c>
      <c r="D825" s="52">
        <v>2664.022437499943</v>
      </c>
      <c r="E825" s="52">
        <v>27501.533437429396</v>
      </c>
      <c r="F825" s="52">
        <v>346241.77832931757</v>
      </c>
      <c r="G825" s="87">
        <f t="shared" si="24"/>
        <v>760544.38232924999</v>
      </c>
      <c r="H825" s="92">
        <v>659670.16066668252</v>
      </c>
      <c r="I825" s="88">
        <f t="shared" si="25"/>
        <v>100874.22166256746</v>
      </c>
    </row>
    <row r="826" spans="1:9" x14ac:dyDescent="0.25">
      <c r="A826" s="81">
        <v>41002</v>
      </c>
      <c r="B826" s="52">
        <v>199514.05208333457</v>
      </c>
      <c r="C826" s="52">
        <v>187322.45020833847</v>
      </c>
      <c r="D826" s="52">
        <v>2286.3650416666169</v>
      </c>
      <c r="E826" s="52">
        <v>47938.868624940114</v>
      </c>
      <c r="F826" s="52">
        <v>385857.46027966286</v>
      </c>
      <c r="G826" s="87">
        <f t="shared" si="24"/>
        <v>822919.19623794267</v>
      </c>
      <c r="H826" s="92">
        <v>663915.62797619263</v>
      </c>
      <c r="I826" s="88">
        <f t="shared" si="25"/>
        <v>159003.56826175004</v>
      </c>
    </row>
    <row r="827" spans="1:9" x14ac:dyDescent="0.25">
      <c r="A827" s="81">
        <v>41003</v>
      </c>
      <c r="B827" s="52">
        <v>207998.52354166762</v>
      </c>
      <c r="C827" s="52">
        <v>185738.84937501291</v>
      </c>
      <c r="D827" s="52">
        <v>1998.1474791666146</v>
      </c>
      <c r="E827" s="52">
        <v>60780.134437449844</v>
      </c>
      <c r="F827" s="52">
        <v>391395.15944639489</v>
      </c>
      <c r="G827" s="87">
        <f t="shared" si="24"/>
        <v>847910.8142796919</v>
      </c>
      <c r="H827" s="92">
        <v>676406.5553571519</v>
      </c>
      <c r="I827" s="88">
        <f t="shared" si="25"/>
        <v>171504.25892254</v>
      </c>
    </row>
    <row r="828" spans="1:9" x14ac:dyDescent="0.25">
      <c r="A828" s="81">
        <v>41004</v>
      </c>
      <c r="B828" s="52">
        <v>208683.14624999894</v>
      </c>
      <c r="C828" s="52">
        <v>183295.40083333774</v>
      </c>
      <c r="D828" s="52">
        <v>1656.2399999999443</v>
      </c>
      <c r="E828" s="52">
        <v>70992.768187480004</v>
      </c>
      <c r="F828" s="52">
        <v>352969.50083341647</v>
      </c>
      <c r="G828" s="87">
        <f t="shared" si="24"/>
        <v>817597.05610423302</v>
      </c>
      <c r="H828" s="92">
        <v>682804.21416667372</v>
      </c>
      <c r="I828" s="88">
        <f t="shared" si="25"/>
        <v>134792.84193755931</v>
      </c>
    </row>
    <row r="829" spans="1:9" x14ac:dyDescent="0.25">
      <c r="A829" s="81">
        <v>41005</v>
      </c>
      <c r="B829" s="52">
        <v>202874.95458333369</v>
      </c>
      <c r="C829" s="52">
        <v>183110.68744791741</v>
      </c>
      <c r="D829" s="52">
        <v>1310.6399999999442</v>
      </c>
      <c r="E829" s="52">
        <v>73062.499499997197</v>
      </c>
      <c r="F829" s="52">
        <v>316784.81223958521</v>
      </c>
      <c r="G829" s="87">
        <f t="shared" si="24"/>
        <v>777143.59377083345</v>
      </c>
      <c r="H829" s="92">
        <v>685766.39983333379</v>
      </c>
      <c r="I829" s="88">
        <f t="shared" si="25"/>
        <v>91377.193937499658</v>
      </c>
    </row>
    <row r="830" spans="1:9" x14ac:dyDescent="0.25">
      <c r="A830" s="81">
        <v>41006</v>
      </c>
      <c r="B830" s="52">
        <v>208324.32354166723</v>
      </c>
      <c r="C830" s="52">
        <v>182902.65000000104</v>
      </c>
      <c r="D830" s="52">
        <v>965.03999999994403</v>
      </c>
      <c r="E830" s="52">
        <v>73377.972562498588</v>
      </c>
      <c r="F830" s="52">
        <v>315738.75000000244</v>
      </c>
      <c r="G830" s="87">
        <f t="shared" si="24"/>
        <v>781308.73610416916</v>
      </c>
      <c r="H830" s="92">
        <v>701103.78016664821</v>
      </c>
      <c r="I830" s="88">
        <f t="shared" si="25"/>
        <v>80204.95593752095</v>
      </c>
    </row>
    <row r="831" spans="1:9" x14ac:dyDescent="0.25">
      <c r="A831" s="81">
        <v>41007</v>
      </c>
      <c r="B831" s="52">
        <v>209878.14958333343</v>
      </c>
      <c r="C831" s="52">
        <v>182686.65000000101</v>
      </c>
      <c r="D831" s="52">
        <v>597.80747916660096</v>
      </c>
      <c r="E831" s="52">
        <v>73777.535812498565</v>
      </c>
      <c r="F831" s="52">
        <v>314658.75000000244</v>
      </c>
      <c r="G831" s="87">
        <f t="shared" si="24"/>
        <v>781598.89287500212</v>
      </c>
      <c r="H831" s="92">
        <v>700587.40583331313</v>
      </c>
      <c r="I831" s="88">
        <f t="shared" si="25"/>
        <v>81011.48704168899</v>
      </c>
    </row>
    <row r="832" spans="1:9" x14ac:dyDescent="0.25">
      <c r="A832" s="81">
        <v>41008</v>
      </c>
      <c r="B832" s="52">
        <v>209519.34958333318</v>
      </c>
      <c r="C832" s="52">
        <v>182470.65000000098</v>
      </c>
      <c r="D832" s="52">
        <v>212.76504166661658</v>
      </c>
      <c r="E832" s="52">
        <v>73565.419500004573</v>
      </c>
      <c r="F832" s="52">
        <v>313578.7500000025</v>
      </c>
      <c r="G832" s="87">
        <f t="shared" si="24"/>
        <v>779346.93412500783</v>
      </c>
      <c r="H832" s="92">
        <v>677817.59999998426</v>
      </c>
      <c r="I832" s="88">
        <f t="shared" si="25"/>
        <v>101529.33412502357</v>
      </c>
    </row>
    <row r="833" spans="1:9" x14ac:dyDescent="0.25">
      <c r="A833" s="81">
        <v>41009</v>
      </c>
      <c r="B833" s="52">
        <v>207258.94934524523</v>
      </c>
      <c r="C833" s="52">
        <v>181853.46213542286</v>
      </c>
      <c r="D833" s="52">
        <v>11.077562499987748</v>
      </c>
      <c r="E833" s="52">
        <v>74231.594204137829</v>
      </c>
      <c r="F833" s="52">
        <v>312559.38755208539</v>
      </c>
      <c r="G833" s="87">
        <f t="shared" si="24"/>
        <v>775914.47079939139</v>
      </c>
      <c r="H833" s="92">
        <v>667632.58499998949</v>
      </c>
      <c r="I833" s="88">
        <f t="shared" si="25"/>
        <v>108281.88579940191</v>
      </c>
    </row>
    <row r="834" spans="1:9" x14ac:dyDescent="0.25">
      <c r="A834" s="81">
        <v>41010</v>
      </c>
      <c r="B834" s="52">
        <v>203877.5758630959</v>
      </c>
      <c r="C834" s="52">
        <v>180410.45020833847</v>
      </c>
      <c r="D834" s="52">
        <v>0</v>
      </c>
      <c r="E834" s="52">
        <v>79511.225483326518</v>
      </c>
      <c r="F834" s="52">
        <v>311446.04979167006</v>
      </c>
      <c r="G834" s="87">
        <f t="shared" si="24"/>
        <v>775245.30134643102</v>
      </c>
      <c r="H834" s="92">
        <v>663131.34357144102</v>
      </c>
      <c r="I834" s="88">
        <f t="shared" si="25"/>
        <v>112113.95777499001</v>
      </c>
    </row>
    <row r="835" spans="1:9" x14ac:dyDescent="0.25">
      <c r="A835" s="81">
        <v>41011</v>
      </c>
      <c r="B835" s="52">
        <v>202644.27479166645</v>
      </c>
      <c r="C835" s="52">
        <v>180615.2224363088</v>
      </c>
      <c r="D835" s="52">
        <v>0</v>
      </c>
      <c r="E835" s="52">
        <v>86068.938562478652</v>
      </c>
      <c r="F835" s="52">
        <v>294812.56644120859</v>
      </c>
      <c r="G835" s="87">
        <f t="shared" ref="G835:G898" si="26">SUM(B835:F835)</f>
        <v>764141.00223166251</v>
      </c>
      <c r="H835" s="92">
        <v>664978.85892859509</v>
      </c>
      <c r="I835" s="88">
        <f t="shared" si="25"/>
        <v>99162.143303067423</v>
      </c>
    </row>
    <row r="836" spans="1:9" x14ac:dyDescent="0.25">
      <c r="A836" s="81">
        <v>41012</v>
      </c>
      <c r="B836" s="52">
        <v>200953.19999999975</v>
      </c>
      <c r="C836" s="52">
        <v>180852.77798035264</v>
      </c>
      <c r="D836" s="52">
        <v>0</v>
      </c>
      <c r="E836" s="52">
        <v>90387.571124987619</v>
      </c>
      <c r="F836" s="52">
        <v>283025.83453105402</v>
      </c>
      <c r="G836" s="87">
        <f t="shared" si="26"/>
        <v>755219.38363639405</v>
      </c>
      <c r="H836" s="92">
        <v>673643.78650000016</v>
      </c>
      <c r="I836" s="88">
        <f t="shared" ref="I836:I899" si="27">G836-H836</f>
        <v>81575.597136393888</v>
      </c>
    </row>
    <row r="837" spans="1:9" x14ac:dyDescent="0.25">
      <c r="A837" s="81">
        <v>41013</v>
      </c>
      <c r="B837" s="52">
        <v>198576.22437499947</v>
      </c>
      <c r="C837" s="52">
        <v>181637.39999999595</v>
      </c>
      <c r="D837" s="52">
        <v>0</v>
      </c>
      <c r="E837" s="52">
        <v>92590.916249994887</v>
      </c>
      <c r="F837" s="52">
        <v>280222.39999999473</v>
      </c>
      <c r="G837" s="87">
        <f t="shared" si="26"/>
        <v>753026.94062498503</v>
      </c>
      <c r="H837" s="92">
        <v>690334.04016668478</v>
      </c>
      <c r="I837" s="88">
        <f t="shared" si="27"/>
        <v>62692.900458300253</v>
      </c>
    </row>
    <row r="838" spans="1:9" x14ac:dyDescent="0.25">
      <c r="A838" s="81">
        <v>41014</v>
      </c>
      <c r="B838" s="52">
        <v>194583.32520833271</v>
      </c>
      <c r="C838" s="52">
        <v>182501.39999999598</v>
      </c>
      <c r="D838" s="52">
        <v>0</v>
      </c>
      <c r="E838" s="52">
        <v>93281.75812499912</v>
      </c>
      <c r="F838" s="52">
        <v>282526.39999999484</v>
      </c>
      <c r="G838" s="87">
        <f t="shared" si="26"/>
        <v>752892.88333332259</v>
      </c>
      <c r="H838" s="92">
        <v>674496.11458333465</v>
      </c>
      <c r="I838" s="88">
        <f t="shared" si="27"/>
        <v>78396.768749987939</v>
      </c>
    </row>
    <row r="839" spans="1:9" x14ac:dyDescent="0.25">
      <c r="A839" s="81">
        <v>41015</v>
      </c>
      <c r="B839" s="52">
        <v>191523.05041666632</v>
      </c>
      <c r="C839" s="52">
        <v>183594.65020832635</v>
      </c>
      <c r="D839" s="52">
        <v>0</v>
      </c>
      <c r="E839" s="52">
        <v>93545.641874997542</v>
      </c>
      <c r="F839" s="52">
        <v>285397.19325958792</v>
      </c>
      <c r="G839" s="87">
        <f t="shared" si="26"/>
        <v>754060.53575957811</v>
      </c>
      <c r="H839" s="92">
        <v>674120.67124995904</v>
      </c>
      <c r="I839" s="88">
        <f t="shared" si="27"/>
        <v>79939.864509619074</v>
      </c>
    </row>
    <row r="840" spans="1:9" x14ac:dyDescent="0.25">
      <c r="A840" s="81">
        <v>41016</v>
      </c>
      <c r="B840" s="52">
        <v>186692.64708333166</v>
      </c>
      <c r="C840" s="52">
        <v>184603.04937500076</v>
      </c>
      <c r="D840" s="52">
        <v>0</v>
      </c>
      <c r="E840" s="52">
        <v>92510.26500001637</v>
      </c>
      <c r="F840" s="52">
        <v>315159.2057681455</v>
      </c>
      <c r="G840" s="87">
        <f t="shared" si="26"/>
        <v>778965.16722649429</v>
      </c>
      <c r="H840" s="92">
        <v>664091.44249998254</v>
      </c>
      <c r="I840" s="88">
        <f t="shared" si="27"/>
        <v>114873.72472651175</v>
      </c>
    </row>
    <row r="841" spans="1:9" x14ac:dyDescent="0.25">
      <c r="A841" s="81">
        <v>41017</v>
      </c>
      <c r="B841" s="52">
        <v>172736.62437499751</v>
      </c>
      <c r="C841" s="52">
        <v>183376.09958334331</v>
      </c>
      <c r="D841" s="52">
        <v>0</v>
      </c>
      <c r="E841" s="52">
        <v>85816.360875032842</v>
      </c>
      <c r="F841" s="52">
        <v>321976.70660152286</v>
      </c>
      <c r="G841" s="87">
        <f t="shared" si="26"/>
        <v>763905.79143489653</v>
      </c>
      <c r="H841" s="92">
        <v>665700.71437501162</v>
      </c>
      <c r="I841" s="88">
        <f t="shared" si="27"/>
        <v>98205.077059884905</v>
      </c>
    </row>
    <row r="842" spans="1:9" x14ac:dyDescent="0.25">
      <c r="A842" s="81">
        <v>41018</v>
      </c>
      <c r="B842" s="52">
        <v>160541.57895833257</v>
      </c>
      <c r="C842" s="52">
        <v>181764.80083333369</v>
      </c>
      <c r="D842" s="52">
        <v>0</v>
      </c>
      <c r="E842" s="52">
        <v>78702.856875014011</v>
      </c>
      <c r="F842" s="52">
        <v>292637.94402352168</v>
      </c>
      <c r="G842" s="87">
        <f t="shared" si="26"/>
        <v>713647.18069020193</v>
      </c>
      <c r="H842" s="92">
        <v>671180.48218752164</v>
      </c>
      <c r="I842" s="88">
        <f t="shared" si="27"/>
        <v>42466.698502680287</v>
      </c>
    </row>
    <row r="843" spans="1:9" x14ac:dyDescent="0.25">
      <c r="A843" s="81">
        <v>41019</v>
      </c>
      <c r="B843" s="52">
        <v>158974.69916666628</v>
      </c>
      <c r="C843" s="52">
        <v>182272.14979166558</v>
      </c>
      <c r="D843" s="52">
        <v>0</v>
      </c>
      <c r="E843" s="52">
        <v>76875.48000000605</v>
      </c>
      <c r="F843" s="52">
        <v>284471.39999999804</v>
      </c>
      <c r="G843" s="87">
        <f t="shared" si="26"/>
        <v>702593.72895833594</v>
      </c>
      <c r="H843" s="92">
        <v>671149.93493750156</v>
      </c>
      <c r="I843" s="88">
        <f t="shared" si="27"/>
        <v>31443.794020834379</v>
      </c>
    </row>
    <row r="844" spans="1:9" x14ac:dyDescent="0.25">
      <c r="A844" s="81">
        <v>41020</v>
      </c>
      <c r="B844" s="52">
        <v>155666.39999999944</v>
      </c>
      <c r="C844" s="52">
        <v>182533.25020833034</v>
      </c>
      <c r="D844" s="52">
        <v>0</v>
      </c>
      <c r="E844" s="52">
        <v>77329.600124984834</v>
      </c>
      <c r="F844" s="52">
        <v>285820.50041666173</v>
      </c>
      <c r="G844" s="87">
        <f t="shared" si="26"/>
        <v>701349.75074997637</v>
      </c>
      <c r="H844" s="92">
        <v>665941.42599997332</v>
      </c>
      <c r="I844" s="88">
        <f t="shared" si="27"/>
        <v>35408.324750003056</v>
      </c>
    </row>
    <row r="845" spans="1:9" x14ac:dyDescent="0.25">
      <c r="A845" s="81">
        <v>41021</v>
      </c>
      <c r="B845" s="52">
        <v>151994.07479166603</v>
      </c>
      <c r="C845" s="52">
        <v>183365.39999999598</v>
      </c>
      <c r="D845" s="52">
        <v>0</v>
      </c>
      <c r="E845" s="52">
        <v>82897.991624977687</v>
      </c>
      <c r="F845" s="52">
        <v>288358.19999999402</v>
      </c>
      <c r="G845" s="87">
        <f t="shared" si="26"/>
        <v>706615.66641663364</v>
      </c>
      <c r="H845" s="92">
        <v>663486.61388888629</v>
      </c>
      <c r="I845" s="88">
        <f t="shared" si="27"/>
        <v>43129.05252774735</v>
      </c>
    </row>
    <row r="846" spans="1:9" x14ac:dyDescent="0.25">
      <c r="A846" s="81">
        <v>41022</v>
      </c>
      <c r="B846" s="52">
        <v>147494.67479166586</v>
      </c>
      <c r="C846" s="52">
        <v>184229.39999999595</v>
      </c>
      <c r="D846" s="52">
        <v>0</v>
      </c>
      <c r="E846" s="52">
        <v>87998.97112498428</v>
      </c>
      <c r="F846" s="52">
        <v>291192.75020832603</v>
      </c>
      <c r="G846" s="87">
        <f t="shared" si="26"/>
        <v>710915.79612497217</v>
      </c>
      <c r="H846" s="92">
        <v>664085.55048610957</v>
      </c>
      <c r="I846" s="88">
        <f t="shared" si="27"/>
        <v>46830.245638862601</v>
      </c>
    </row>
    <row r="847" spans="1:9" x14ac:dyDescent="0.25">
      <c r="A847" s="81">
        <v>41023</v>
      </c>
      <c r="B847" s="52">
        <v>142131.27479166572</v>
      </c>
      <c r="C847" s="52">
        <v>184864.14979166558</v>
      </c>
      <c r="D847" s="52">
        <v>0</v>
      </c>
      <c r="E847" s="52">
        <v>90131.748750001396</v>
      </c>
      <c r="F847" s="52">
        <v>293894.11792969366</v>
      </c>
      <c r="G847" s="87">
        <f t="shared" si="26"/>
        <v>711021.29126302642</v>
      </c>
      <c r="H847" s="92">
        <v>659467.9368750134</v>
      </c>
      <c r="I847" s="88">
        <f t="shared" si="27"/>
        <v>51553.354388013016</v>
      </c>
    </row>
    <row r="848" spans="1:9" x14ac:dyDescent="0.25">
      <c r="A848" s="81">
        <v>41024</v>
      </c>
      <c r="B848" s="52">
        <v>136336.52520833246</v>
      </c>
      <c r="C848" s="52">
        <v>184896</v>
      </c>
      <c r="D848" s="52">
        <v>0</v>
      </c>
      <c r="E848" s="52">
        <v>87043.163625022979</v>
      </c>
      <c r="F848" s="52">
        <v>343531.48123684077</v>
      </c>
      <c r="G848" s="87">
        <f t="shared" si="26"/>
        <v>751807.17007019627</v>
      </c>
      <c r="H848" s="92">
        <v>664098.01250001404</v>
      </c>
      <c r="I848" s="88">
        <f t="shared" si="27"/>
        <v>87709.157570182229</v>
      </c>
    </row>
    <row r="849" spans="1:9" x14ac:dyDescent="0.25">
      <c r="A849" s="81">
        <v>41025</v>
      </c>
      <c r="B849" s="52">
        <v>131548.25041666604</v>
      </c>
      <c r="C849" s="52">
        <v>184666.7497916696</v>
      </c>
      <c r="D849" s="52">
        <v>0</v>
      </c>
      <c r="E849" s="52">
        <v>80443.193062522172</v>
      </c>
      <c r="F849" s="52">
        <v>367578.89958333626</v>
      </c>
      <c r="G849" s="87">
        <f t="shared" si="26"/>
        <v>764237.09285419411</v>
      </c>
      <c r="H849" s="92">
        <v>657770.72624998621</v>
      </c>
      <c r="I849" s="88">
        <f t="shared" si="27"/>
        <v>106466.3666042079</v>
      </c>
    </row>
    <row r="850" spans="1:9" x14ac:dyDescent="0.25">
      <c r="A850" s="81">
        <v>41026</v>
      </c>
      <c r="B850" s="52">
        <v>128018.39999999944</v>
      </c>
      <c r="C850" s="52">
        <v>184155.55029166653</v>
      </c>
      <c r="D850" s="52">
        <v>0</v>
      </c>
      <c r="E850" s="52">
        <v>77039.618250001047</v>
      </c>
      <c r="F850" s="52">
        <v>366875.4008333314</v>
      </c>
      <c r="G850" s="87">
        <f t="shared" si="26"/>
        <v>756088.96937499847</v>
      </c>
      <c r="H850" s="92">
        <v>650370.26124999626</v>
      </c>
      <c r="I850" s="88">
        <f t="shared" si="27"/>
        <v>105718.70812500222</v>
      </c>
    </row>
    <row r="851" spans="1:9" x14ac:dyDescent="0.25">
      <c r="A851" s="81">
        <v>41027</v>
      </c>
      <c r="B851" s="52">
        <v>124562.39999999944</v>
      </c>
      <c r="C851" s="52">
        <v>184456.55999999834</v>
      </c>
      <c r="D851" s="52">
        <v>0</v>
      </c>
      <c r="E851" s="52">
        <v>78278.579999994312</v>
      </c>
      <c r="F851" s="52">
        <v>368494.79999999615</v>
      </c>
      <c r="G851" s="87">
        <f t="shared" si="26"/>
        <v>755792.33999998821</v>
      </c>
      <c r="H851" s="92">
        <v>643465.96937498602</v>
      </c>
      <c r="I851" s="88">
        <f t="shared" si="27"/>
        <v>112326.37062500219</v>
      </c>
    </row>
    <row r="852" spans="1:9" x14ac:dyDescent="0.25">
      <c r="A852" s="81">
        <v>41028</v>
      </c>
      <c r="B852" s="52">
        <v>120890.074791666</v>
      </c>
      <c r="C852" s="52">
        <v>184802.15999999837</v>
      </c>
      <c r="D852" s="52">
        <v>0</v>
      </c>
      <c r="E852" s="52">
        <v>79303.460437498987</v>
      </c>
      <c r="F852" s="52">
        <v>370222.79999999609</v>
      </c>
      <c r="G852" s="87">
        <f t="shared" si="26"/>
        <v>755218.49522915948</v>
      </c>
      <c r="H852" s="92">
        <v>633349.29187501362</v>
      </c>
      <c r="I852" s="88">
        <f t="shared" si="27"/>
        <v>121869.20335414587</v>
      </c>
    </row>
    <row r="853" spans="1:9" x14ac:dyDescent="0.25">
      <c r="A853" s="81">
        <v>41029</v>
      </c>
      <c r="B853" s="52">
        <v>116823.32520833274</v>
      </c>
      <c r="C853" s="52">
        <v>185147.75999999835</v>
      </c>
      <c r="D853" s="52">
        <v>670.6081458336397</v>
      </c>
      <c r="E853" s="52">
        <v>79141.391625001183</v>
      </c>
      <c r="F853" s="52">
        <v>371950.79999999603</v>
      </c>
      <c r="G853" s="87">
        <f t="shared" si="26"/>
        <v>753733.8849791619</v>
      </c>
      <c r="H853" s="92">
        <v>620996.45166665525</v>
      </c>
      <c r="I853" s="88">
        <f t="shared" si="27"/>
        <v>132737.43331250665</v>
      </c>
    </row>
    <row r="854" spans="1:9" x14ac:dyDescent="0.25">
      <c r="A854" s="81">
        <v>41030</v>
      </c>
      <c r="B854" s="52">
        <v>113763.05041666632</v>
      </c>
      <c r="C854" s="52">
        <v>185493.35999999839</v>
      </c>
      <c r="D854" s="52">
        <v>2607.1968958334796</v>
      </c>
      <c r="E854" s="52">
        <v>78801.84000000135</v>
      </c>
      <c r="F854" s="52">
        <v>373678.7999999962</v>
      </c>
      <c r="G854" s="87">
        <f t="shared" si="26"/>
        <v>754344.24731249572</v>
      </c>
      <c r="H854" s="92">
        <v>607586.99958335294</v>
      </c>
      <c r="I854" s="88">
        <f t="shared" si="27"/>
        <v>146757.24772914278</v>
      </c>
    </row>
    <row r="855" spans="1:9" x14ac:dyDescent="0.25">
      <c r="A855" s="81">
        <v>41031</v>
      </c>
      <c r="B855" s="52">
        <v>110663.24874999913</v>
      </c>
      <c r="C855" s="52">
        <v>185518.00970833583</v>
      </c>
      <c r="D855" s="52">
        <v>2887.0800000000281</v>
      </c>
      <c r="E855" s="52">
        <v>81610.405312468065</v>
      </c>
      <c r="F855" s="52">
        <v>374921.69958333235</v>
      </c>
      <c r="G855" s="87">
        <f t="shared" si="26"/>
        <v>755600.44335413538</v>
      </c>
      <c r="H855" s="92">
        <v>599594.72499998775</v>
      </c>
      <c r="I855" s="88">
        <f t="shared" si="27"/>
        <v>156005.71835414763</v>
      </c>
    </row>
    <row r="856" spans="1:9" x14ac:dyDescent="0.25">
      <c r="A856" s="81">
        <v>41032</v>
      </c>
      <c r="B856" s="52">
        <v>104838.10083333263</v>
      </c>
      <c r="C856" s="52">
        <v>184927.85020833442</v>
      </c>
      <c r="D856" s="52">
        <v>3124.7775625000577</v>
      </c>
      <c r="E856" s="52">
        <v>87777.609937506131</v>
      </c>
      <c r="F856" s="52">
        <v>385890.75937493407</v>
      </c>
      <c r="G856" s="87">
        <f t="shared" si="26"/>
        <v>766559.09791660728</v>
      </c>
      <c r="H856" s="92">
        <v>590489.82562499004</v>
      </c>
      <c r="I856" s="88">
        <f t="shared" si="27"/>
        <v>176069.27229161724</v>
      </c>
    </row>
    <row r="857" spans="1:9" x14ac:dyDescent="0.25">
      <c r="A857" s="81">
        <v>41033</v>
      </c>
      <c r="B857" s="52">
        <v>99071.147916665126</v>
      </c>
      <c r="C857" s="52">
        <v>184819.58326388989</v>
      </c>
      <c r="D857" s="52">
        <v>3459.1699166666967</v>
      </c>
      <c r="E857" s="52">
        <v>83245.472625012801</v>
      </c>
      <c r="F857" s="52">
        <v>412715.0906944219</v>
      </c>
      <c r="G857" s="87">
        <f t="shared" si="26"/>
        <v>783310.46441665641</v>
      </c>
      <c r="H857" s="92">
        <v>591719.5493749911</v>
      </c>
      <c r="I857" s="88">
        <f t="shared" si="27"/>
        <v>191590.91504166531</v>
      </c>
    </row>
    <row r="858" spans="1:9" x14ac:dyDescent="0.25">
      <c r="A858" s="81">
        <v>41034</v>
      </c>
      <c r="B858" s="52">
        <v>88296.230916665154</v>
      </c>
      <c r="C858" s="52">
        <v>184542.20000000135</v>
      </c>
      <c r="D858" s="52">
        <v>3581.9725208333575</v>
      </c>
      <c r="E858" s="52">
        <v>80836.595812508967</v>
      </c>
      <c r="F858" s="52">
        <v>414215.79999999935</v>
      </c>
      <c r="G858" s="87">
        <f t="shared" si="26"/>
        <v>771472.79925000819</v>
      </c>
      <c r="H858" s="92">
        <v>596876.85031248303</v>
      </c>
      <c r="I858" s="88">
        <f t="shared" si="27"/>
        <v>174595.94893752516</v>
      </c>
    </row>
    <row r="859" spans="1:9" x14ac:dyDescent="0.25">
      <c r="A859" s="81">
        <v>41035</v>
      </c>
      <c r="B859" s="52">
        <v>80077.317729165428</v>
      </c>
      <c r="C859" s="52">
        <v>184254.20000000135</v>
      </c>
      <c r="D859" s="52">
        <v>3729.4474791666844</v>
      </c>
      <c r="E859" s="52">
        <v>77829.258562516203</v>
      </c>
      <c r="F859" s="52">
        <v>414503.79999999923</v>
      </c>
      <c r="G859" s="87">
        <f t="shared" si="26"/>
        <v>760394.02377084887</v>
      </c>
      <c r="H859" s="92">
        <v>594746.83718750649</v>
      </c>
      <c r="I859" s="88">
        <f t="shared" si="27"/>
        <v>165647.18658334238</v>
      </c>
    </row>
    <row r="860" spans="1:9" x14ac:dyDescent="0.25">
      <c r="A860" s="81">
        <v>41036</v>
      </c>
      <c r="B860" s="52">
        <v>73789.276766197319</v>
      </c>
      <c r="C860" s="52">
        <v>184271.86694444186</v>
      </c>
      <c r="D860" s="52">
        <v>3878.4848038414539</v>
      </c>
      <c r="E860" s="52">
        <v>76721.94417566678</v>
      </c>
      <c r="F860" s="52">
        <v>415438.60055555101</v>
      </c>
      <c r="G860" s="87">
        <f t="shared" si="26"/>
        <v>754100.17324569845</v>
      </c>
      <c r="H860" s="92">
        <v>590771.92732143018</v>
      </c>
      <c r="I860" s="88">
        <f t="shared" si="27"/>
        <v>163328.24592426827</v>
      </c>
    </row>
    <row r="861" spans="1:9" x14ac:dyDescent="0.25">
      <c r="A861" s="81">
        <v>41037</v>
      </c>
      <c r="B861" s="52">
        <v>71402.260962970802</v>
      </c>
      <c r="C861" s="52">
        <v>185445.22800218867</v>
      </c>
      <c r="D861" s="52">
        <v>4094.857716991316</v>
      </c>
      <c r="E861" s="52">
        <v>80976.530761823044</v>
      </c>
      <c r="F861" s="52">
        <v>416442.9546992979</v>
      </c>
      <c r="G861" s="87">
        <f t="shared" si="26"/>
        <v>758361.83214327169</v>
      </c>
      <c r="H861" s="92">
        <v>588119.48517859203</v>
      </c>
      <c r="I861" s="88">
        <f t="shared" si="27"/>
        <v>170242.34696467966</v>
      </c>
    </row>
    <row r="862" spans="1:9" x14ac:dyDescent="0.25">
      <c r="A862" s="81">
        <v>41038</v>
      </c>
      <c r="B862" s="52">
        <v>67233.766874999856</v>
      </c>
      <c r="C862" s="52">
        <v>186575.72178947233</v>
      </c>
      <c r="D862" s="52">
        <v>4269.4800000000278</v>
      </c>
      <c r="E862" s="52">
        <v>78825.557625014757</v>
      </c>
      <c r="F862" s="52">
        <v>414310.59425903915</v>
      </c>
      <c r="G862" s="87">
        <f t="shared" si="26"/>
        <v>751215.12054852606</v>
      </c>
      <c r="H862" s="92">
        <v>592608.28749998589</v>
      </c>
      <c r="I862" s="88">
        <f t="shared" si="27"/>
        <v>158606.83304854017</v>
      </c>
    </row>
    <row r="863" spans="1:9" x14ac:dyDescent="0.25">
      <c r="A863" s="81">
        <v>41039</v>
      </c>
      <c r="B863" s="52">
        <v>67634.864374999917</v>
      </c>
      <c r="C863" s="52">
        <v>186853.2502083304</v>
      </c>
      <c r="D863" s="52">
        <v>4442.2800000000279</v>
      </c>
      <c r="E863" s="52">
        <v>75564.117750004953</v>
      </c>
      <c r="F863" s="52">
        <v>412076.09958334011</v>
      </c>
      <c r="G863" s="87">
        <f t="shared" si="26"/>
        <v>746570.61191667547</v>
      </c>
      <c r="H863" s="92">
        <v>595248.88749999157</v>
      </c>
      <c r="I863" s="88">
        <f t="shared" si="27"/>
        <v>151321.72441668389</v>
      </c>
    </row>
    <row r="864" spans="1:9" x14ac:dyDescent="0.25">
      <c r="A864" s="81">
        <v>41040</v>
      </c>
      <c r="B864" s="52">
        <v>66233.184708333007</v>
      </c>
      <c r="C864" s="52">
        <v>187761.81673610606</v>
      </c>
      <c r="D864" s="52">
        <v>4593.4474791666844</v>
      </c>
      <c r="E864" s="52">
        <v>74899.904625004769</v>
      </c>
      <c r="F864" s="52">
        <v>438154.45694436401</v>
      </c>
      <c r="G864" s="87">
        <f t="shared" si="26"/>
        <v>771642.81049297447</v>
      </c>
      <c r="H864" s="92">
        <v>593152.2737500061</v>
      </c>
      <c r="I864" s="88">
        <f t="shared" si="27"/>
        <v>178490.53674296837</v>
      </c>
    </row>
    <row r="865" spans="1:9" x14ac:dyDescent="0.25">
      <c r="A865" s="81">
        <v>41041</v>
      </c>
      <c r="B865" s="52">
        <v>63865.6799999996</v>
      </c>
      <c r="C865" s="52">
        <v>188903.19999999463</v>
      </c>
      <c r="D865" s="52">
        <v>4683.5400000000136</v>
      </c>
      <c r="E865" s="52">
        <v>73336.10418750612</v>
      </c>
      <c r="F865" s="52">
        <v>481826.97142858111</v>
      </c>
      <c r="G865" s="87">
        <f t="shared" si="26"/>
        <v>812615.4956160814</v>
      </c>
      <c r="H865" s="92">
        <v>604677.95083332015</v>
      </c>
      <c r="I865" s="88">
        <f t="shared" si="27"/>
        <v>207937.54478276125</v>
      </c>
    </row>
    <row r="866" spans="1:9" x14ac:dyDescent="0.25">
      <c r="A866" s="81">
        <v>41042</v>
      </c>
      <c r="B866" s="52">
        <v>61446.479999999603</v>
      </c>
      <c r="C866" s="52">
        <v>190055.19999999457</v>
      </c>
      <c r="D866" s="52">
        <v>4813.2050416667007</v>
      </c>
      <c r="E866" s="52">
        <v>71754.515812506259</v>
      </c>
      <c r="F866" s="52">
        <v>477548.114285724</v>
      </c>
      <c r="G866" s="87">
        <f t="shared" si="26"/>
        <v>805617.51513989107</v>
      </c>
      <c r="H866" s="92">
        <v>604331.50561403134</v>
      </c>
      <c r="I866" s="88">
        <f t="shared" si="27"/>
        <v>201286.00952585973</v>
      </c>
    </row>
    <row r="867" spans="1:9" x14ac:dyDescent="0.25">
      <c r="A867" s="81">
        <v>41043</v>
      </c>
      <c r="B867" s="52">
        <v>59005.647479166262</v>
      </c>
      <c r="C867" s="52">
        <v>240336.89172196755</v>
      </c>
      <c r="D867" s="52">
        <v>5021.7549583333557</v>
      </c>
      <c r="E867" s="52">
        <v>70489.767000002423</v>
      </c>
      <c r="F867" s="52">
        <v>563370.61246017134</v>
      </c>
      <c r="G867" s="87">
        <f t="shared" si="26"/>
        <v>938224.67361964099</v>
      </c>
      <c r="H867" s="92">
        <v>615124.41959428217</v>
      </c>
      <c r="I867" s="88">
        <f t="shared" si="27"/>
        <v>323100.25402535882</v>
      </c>
    </row>
    <row r="868" spans="1:9" x14ac:dyDescent="0.25">
      <c r="A868" s="81">
        <v>41044</v>
      </c>
      <c r="B868" s="52">
        <v>56525.372520832942</v>
      </c>
      <c r="C868" s="52">
        <v>261766.59112500996</v>
      </c>
      <c r="D868" s="52">
        <v>5029.0099166666414</v>
      </c>
      <c r="E868" s="52">
        <v>70158.815812501256</v>
      </c>
      <c r="F868" s="52">
        <v>607203.19300597825</v>
      </c>
      <c r="G868" s="87">
        <f t="shared" si="26"/>
        <v>1000682.982380989</v>
      </c>
      <c r="H868" s="92">
        <v>612681.87479166058</v>
      </c>
      <c r="I868" s="88">
        <f t="shared" si="27"/>
        <v>388001.10758932843</v>
      </c>
    </row>
    <row r="869" spans="1:9" x14ac:dyDescent="0.25">
      <c r="A869" s="81">
        <v>41045</v>
      </c>
      <c r="B869" s="52">
        <v>55357.166208333518</v>
      </c>
      <c r="C869" s="52">
        <v>260730.60000000399</v>
      </c>
      <c r="D869" s="52">
        <v>4719.6824374999278</v>
      </c>
      <c r="E869" s="52">
        <v>69465.777187505038</v>
      </c>
      <c r="F869" s="52">
        <v>598862.40250000777</v>
      </c>
      <c r="G869" s="87">
        <f t="shared" si="26"/>
        <v>989135.62833335018</v>
      </c>
      <c r="H869" s="92">
        <v>625091.80000002414</v>
      </c>
      <c r="I869" s="88">
        <f t="shared" si="27"/>
        <v>364043.82833332603</v>
      </c>
    </row>
    <row r="870" spans="1:9" x14ac:dyDescent="0.25">
      <c r="A870" s="81">
        <v>41046</v>
      </c>
      <c r="B870" s="52">
        <v>57107.656895833468</v>
      </c>
      <c r="C870" s="52">
        <v>259866.60000000399</v>
      </c>
      <c r="D870" s="52">
        <v>4233.9925208332597</v>
      </c>
      <c r="E870" s="52">
        <v>67846.175812506612</v>
      </c>
      <c r="F870" s="52">
        <v>594276.89708335581</v>
      </c>
      <c r="G870" s="87">
        <f t="shared" si="26"/>
        <v>983331.32231253316</v>
      </c>
      <c r="H870" s="92">
        <v>626142.97666663595</v>
      </c>
      <c r="I870" s="88">
        <f t="shared" si="27"/>
        <v>357188.34564589721</v>
      </c>
    </row>
    <row r="871" spans="1:9" x14ac:dyDescent="0.25">
      <c r="A871" s="81">
        <v>41047</v>
      </c>
      <c r="B871" s="52">
        <v>57301.140000000029</v>
      </c>
      <c r="C871" s="52">
        <v>260072.43430554587</v>
      </c>
      <c r="D871" s="52">
        <v>3819.9325208332734</v>
      </c>
      <c r="E871" s="52">
        <v>66144.564187506461</v>
      </c>
      <c r="F871" s="52">
        <v>558803.55312512571</v>
      </c>
      <c r="G871" s="87">
        <f t="shared" si="26"/>
        <v>946141.62413901137</v>
      </c>
      <c r="H871" s="92">
        <v>607293.27749998868</v>
      </c>
      <c r="I871" s="88">
        <f t="shared" si="27"/>
        <v>338848.3466390227</v>
      </c>
    </row>
    <row r="872" spans="1:9" x14ac:dyDescent="0.25">
      <c r="A872" s="81">
        <v>41048</v>
      </c>
      <c r="B872" s="52">
        <v>57387.540000000015</v>
      </c>
      <c r="C872" s="52">
        <v>263091.79999998515</v>
      </c>
      <c r="D872" s="52">
        <v>3470.6399999999439</v>
      </c>
      <c r="E872" s="52">
        <v>64172.841375009826</v>
      </c>
      <c r="F872" s="52">
        <v>480383.99999999988</v>
      </c>
      <c r="G872" s="87">
        <f t="shared" si="26"/>
        <v>868506.82137499482</v>
      </c>
      <c r="H872" s="92">
        <v>590109.96750000783</v>
      </c>
      <c r="I872" s="88">
        <f t="shared" si="27"/>
        <v>278396.85387498699</v>
      </c>
    </row>
    <row r="873" spans="1:9" x14ac:dyDescent="0.25">
      <c r="A873" s="81">
        <v>41049</v>
      </c>
      <c r="B873" s="52">
        <v>57473.940000000024</v>
      </c>
      <c r="C873" s="52">
        <v>266259.79999998515</v>
      </c>
      <c r="D873" s="52">
        <v>3146.6725208332869</v>
      </c>
      <c r="E873" s="52">
        <v>61083.609750014017</v>
      </c>
      <c r="F873" s="52">
        <v>480383.99999999988</v>
      </c>
      <c r="G873" s="87">
        <f t="shared" si="26"/>
        <v>868348.02227083233</v>
      </c>
      <c r="H873" s="92">
        <v>586647.72874999465</v>
      </c>
      <c r="I873" s="88">
        <f t="shared" si="27"/>
        <v>281700.29352083767</v>
      </c>
    </row>
    <row r="874" spans="1:9" x14ac:dyDescent="0.25">
      <c r="A874" s="81">
        <v>41050</v>
      </c>
      <c r="B874" s="52">
        <v>56911.364374999714</v>
      </c>
      <c r="C874" s="52">
        <v>267440.96486112184</v>
      </c>
      <c r="D874" s="52">
        <v>2862.1474791666151</v>
      </c>
      <c r="E874" s="52">
        <v>56717.887875020519</v>
      </c>
      <c r="F874" s="52">
        <v>478201.04812501313</v>
      </c>
      <c r="G874" s="87">
        <f t="shared" si="26"/>
        <v>862133.41271532187</v>
      </c>
      <c r="H874" s="92">
        <v>583332.64291664772</v>
      </c>
      <c r="I874" s="88">
        <f t="shared" si="27"/>
        <v>278800.76979867416</v>
      </c>
    </row>
    <row r="875" spans="1:9" x14ac:dyDescent="0.25">
      <c r="A875" s="81">
        <v>41051</v>
      </c>
      <c r="B875" s="52">
        <v>56463.466875000493</v>
      </c>
      <c r="C875" s="52">
        <v>263855.50041668105</v>
      </c>
      <c r="D875" s="52">
        <v>2779.8302500000627</v>
      </c>
      <c r="E875" s="52">
        <v>54733.889999983003</v>
      </c>
      <c r="F875" s="52">
        <v>460724.84145841101</v>
      </c>
      <c r="G875" s="87">
        <f t="shared" si="26"/>
        <v>838557.52900007565</v>
      </c>
      <c r="H875" s="92">
        <v>577452.34683334362</v>
      </c>
      <c r="I875" s="88">
        <f t="shared" si="27"/>
        <v>261105.18216673203</v>
      </c>
    </row>
    <row r="876" spans="1:9" x14ac:dyDescent="0.25">
      <c r="A876" s="81">
        <v>41052</v>
      </c>
      <c r="B876" s="52">
        <v>62050.515625001142</v>
      </c>
      <c r="C876" s="52">
        <v>263950.80249997677</v>
      </c>
      <c r="D876" s="52">
        <v>3426.7200000001117</v>
      </c>
      <c r="E876" s="52">
        <v>61607.658562475975</v>
      </c>
      <c r="F876" s="52">
        <v>287280.48327408766</v>
      </c>
      <c r="G876" s="87">
        <f t="shared" si="26"/>
        <v>678316.17996154167</v>
      </c>
      <c r="H876" s="92">
        <v>578093.85983332747</v>
      </c>
      <c r="I876" s="88">
        <f t="shared" si="27"/>
        <v>100222.3201282142</v>
      </c>
    </row>
    <row r="877" spans="1:9" x14ac:dyDescent="0.25">
      <c r="A877" s="81">
        <v>41053</v>
      </c>
      <c r="B877" s="52">
        <v>68547.453791667358</v>
      </c>
      <c r="C877" s="52">
        <v>269969.0987499812</v>
      </c>
      <c r="D877" s="52">
        <v>3966.4923541667094</v>
      </c>
      <c r="E877" s="52">
        <v>65753.016187494097</v>
      </c>
      <c r="F877" s="52">
        <v>202853.82714285376</v>
      </c>
      <c r="G877" s="87">
        <f t="shared" si="26"/>
        <v>611089.88822616311</v>
      </c>
      <c r="H877" s="92">
        <v>571440.10083331226</v>
      </c>
      <c r="I877" s="88">
        <f t="shared" si="27"/>
        <v>39649.787392850849</v>
      </c>
    </row>
    <row r="878" spans="1:9" x14ac:dyDescent="0.25">
      <c r="A878" s="81">
        <v>41054</v>
      </c>
      <c r="B878" s="52">
        <v>70920.579333333459</v>
      </c>
      <c r="C878" s="52">
        <v>271720.57406250108</v>
      </c>
      <c r="D878" s="52">
        <v>4057.1074791666701</v>
      </c>
      <c r="E878" s="52">
        <v>67828.982437480692</v>
      </c>
      <c r="F878" s="52">
        <v>302788.49833319156</v>
      </c>
      <c r="G878" s="87">
        <f t="shared" si="26"/>
        <v>717315.74164567352</v>
      </c>
      <c r="H878" s="92">
        <v>563252.1783333238</v>
      </c>
      <c r="I878" s="88">
        <f t="shared" si="27"/>
        <v>154063.56331234972</v>
      </c>
    </row>
    <row r="879" spans="1:9" x14ac:dyDescent="0.25">
      <c r="A879" s="81">
        <v>41055</v>
      </c>
      <c r="B879" s="52">
        <v>70800.652187499873</v>
      </c>
      <c r="C879" s="52">
        <v>270567.90000000608</v>
      </c>
      <c r="D879" s="52">
        <v>4060.7999999999997</v>
      </c>
      <c r="E879" s="52">
        <v>73190.474812485932</v>
      </c>
      <c r="F879" s="52">
        <v>330052.80000001565</v>
      </c>
      <c r="G879" s="87">
        <f t="shared" si="26"/>
        <v>748672.62700000755</v>
      </c>
      <c r="H879" s="92">
        <v>553296.48124997946</v>
      </c>
      <c r="I879" s="88">
        <f t="shared" si="27"/>
        <v>195376.14575002808</v>
      </c>
    </row>
    <row r="880" spans="1:9" x14ac:dyDescent="0.25">
      <c r="A880" s="81">
        <v>41056</v>
      </c>
      <c r="B880" s="52">
        <v>69624.807479166469</v>
      </c>
      <c r="C880" s="52">
        <v>269271.90000000614</v>
      </c>
      <c r="D880" s="52">
        <v>4060.7999999999997</v>
      </c>
      <c r="E880" s="52">
        <v>74512.501312504333</v>
      </c>
      <c r="F880" s="52">
        <v>323868.45062501123</v>
      </c>
      <c r="G880" s="87">
        <f t="shared" si="26"/>
        <v>741338.45941668819</v>
      </c>
      <c r="H880" s="92">
        <v>555404.63958334061</v>
      </c>
      <c r="I880" s="88">
        <f t="shared" si="27"/>
        <v>185933.81983334757</v>
      </c>
    </row>
    <row r="881" spans="1:9" x14ac:dyDescent="0.25">
      <c r="A881" s="81">
        <v>41057</v>
      </c>
      <c r="B881" s="52">
        <v>68354.13252083314</v>
      </c>
      <c r="C881" s="52">
        <v>267975.90000000614</v>
      </c>
      <c r="D881" s="52">
        <v>4082.4325208333439</v>
      </c>
      <c r="E881" s="52">
        <v>72265.680000009379</v>
      </c>
      <c r="F881" s="52">
        <v>319467.00000000972</v>
      </c>
      <c r="G881" s="87">
        <f t="shared" si="26"/>
        <v>732145.14504169161</v>
      </c>
      <c r="H881" s="92">
        <v>548783.58000003279</v>
      </c>
      <c r="I881" s="88">
        <f t="shared" si="27"/>
        <v>183361.56504165882</v>
      </c>
    </row>
    <row r="882" spans="1:9" x14ac:dyDescent="0.25">
      <c r="A882" s="81">
        <v>41058</v>
      </c>
      <c r="B882" s="52">
        <v>67140.839999999807</v>
      </c>
      <c r="C882" s="52">
        <v>267482.27572916239</v>
      </c>
      <c r="D882" s="52">
        <v>4100.2424374999846</v>
      </c>
      <c r="E882" s="52">
        <v>69846.480000009382</v>
      </c>
      <c r="F882" s="52">
        <v>307627.94354172185</v>
      </c>
      <c r="G882" s="87">
        <f t="shared" si="26"/>
        <v>716197.78170839348</v>
      </c>
      <c r="H882" s="92">
        <v>531553.53916669311</v>
      </c>
      <c r="I882" s="88">
        <f t="shared" si="27"/>
        <v>184644.24254170037</v>
      </c>
    </row>
    <row r="883" spans="1:9" x14ac:dyDescent="0.25">
      <c r="A883" s="81">
        <v>41059</v>
      </c>
      <c r="B883" s="52">
        <v>65931.239999999802</v>
      </c>
      <c r="C883" s="52">
        <v>269328.0502083223</v>
      </c>
      <c r="D883" s="52">
        <v>3938.5199999999722</v>
      </c>
      <c r="E883" s="52">
        <v>66539.440875018758</v>
      </c>
      <c r="F883" s="52">
        <v>285612.30708335392</v>
      </c>
      <c r="G883" s="87">
        <f t="shared" si="26"/>
        <v>691349.55816669483</v>
      </c>
      <c r="H883" s="92">
        <v>523916.95999998233</v>
      </c>
      <c r="I883" s="88">
        <f t="shared" si="27"/>
        <v>167432.5981667125</v>
      </c>
    </row>
    <row r="884" spans="1:9" x14ac:dyDescent="0.25">
      <c r="A884" s="81">
        <v>41060</v>
      </c>
      <c r="B884" s="52">
        <v>65392.248145833437</v>
      </c>
      <c r="C884" s="52">
        <v>270054.19833334483</v>
      </c>
      <c r="D884" s="52">
        <v>3808.9850416666577</v>
      </c>
      <c r="E884" s="52">
        <v>60554.768812526323</v>
      </c>
      <c r="F884" s="52">
        <v>281020.79833334894</v>
      </c>
      <c r="G884" s="87">
        <f t="shared" si="26"/>
        <v>680830.99866672023</v>
      </c>
      <c r="H884" s="92">
        <v>512289.04000001767</v>
      </c>
      <c r="I884" s="88">
        <f t="shared" si="27"/>
        <v>168541.95866670256</v>
      </c>
    </row>
    <row r="885" spans="1:9" x14ac:dyDescent="0.25">
      <c r="A885" s="81">
        <v>41061</v>
      </c>
      <c r="B885" s="52">
        <v>65751.484041666437</v>
      </c>
      <c r="C885" s="52">
        <v>267593.75145833293</v>
      </c>
      <c r="D885" s="52">
        <v>3758.3349583333134</v>
      </c>
      <c r="E885" s="52">
        <v>53995.720500021918</v>
      </c>
      <c r="F885" s="52">
        <v>225209.71183779911</v>
      </c>
      <c r="G885" s="87">
        <f t="shared" si="26"/>
        <v>616309.00279615377</v>
      </c>
      <c r="H885" s="92">
        <v>500424.58100000274</v>
      </c>
      <c r="I885" s="88">
        <f t="shared" si="27"/>
        <v>115884.42179615103</v>
      </c>
    </row>
    <row r="886" spans="1:9" x14ac:dyDescent="0.25">
      <c r="A886" s="81">
        <v>41062</v>
      </c>
      <c r="B886" s="52">
        <v>63740.227812499754</v>
      </c>
      <c r="C886" s="52">
        <v>269098.7999999919</v>
      </c>
      <c r="D886" s="52">
        <v>3592.9199999999723</v>
      </c>
      <c r="E886" s="52">
        <v>48872.268375019295</v>
      </c>
      <c r="F886" s="52">
        <v>151795.12131147672</v>
      </c>
      <c r="G886" s="87">
        <f t="shared" si="26"/>
        <v>537099.33749898768</v>
      </c>
      <c r="H886" s="92">
        <v>488450.08149996272</v>
      </c>
      <c r="I886" s="88">
        <f t="shared" si="27"/>
        <v>48649.255999024957</v>
      </c>
    </row>
    <row r="887" spans="1:9" x14ac:dyDescent="0.25">
      <c r="A887" s="81">
        <v>41063</v>
      </c>
      <c r="B887" s="52">
        <v>62453.607479166465</v>
      </c>
      <c r="C887" s="52">
        <v>270826.79999999184</v>
      </c>
      <c r="D887" s="52">
        <v>3463.3850416666583</v>
      </c>
      <c r="E887" s="52">
        <v>43824.599062520341</v>
      </c>
      <c r="F887" s="52">
        <v>151455.18688524692</v>
      </c>
      <c r="G887" s="87">
        <f t="shared" si="26"/>
        <v>532023.57846859226</v>
      </c>
      <c r="H887" s="92">
        <v>465182.79312497447</v>
      </c>
      <c r="I887" s="88">
        <f t="shared" si="27"/>
        <v>66840.785343617783</v>
      </c>
    </row>
    <row r="888" spans="1:9" x14ac:dyDescent="0.25">
      <c r="A888" s="81">
        <v>41064</v>
      </c>
      <c r="B888" s="52">
        <v>60858.444708332987</v>
      </c>
      <c r="C888" s="52">
        <v>273701.05104164378</v>
      </c>
      <c r="D888" s="52">
        <v>3434.3674791666572</v>
      </c>
      <c r="E888" s="52">
        <v>39814.678687506734</v>
      </c>
      <c r="F888" s="52">
        <v>151695.78246584427</v>
      </c>
      <c r="G888" s="87">
        <f t="shared" si="26"/>
        <v>529504.32438249444</v>
      </c>
      <c r="H888" s="92">
        <v>447369.22544644849</v>
      </c>
      <c r="I888" s="88">
        <f t="shared" si="27"/>
        <v>82135.09893604595</v>
      </c>
    </row>
    <row r="889" spans="1:9" x14ac:dyDescent="0.25">
      <c r="A889" s="81">
        <v>41065</v>
      </c>
      <c r="B889" s="52">
        <v>58382.907479166257</v>
      </c>
      <c r="C889" s="52">
        <v>277526.54812499823</v>
      </c>
      <c r="D889" s="52">
        <v>3394.9250416666723</v>
      </c>
      <c r="E889" s="52">
        <v>38859.837187505378</v>
      </c>
      <c r="F889" s="52">
        <v>174853.71944341713</v>
      </c>
      <c r="G889" s="87">
        <f t="shared" si="26"/>
        <v>553017.93727675371</v>
      </c>
      <c r="H889" s="92">
        <v>437383.48392858135</v>
      </c>
      <c r="I889" s="88">
        <f t="shared" si="27"/>
        <v>115634.45334817236</v>
      </c>
    </row>
    <row r="890" spans="1:9" x14ac:dyDescent="0.25">
      <c r="A890" s="81">
        <v>41066</v>
      </c>
      <c r="B890" s="52">
        <v>56183.985374999756</v>
      </c>
      <c r="C890" s="52">
        <v>276543.7004166689</v>
      </c>
      <c r="D890" s="52">
        <v>3430.674958333328</v>
      </c>
      <c r="E890" s="52">
        <v>37317.385125005218</v>
      </c>
      <c r="F890" s="52">
        <v>189256.28680648093</v>
      </c>
      <c r="G890" s="87">
        <f t="shared" si="26"/>
        <v>562732.03268148808</v>
      </c>
      <c r="H890" s="92">
        <v>421461.57843749039</v>
      </c>
      <c r="I890" s="88">
        <f t="shared" si="27"/>
        <v>141270.45424399769</v>
      </c>
    </row>
    <row r="891" spans="1:9" x14ac:dyDescent="0.25">
      <c r="A891" s="81">
        <v>41067</v>
      </c>
      <c r="B891" s="52">
        <v>55361.942770833295</v>
      </c>
      <c r="C891" s="52">
        <v>276709.2502083304</v>
      </c>
      <c r="D891" s="52">
        <v>3373.2925208333295</v>
      </c>
      <c r="E891" s="52">
        <v>35926.090687506417</v>
      </c>
      <c r="F891" s="52">
        <v>207248.99249999021</v>
      </c>
      <c r="G891" s="87">
        <f t="shared" si="26"/>
        <v>578619.56868749368</v>
      </c>
      <c r="H891" s="92">
        <v>413521.937395824</v>
      </c>
      <c r="I891" s="88">
        <f t="shared" si="27"/>
        <v>165097.63129166968</v>
      </c>
    </row>
    <row r="892" spans="1:9" x14ac:dyDescent="0.25">
      <c r="A892" s="81">
        <v>41068</v>
      </c>
      <c r="B892" s="52">
        <v>55400.340000000011</v>
      </c>
      <c r="C892" s="52">
        <v>277159.31631944526</v>
      </c>
      <c r="D892" s="52">
        <v>3347.9674791666571</v>
      </c>
      <c r="E892" s="52">
        <v>33688.940437511723</v>
      </c>
      <c r="F892" s="52">
        <v>185885.98099476442</v>
      </c>
      <c r="G892" s="87">
        <f t="shared" si="26"/>
        <v>555482.54523088806</v>
      </c>
      <c r="H892" s="92">
        <v>410717.54016667581</v>
      </c>
      <c r="I892" s="88">
        <f t="shared" si="27"/>
        <v>144765.00506421225</v>
      </c>
    </row>
    <row r="893" spans="1:9" x14ac:dyDescent="0.25">
      <c r="A893" s="81">
        <v>41069</v>
      </c>
      <c r="B893" s="52">
        <v>56114.083104166966</v>
      </c>
      <c r="C893" s="52">
        <v>276636.4000000027</v>
      </c>
      <c r="D893" s="52">
        <v>3265.2599999999861</v>
      </c>
      <c r="E893" s="52">
        <v>30477.313500011442</v>
      </c>
      <c r="F893" s="52">
        <v>145209.1354838722</v>
      </c>
      <c r="G893" s="87">
        <f t="shared" si="26"/>
        <v>511702.19208805333</v>
      </c>
      <c r="H893" s="92">
        <v>405779.89344444475</v>
      </c>
      <c r="I893" s="88">
        <f t="shared" si="27"/>
        <v>105922.29864360858</v>
      </c>
    </row>
    <row r="894" spans="1:9" x14ac:dyDescent="0.25">
      <c r="A894" s="81">
        <v>41070</v>
      </c>
      <c r="B894" s="52">
        <v>58988.385375000609</v>
      </c>
      <c r="C894" s="52">
        <v>276060.4000000027</v>
      </c>
      <c r="D894" s="52">
        <v>3178.859999999986</v>
      </c>
      <c r="E894" s="52">
        <v>27875.233500008759</v>
      </c>
      <c r="F894" s="52">
        <v>143202.42580645473</v>
      </c>
      <c r="G894" s="87">
        <f t="shared" si="26"/>
        <v>509305.30468146678</v>
      </c>
      <c r="H894" s="92">
        <v>399621.02430555673</v>
      </c>
      <c r="I894" s="88">
        <f t="shared" si="27"/>
        <v>109684.28037591005</v>
      </c>
    </row>
    <row r="895" spans="1:9" x14ac:dyDescent="0.25">
      <c r="A895" s="81">
        <v>41071</v>
      </c>
      <c r="B895" s="52">
        <v>64178.461435898382</v>
      </c>
      <c r="C895" s="52">
        <v>276324.98409721407</v>
      </c>
      <c r="D895" s="52">
        <v>3080.412520833348</v>
      </c>
      <c r="E895" s="52">
        <v>26130.985462027907</v>
      </c>
      <c r="F895" s="52">
        <v>142001.60875672003</v>
      </c>
      <c r="G895" s="87">
        <f t="shared" si="26"/>
        <v>511716.45227269374</v>
      </c>
      <c r="H895" s="92">
        <v>391951.3337499894</v>
      </c>
      <c r="I895" s="88">
        <f t="shared" si="27"/>
        <v>119765.11852270435</v>
      </c>
    </row>
    <row r="896" spans="1:9" x14ac:dyDescent="0.25">
      <c r="A896" s="81">
        <v>41072</v>
      </c>
      <c r="B896" s="52">
        <v>68508.475793269754</v>
      </c>
      <c r="C896" s="52">
        <v>275433.44758929638</v>
      </c>
      <c r="D896" s="52">
        <v>3010.9175625000244</v>
      </c>
      <c r="E896" s="52">
        <v>25792.447350476814</v>
      </c>
      <c r="F896" s="52">
        <v>176511.52799525601</v>
      </c>
      <c r="G896" s="87">
        <f t="shared" si="26"/>
        <v>549256.81629079906</v>
      </c>
      <c r="H896" s="92">
        <v>394272.29249999922</v>
      </c>
      <c r="I896" s="88">
        <f t="shared" si="27"/>
        <v>154984.52379079984</v>
      </c>
    </row>
    <row r="897" spans="1:9" x14ac:dyDescent="0.25">
      <c r="A897" s="81">
        <v>41073</v>
      </c>
      <c r="B897" s="52">
        <v>70221.083708333215</v>
      </c>
      <c r="C897" s="52">
        <v>268236.2503274093</v>
      </c>
      <c r="D897" s="52">
        <v>3120.8248749999821</v>
      </c>
      <c r="E897" s="52">
        <v>25045.740000003017</v>
      </c>
      <c r="F897" s="52">
        <v>200975.9222129405</v>
      </c>
      <c r="G897" s="87">
        <f t="shared" si="26"/>
        <v>567599.82112368604</v>
      </c>
      <c r="H897" s="92">
        <v>396531.71583331522</v>
      </c>
      <c r="I897" s="88">
        <f t="shared" si="27"/>
        <v>171068.10529037082</v>
      </c>
    </row>
    <row r="898" spans="1:9" x14ac:dyDescent="0.25">
      <c r="A898" s="81">
        <v>41074</v>
      </c>
      <c r="B898" s="52">
        <v>68463.340333333108</v>
      </c>
      <c r="C898" s="52">
        <v>261450.44937503719</v>
      </c>
      <c r="D898" s="52">
        <v>2883.7799999999579</v>
      </c>
      <c r="E898" s="52">
        <v>24782.152124997589</v>
      </c>
      <c r="F898" s="52">
        <v>202606.79999999606</v>
      </c>
      <c r="G898" s="87">
        <f t="shared" si="26"/>
        <v>560186.52183336392</v>
      </c>
      <c r="H898" s="92">
        <v>389771.88916666596</v>
      </c>
      <c r="I898" s="88">
        <f t="shared" si="27"/>
        <v>170414.63266669796</v>
      </c>
    </row>
    <row r="899" spans="1:9" x14ac:dyDescent="0.25">
      <c r="A899" s="81">
        <v>41075</v>
      </c>
      <c r="B899" s="52">
        <v>67086.107145833012</v>
      </c>
      <c r="C899" s="52">
        <v>253746.58409725188</v>
      </c>
      <c r="D899" s="52">
        <v>2646.2125208333014</v>
      </c>
      <c r="E899" s="52">
        <v>26002.369312493916</v>
      </c>
      <c r="F899" s="52">
        <v>164732.13696814817</v>
      </c>
      <c r="G899" s="87">
        <f t="shared" ref="G899:G962" si="28">SUM(B899:F899)</f>
        <v>514213.41004456033</v>
      </c>
      <c r="H899" s="92">
        <v>389543.33187500027</v>
      </c>
      <c r="I899" s="88">
        <f t="shared" si="27"/>
        <v>124670.07816956006</v>
      </c>
    </row>
    <row r="900" spans="1:9" x14ac:dyDescent="0.25">
      <c r="A900" s="81">
        <v>41076</v>
      </c>
      <c r="B900" s="52">
        <v>64405.192187499459</v>
      </c>
      <c r="C900" s="52">
        <v>248157.80000002569</v>
      </c>
      <c r="D900" s="52">
        <v>2491.3525208333158</v>
      </c>
      <c r="E900" s="52">
        <v>27709.199999993296</v>
      </c>
      <c r="F900" s="52">
        <v>119337.00923076792</v>
      </c>
      <c r="G900" s="87">
        <f t="shared" si="28"/>
        <v>462100.55393911968</v>
      </c>
      <c r="H900" s="92">
        <v>382783.29312499409</v>
      </c>
      <c r="I900" s="88">
        <f t="shared" ref="I900:I963" si="29">G900-H900</f>
        <v>79317.260814125591</v>
      </c>
    </row>
    <row r="901" spans="1:9" x14ac:dyDescent="0.25">
      <c r="A901" s="81">
        <v>41077</v>
      </c>
      <c r="B901" s="52">
        <v>61048.235291666206</v>
      </c>
      <c r="C901" s="52">
        <v>242685.80000002569</v>
      </c>
      <c r="D901" s="52">
        <v>2379.6274791666428</v>
      </c>
      <c r="E901" s="52">
        <v>29483.9283749928</v>
      </c>
      <c r="F901" s="52">
        <v>121251.1015384585</v>
      </c>
      <c r="G901" s="87">
        <f t="shared" si="28"/>
        <v>456848.69268430985</v>
      </c>
      <c r="H901" s="92">
        <v>379804.3194444548</v>
      </c>
      <c r="I901" s="88">
        <f t="shared" si="29"/>
        <v>77044.373239855049</v>
      </c>
    </row>
    <row r="902" spans="1:9" x14ac:dyDescent="0.25">
      <c r="A902" s="81">
        <v>41078</v>
      </c>
      <c r="B902" s="52">
        <v>59897.053854166908</v>
      </c>
      <c r="C902" s="52">
        <v>237748.71715279654</v>
      </c>
      <c r="D902" s="52">
        <v>2232.1525208333151</v>
      </c>
      <c r="E902" s="52">
        <v>30420.748312502728</v>
      </c>
      <c r="F902" s="52">
        <v>82066.679460003797</v>
      </c>
      <c r="G902" s="87">
        <f t="shared" si="28"/>
        <v>412365.3513003033</v>
      </c>
      <c r="H902" s="92">
        <v>373304.86555555987</v>
      </c>
      <c r="I902" s="88">
        <f t="shared" si="29"/>
        <v>39060.485744743433</v>
      </c>
    </row>
    <row r="903" spans="1:9" x14ac:dyDescent="0.25">
      <c r="A903" s="81">
        <v>41079</v>
      </c>
      <c r="B903" s="52">
        <v>62421.319666667012</v>
      </c>
      <c r="C903" s="52">
        <v>234218.40000001621</v>
      </c>
      <c r="D903" s="52">
        <v>2098.7949583332997</v>
      </c>
      <c r="E903" s="52">
        <v>29230.238625002923</v>
      </c>
      <c r="F903" s="52">
        <v>62862.377615527774</v>
      </c>
      <c r="G903" s="87">
        <f t="shared" si="28"/>
        <v>390831.13086554722</v>
      </c>
      <c r="H903" s="92">
        <v>367031.82604167296</v>
      </c>
      <c r="I903" s="88">
        <f t="shared" si="29"/>
        <v>23799.304823874263</v>
      </c>
    </row>
    <row r="904" spans="1:9" x14ac:dyDescent="0.25">
      <c r="A904" s="81">
        <v>41080</v>
      </c>
      <c r="B904" s="52">
        <v>63170.038999999801</v>
      </c>
      <c r="C904" s="52">
        <v>229616.1489583643</v>
      </c>
      <c r="D904" s="52">
        <v>1868.6125208333012</v>
      </c>
      <c r="E904" s="52">
        <v>28592.350687503407</v>
      </c>
      <c r="F904" s="52">
        <v>63730.319916665088</v>
      </c>
      <c r="G904" s="87">
        <f t="shared" si="28"/>
        <v>386977.4710833659</v>
      </c>
      <c r="H904" s="92">
        <v>355596.15895832871</v>
      </c>
      <c r="I904" s="88">
        <f t="shared" si="29"/>
        <v>31381.312125037191</v>
      </c>
    </row>
    <row r="905" spans="1:9" x14ac:dyDescent="0.25">
      <c r="A905" s="81">
        <v>41081</v>
      </c>
      <c r="B905" s="52">
        <v>62658.681666667071</v>
      </c>
      <c r="C905" s="52">
        <v>155658.06014235824</v>
      </c>
      <c r="D905" s="52">
        <v>1692.1199999999717</v>
      </c>
      <c r="E905" s="52">
        <v>27529.991625004521</v>
      </c>
      <c r="F905" s="52">
        <v>118659.20092521296</v>
      </c>
      <c r="G905" s="87">
        <f t="shared" si="28"/>
        <v>366198.05435924279</v>
      </c>
      <c r="H905" s="92">
        <v>343155.91749997833</v>
      </c>
      <c r="I905" s="88">
        <f t="shared" si="29"/>
        <v>23042.136859264458</v>
      </c>
    </row>
    <row r="906" spans="1:9" x14ac:dyDescent="0.25">
      <c r="A906" s="81">
        <v>41082</v>
      </c>
      <c r="B906" s="52">
        <v>65103.845812499931</v>
      </c>
      <c r="C906" s="52">
        <v>31982.448136113439</v>
      </c>
      <c r="D906" s="52">
        <v>1519.3199999999722</v>
      </c>
      <c r="E906" s="52">
        <v>27144.186562496066</v>
      </c>
      <c r="F906" s="52">
        <v>230697.83413690006</v>
      </c>
      <c r="G906" s="87">
        <f t="shared" si="28"/>
        <v>356447.63464800944</v>
      </c>
      <c r="H906" s="92">
        <v>311421.58999999502</v>
      </c>
      <c r="I906" s="88">
        <f t="shared" si="29"/>
        <v>45026.044648014416</v>
      </c>
    </row>
    <row r="907" spans="1:9" x14ac:dyDescent="0.25">
      <c r="A907" s="81">
        <v>41083</v>
      </c>
      <c r="B907" s="52">
        <v>63265.09285416644</v>
      </c>
      <c r="C907" s="52">
        <v>30969.160000005133</v>
      </c>
      <c r="D907" s="52">
        <v>1368.1525208333151</v>
      </c>
      <c r="E907" s="52">
        <v>28689.190687494687</v>
      </c>
      <c r="F907" s="52">
        <v>231767.39999999804</v>
      </c>
      <c r="G907" s="87">
        <f t="shared" si="28"/>
        <v>356058.99606249761</v>
      </c>
      <c r="H907" s="92">
        <v>290180.10850000818</v>
      </c>
      <c r="I907" s="88">
        <f t="shared" si="29"/>
        <v>65878.887562489428</v>
      </c>
    </row>
    <row r="908" spans="1:9" x14ac:dyDescent="0.25">
      <c r="A908" s="81">
        <v>41084</v>
      </c>
      <c r="B908" s="52">
        <v>62143.887479166486</v>
      </c>
      <c r="C908" s="52">
        <v>29874.760000005132</v>
      </c>
      <c r="D908" s="52">
        <v>1256.4274791666428</v>
      </c>
      <c r="E908" s="52">
        <v>29943.324187495062</v>
      </c>
      <c r="F908" s="52">
        <v>232631.39999999804</v>
      </c>
      <c r="G908" s="87">
        <f t="shared" si="28"/>
        <v>355849.79914583138</v>
      </c>
      <c r="H908" s="92">
        <v>279314.55024998996</v>
      </c>
      <c r="I908" s="88">
        <f t="shared" si="29"/>
        <v>76535.248895841418</v>
      </c>
    </row>
    <row r="909" spans="1:9" x14ac:dyDescent="0.25">
      <c r="A909" s="81">
        <v>41085</v>
      </c>
      <c r="B909" s="52">
        <v>63533.75241666763</v>
      </c>
      <c r="C909" s="52">
        <v>29070.743597223616</v>
      </c>
      <c r="D909" s="52">
        <v>1130.5850416666585</v>
      </c>
      <c r="E909" s="52">
        <v>31750.312124989545</v>
      </c>
      <c r="F909" s="52">
        <v>162852.77865553478</v>
      </c>
      <c r="G909" s="87">
        <f t="shared" si="28"/>
        <v>288338.17183608224</v>
      </c>
      <c r="H909" s="92">
        <v>277819.34124998929</v>
      </c>
      <c r="I909" s="88">
        <f t="shared" si="29"/>
        <v>10518.830586092954</v>
      </c>
    </row>
    <row r="910" spans="1:9" x14ac:dyDescent="0.25">
      <c r="A910" s="81">
        <v>41086</v>
      </c>
      <c r="B910" s="52">
        <v>69149.127250000136</v>
      </c>
      <c r="C910" s="52">
        <v>28938.699916667847</v>
      </c>
      <c r="D910" s="52">
        <v>1101.567479166657</v>
      </c>
      <c r="E910" s="52">
        <v>34016.105062496717</v>
      </c>
      <c r="F910" s="52">
        <v>209725.26006443516</v>
      </c>
      <c r="G910" s="87">
        <f t="shared" si="28"/>
        <v>342930.7597727665</v>
      </c>
      <c r="H910" s="92">
        <v>263962.2085714094</v>
      </c>
      <c r="I910" s="88">
        <f t="shared" si="29"/>
        <v>78968.551201357099</v>
      </c>
    </row>
    <row r="911" spans="1:9" x14ac:dyDescent="0.25">
      <c r="A911" s="81">
        <v>41087</v>
      </c>
      <c r="B911" s="52">
        <v>67844.813187499924</v>
      </c>
      <c r="C911" s="52">
        <v>28582.914979168581</v>
      </c>
      <c r="D911" s="52">
        <v>997.22747916664275</v>
      </c>
      <c r="E911" s="52">
        <v>34128</v>
      </c>
      <c r="F911" s="52">
        <v>358596.06294640957</v>
      </c>
      <c r="G911" s="87">
        <f t="shared" si="28"/>
        <v>490149.01859224471</v>
      </c>
      <c r="H911" s="92">
        <v>254268.19976189319</v>
      </c>
      <c r="I911" s="88">
        <f t="shared" si="29"/>
        <v>235880.81883035152</v>
      </c>
    </row>
    <row r="912" spans="1:9" x14ac:dyDescent="0.25">
      <c r="A912" s="81">
        <v>41088</v>
      </c>
      <c r="B912" s="52">
        <v>68068.560000000056</v>
      </c>
      <c r="C912" s="52">
        <v>28085.324937502908</v>
      </c>
      <c r="D912" s="52">
        <v>849.7525208333152</v>
      </c>
      <c r="E912" s="52">
        <v>34314.913499998031</v>
      </c>
      <c r="F912" s="52">
        <v>365576.39916665491</v>
      </c>
      <c r="G912" s="87">
        <f t="shared" si="28"/>
        <v>496894.95012498921</v>
      </c>
      <c r="H912" s="92">
        <v>245201.05041665919</v>
      </c>
      <c r="I912" s="88">
        <f t="shared" si="29"/>
        <v>251693.89970833002</v>
      </c>
    </row>
    <row r="913" spans="1:9" x14ac:dyDescent="0.25">
      <c r="A913" s="81">
        <v>41089</v>
      </c>
      <c r="B913" s="52">
        <v>67678.654291666404</v>
      </c>
      <c r="C913" s="52">
        <v>29497.498569420728</v>
      </c>
      <c r="D913" s="52">
        <v>738.02747916664282</v>
      </c>
      <c r="E913" s="52">
        <v>34771.642312499549</v>
      </c>
      <c r="F913" s="52">
        <v>370247.55020832212</v>
      </c>
      <c r="G913" s="87">
        <f t="shared" si="28"/>
        <v>502933.37286107545</v>
      </c>
      <c r="H913" s="92">
        <v>244693.20000000147</v>
      </c>
      <c r="I913" s="88">
        <f t="shared" si="29"/>
        <v>258240.17286107398</v>
      </c>
    </row>
    <row r="914" spans="1:9" x14ac:dyDescent="0.25">
      <c r="A914" s="81">
        <v>41090</v>
      </c>
      <c r="B914" s="52">
        <v>65190.567479166239</v>
      </c>
      <c r="C914" s="52">
        <v>36406.599999966231</v>
      </c>
      <c r="D914" s="52">
        <v>590.55252083331527</v>
      </c>
      <c r="E914" s="52">
        <v>34876.009312498609</v>
      </c>
      <c r="F914" s="52">
        <v>352968.50572929048</v>
      </c>
      <c r="G914" s="87">
        <f t="shared" si="28"/>
        <v>490032.2350417549</v>
      </c>
      <c r="H914" s="92">
        <v>243094.74513889267</v>
      </c>
      <c r="I914" s="88">
        <f t="shared" si="29"/>
        <v>246937.48990286223</v>
      </c>
    </row>
    <row r="915" spans="1:9" x14ac:dyDescent="0.25">
      <c r="A915" s="81">
        <v>41091</v>
      </c>
      <c r="B915" s="52">
        <v>62602.390083332939</v>
      </c>
      <c r="C915" s="52">
        <v>43606.599999966231</v>
      </c>
      <c r="D915" s="52">
        <v>478.82747916664277</v>
      </c>
      <c r="E915" s="52">
        <v>35419.968374997494</v>
      </c>
      <c r="F915" s="52">
        <v>280743.90000016917</v>
      </c>
      <c r="G915" s="87">
        <f t="shared" si="28"/>
        <v>422851.68593763246</v>
      </c>
      <c r="H915" s="92">
        <v>234242.90402780683</v>
      </c>
      <c r="I915" s="88">
        <f t="shared" si="29"/>
        <v>188608.78190982563</v>
      </c>
    </row>
    <row r="916" spans="1:9" x14ac:dyDescent="0.25">
      <c r="A916" s="81">
        <v>41092</v>
      </c>
      <c r="B916" s="52">
        <v>61596.036291666896</v>
      </c>
      <c r="C916" s="52">
        <v>48529.381263884447</v>
      </c>
      <c r="D916" s="52">
        <v>331.35252083331528</v>
      </c>
      <c r="E916" s="52">
        <v>35264.009250006187</v>
      </c>
      <c r="F916" s="52">
        <v>226503.39260421201</v>
      </c>
      <c r="G916" s="87">
        <f t="shared" si="28"/>
        <v>372224.17193060287</v>
      </c>
      <c r="H916" s="92">
        <v>222167.39750003716</v>
      </c>
      <c r="I916" s="88">
        <f t="shared" si="29"/>
        <v>150056.77443056571</v>
      </c>
    </row>
    <row r="917" spans="1:9" x14ac:dyDescent="0.25">
      <c r="A917" s="81">
        <v>41093</v>
      </c>
      <c r="B917" s="52">
        <v>67852.303333335411</v>
      </c>
      <c r="C917" s="52">
        <v>48071.342091453131</v>
      </c>
      <c r="D917" s="52">
        <v>219.62747916664284</v>
      </c>
      <c r="E917" s="52">
        <v>32720.038125011852</v>
      </c>
      <c r="F917" s="52">
        <v>170928.75801596156</v>
      </c>
      <c r="G917" s="87">
        <f t="shared" si="28"/>
        <v>319792.06904492859</v>
      </c>
      <c r="H917" s="92">
        <v>206626.26834804998</v>
      </c>
      <c r="I917" s="88">
        <f t="shared" si="29"/>
        <v>113165.80069687861</v>
      </c>
    </row>
    <row r="918" spans="1:9" x14ac:dyDescent="0.25">
      <c r="A918" s="81">
        <v>41094</v>
      </c>
      <c r="B918" s="52">
        <v>83071.139000002251</v>
      </c>
      <c r="C918" s="52">
        <v>76973.62849182183</v>
      </c>
      <c r="D918" s="52">
        <v>72.152520833315279</v>
      </c>
      <c r="E918" s="52">
        <v>29597.534055318712</v>
      </c>
      <c r="F918" s="52">
        <v>106541.43450105659</v>
      </c>
      <c r="G918" s="87">
        <f t="shared" si="28"/>
        <v>296255.88856903266</v>
      </c>
      <c r="H918" s="92">
        <v>203660.9345686388</v>
      </c>
      <c r="I918" s="88">
        <f t="shared" si="29"/>
        <v>92594.95400039386</v>
      </c>
    </row>
    <row r="919" spans="1:9" x14ac:dyDescent="0.25">
      <c r="A919" s="81">
        <v>41095</v>
      </c>
      <c r="B919" s="52">
        <v>93685.81512898962</v>
      </c>
      <c r="C919" s="52">
        <v>99780.280166659533</v>
      </c>
      <c r="D919" s="52">
        <v>3.6925208333292487</v>
      </c>
      <c r="E919" s="52">
        <v>30726.536257179894</v>
      </c>
      <c r="F919" s="52">
        <v>89500.847566625016</v>
      </c>
      <c r="G919" s="87">
        <f t="shared" si="28"/>
        <v>313697.17164028739</v>
      </c>
      <c r="H919" s="92">
        <v>195541.49875002442</v>
      </c>
      <c r="I919" s="88">
        <f t="shared" si="29"/>
        <v>118155.67289026297</v>
      </c>
    </row>
    <row r="920" spans="1:9" x14ac:dyDescent="0.25">
      <c r="A920" s="81">
        <v>41096</v>
      </c>
      <c r="B920" s="52">
        <v>97924.535558511299</v>
      </c>
      <c r="C920" s="52">
        <v>101024.29958333111</v>
      </c>
      <c r="D920" s="52">
        <v>0</v>
      </c>
      <c r="E920" s="52">
        <v>33403.37743748189</v>
      </c>
      <c r="F920" s="52">
        <v>112363.44033333412</v>
      </c>
      <c r="G920" s="87">
        <f t="shared" si="28"/>
        <v>344715.65291265841</v>
      </c>
      <c r="H920" s="92">
        <v>185306.25145835045</v>
      </c>
      <c r="I920" s="88">
        <f t="shared" si="29"/>
        <v>159409.40145430795</v>
      </c>
    </row>
    <row r="921" spans="1:9" x14ac:dyDescent="0.25">
      <c r="A921" s="81">
        <v>41097</v>
      </c>
      <c r="B921" s="52">
        <v>101946.77395833367</v>
      </c>
      <c r="C921" s="52">
        <v>101088</v>
      </c>
      <c r="D921" s="52">
        <v>0</v>
      </c>
      <c r="E921" s="52">
        <v>39068.759999977417</v>
      </c>
      <c r="F921" s="52">
        <v>112320.00000000003</v>
      </c>
      <c r="G921" s="87">
        <f t="shared" si="28"/>
        <v>354423.53395831108</v>
      </c>
      <c r="H921" s="92">
        <v>180038.40083334118</v>
      </c>
      <c r="I921" s="88">
        <f t="shared" si="29"/>
        <v>174385.1331249699</v>
      </c>
    </row>
    <row r="922" spans="1:9" x14ac:dyDescent="0.25">
      <c r="A922" s="81">
        <v>41098</v>
      </c>
      <c r="B922" s="52">
        <v>103428.050416667</v>
      </c>
      <c r="C922" s="52">
        <v>101088</v>
      </c>
      <c r="D922" s="52">
        <v>0</v>
      </c>
      <c r="E922" s="52">
        <v>44886.359999977423</v>
      </c>
      <c r="F922" s="52">
        <v>191982.67909071609</v>
      </c>
      <c r="G922" s="87">
        <f t="shared" si="28"/>
        <v>441385.08950736054</v>
      </c>
      <c r="H922" s="92">
        <v>176367.59916667841</v>
      </c>
      <c r="I922" s="88">
        <f t="shared" si="29"/>
        <v>265017.4903406821</v>
      </c>
    </row>
    <row r="923" spans="1:9" x14ac:dyDescent="0.25">
      <c r="A923" s="81">
        <v>41099</v>
      </c>
      <c r="B923" s="52">
        <v>102701.32187499893</v>
      </c>
      <c r="C923" s="52">
        <v>101546.50041666074</v>
      </c>
      <c r="D923" s="52">
        <v>0</v>
      </c>
      <c r="E923" s="52">
        <v>48032.654562505602</v>
      </c>
      <c r="F923" s="52">
        <v>210473.91882577891</v>
      </c>
      <c r="G923" s="87">
        <f t="shared" si="28"/>
        <v>462754.39567994419</v>
      </c>
      <c r="H923" s="92">
        <v>170670.75020834559</v>
      </c>
      <c r="I923" s="88">
        <f t="shared" si="29"/>
        <v>292083.6454715986</v>
      </c>
    </row>
    <row r="924" spans="1:9" x14ac:dyDescent="0.25">
      <c r="A924" s="81">
        <v>41100</v>
      </c>
      <c r="B924" s="52">
        <v>94185.151249998933</v>
      </c>
      <c r="C924" s="52">
        <v>102981.5497916615</v>
      </c>
      <c r="D924" s="52">
        <v>0</v>
      </c>
      <c r="E924" s="52">
        <v>45392.37262500442</v>
      </c>
      <c r="F924" s="52">
        <v>137078.97572005496</v>
      </c>
      <c r="G924" s="87">
        <f t="shared" si="28"/>
        <v>379638.04938671982</v>
      </c>
      <c r="H924" s="92">
        <v>169340.40333332162</v>
      </c>
      <c r="I924" s="88">
        <f t="shared" si="29"/>
        <v>210297.6460533982</v>
      </c>
    </row>
    <row r="925" spans="1:9" x14ac:dyDescent="0.25">
      <c r="A925" s="81">
        <v>41101</v>
      </c>
      <c r="B925" s="52">
        <v>89644.900833332897</v>
      </c>
      <c r="C925" s="52">
        <v>104335.9004166567</v>
      </c>
      <c r="D925" s="52">
        <v>0</v>
      </c>
      <c r="E925" s="52">
        <v>45120.131625000831</v>
      </c>
      <c r="F925" s="52">
        <v>105532.07657196578</v>
      </c>
      <c r="G925" s="87">
        <f t="shared" si="28"/>
        <v>344633.00944695622</v>
      </c>
      <c r="H925" s="92">
        <v>174392.84729166614</v>
      </c>
      <c r="I925" s="88">
        <f t="shared" si="29"/>
        <v>170240.16215529008</v>
      </c>
    </row>
    <row r="926" spans="1:9" x14ac:dyDescent="0.25">
      <c r="A926" s="81">
        <v>41102</v>
      </c>
      <c r="B926" s="52">
        <v>87185.12193749944</v>
      </c>
      <c r="C926" s="52">
        <v>107093.45020831822</v>
      </c>
      <c r="D926" s="52">
        <v>0</v>
      </c>
      <c r="E926" s="52">
        <v>45380.992124995581</v>
      </c>
      <c r="F926" s="52">
        <v>106729.9502083299</v>
      </c>
      <c r="G926" s="87">
        <f t="shared" si="28"/>
        <v>346389.51447914314</v>
      </c>
      <c r="H926" s="92">
        <v>171183.59916667841</v>
      </c>
      <c r="I926" s="88">
        <f t="shared" si="29"/>
        <v>175205.91531246473</v>
      </c>
    </row>
    <row r="927" spans="1:9" x14ac:dyDescent="0.25">
      <c r="A927" s="81">
        <v>41103</v>
      </c>
      <c r="B927" s="52">
        <v>85041.151750000179</v>
      </c>
      <c r="C927" s="52">
        <v>110059.09958332304</v>
      </c>
      <c r="D927" s="52">
        <v>0</v>
      </c>
      <c r="E927" s="52">
        <v>48100.905187481549</v>
      </c>
      <c r="F927" s="52">
        <v>107945.69958333235</v>
      </c>
      <c r="G927" s="87">
        <f t="shared" si="28"/>
        <v>351146.85610413714</v>
      </c>
      <c r="H927" s="92">
        <v>166214.40083334115</v>
      </c>
      <c r="I927" s="88">
        <f t="shared" si="29"/>
        <v>184932.455270796</v>
      </c>
    </row>
    <row r="928" spans="1:9" x14ac:dyDescent="0.25">
      <c r="A928" s="81">
        <v>41104</v>
      </c>
      <c r="B928" s="52">
        <v>87127.376729166819</v>
      </c>
      <c r="C928" s="52">
        <v>111850.7999999919</v>
      </c>
      <c r="D928" s="52">
        <v>0</v>
      </c>
      <c r="E928" s="52">
        <v>53711.099062478432</v>
      </c>
      <c r="F928" s="52">
        <v>108000</v>
      </c>
      <c r="G928" s="87">
        <f t="shared" si="28"/>
        <v>360689.27579163713</v>
      </c>
      <c r="H928" s="92">
        <v>162543.59916667841</v>
      </c>
      <c r="I928" s="88">
        <f t="shared" si="29"/>
        <v>198145.67662495872</v>
      </c>
    </row>
    <row r="929" spans="1:9" x14ac:dyDescent="0.25">
      <c r="A929" s="81">
        <v>41105</v>
      </c>
      <c r="B929" s="52">
        <v>87264</v>
      </c>
      <c r="C929" s="52">
        <v>113578.7999999919</v>
      </c>
      <c r="D929" s="52">
        <v>0</v>
      </c>
      <c r="E929" s="52">
        <v>59239.512562478136</v>
      </c>
      <c r="F929" s="52">
        <v>108000</v>
      </c>
      <c r="G929" s="87">
        <f t="shared" si="28"/>
        <v>368082.31256247003</v>
      </c>
      <c r="H929" s="92">
        <v>156846.75020834556</v>
      </c>
      <c r="I929" s="88">
        <f t="shared" si="29"/>
        <v>211235.56235412447</v>
      </c>
    </row>
    <row r="930" spans="1:9" x14ac:dyDescent="0.25">
      <c r="A930" s="81">
        <v>41106</v>
      </c>
      <c r="B930" s="52">
        <v>87047.674791666577</v>
      </c>
      <c r="C930" s="52">
        <v>115077.54979166151</v>
      </c>
      <c r="D930" s="52">
        <v>0</v>
      </c>
      <c r="E930" s="52">
        <v>63951.544124988228</v>
      </c>
      <c r="F930" s="52">
        <v>134576.57899992238</v>
      </c>
      <c r="G930" s="87">
        <f t="shared" si="28"/>
        <v>400653.3477082387</v>
      </c>
      <c r="H930" s="92">
        <v>151635.60000001173</v>
      </c>
      <c r="I930" s="88">
        <f t="shared" si="29"/>
        <v>249017.74770822696</v>
      </c>
    </row>
    <row r="931" spans="1:9" x14ac:dyDescent="0.25">
      <c r="A931" s="81">
        <v>41107</v>
      </c>
      <c r="B931" s="52">
        <v>86653.250416666706</v>
      </c>
      <c r="C931" s="52">
        <v>116202.65020832633</v>
      </c>
      <c r="D931" s="52">
        <v>0</v>
      </c>
      <c r="E931" s="52">
        <v>64703.580375007237</v>
      </c>
      <c r="F931" s="52">
        <v>177007.77079167048</v>
      </c>
      <c r="G931" s="87">
        <f t="shared" si="28"/>
        <v>444567.25179167074</v>
      </c>
      <c r="H931" s="92">
        <v>147906.90125000293</v>
      </c>
      <c r="I931" s="88">
        <f t="shared" si="29"/>
        <v>296660.35054166778</v>
      </c>
    </row>
    <row r="932" spans="1:9" x14ac:dyDescent="0.25">
      <c r="A932" s="81">
        <v>41108</v>
      </c>
      <c r="B932" s="52">
        <v>88525.026041667312</v>
      </c>
      <c r="C932" s="52">
        <v>118128.05020832227</v>
      </c>
      <c r="D932" s="52">
        <v>0</v>
      </c>
      <c r="E932" s="52">
        <v>63360.194062494244</v>
      </c>
      <c r="F932" s="52">
        <v>124305.4502084696</v>
      </c>
      <c r="G932" s="87">
        <f t="shared" si="28"/>
        <v>394318.72052095341</v>
      </c>
      <c r="H932" s="92">
        <v>147501.44979166813</v>
      </c>
      <c r="I932" s="88">
        <f t="shared" si="29"/>
        <v>246817.27072928529</v>
      </c>
    </row>
    <row r="933" spans="1:9" x14ac:dyDescent="0.25">
      <c r="A933" s="81">
        <v>41109</v>
      </c>
      <c r="B933" s="52">
        <v>92010.123541666835</v>
      </c>
      <c r="C933" s="52">
        <v>120688.19999998783</v>
      </c>
      <c r="D933" s="52">
        <v>0</v>
      </c>
      <c r="E933" s="52">
        <v>64484.409187507074</v>
      </c>
      <c r="F933" s="52">
        <v>106757.10041666373</v>
      </c>
      <c r="G933" s="87">
        <f t="shared" si="28"/>
        <v>383939.83314582548</v>
      </c>
      <c r="H933" s="92">
        <v>146907.15020833383</v>
      </c>
      <c r="I933" s="88">
        <f t="shared" si="29"/>
        <v>237032.68293749166</v>
      </c>
    </row>
    <row r="934" spans="1:9" x14ac:dyDescent="0.25">
      <c r="A934" s="81">
        <v>41110</v>
      </c>
      <c r="B934" s="52">
        <v>91404.599999999875</v>
      </c>
      <c r="C934" s="52">
        <v>122898.11631943722</v>
      </c>
      <c r="D934" s="52">
        <v>0</v>
      </c>
      <c r="E934" s="52">
        <v>62216.001000002245</v>
      </c>
      <c r="F934" s="52">
        <v>152292.37427045262</v>
      </c>
      <c r="G934" s="87">
        <f t="shared" si="28"/>
        <v>428811.09158989193</v>
      </c>
      <c r="H934" s="92">
        <v>148092.75104165933</v>
      </c>
      <c r="I934" s="88">
        <f t="shared" si="29"/>
        <v>280718.34054823261</v>
      </c>
    </row>
    <row r="935" spans="1:9" x14ac:dyDescent="0.25">
      <c r="A935" s="81">
        <v>41111</v>
      </c>
      <c r="B935" s="52">
        <v>89675.299166666126</v>
      </c>
      <c r="C935" s="52">
        <v>124103.19999999463</v>
      </c>
      <c r="D935" s="52">
        <v>0</v>
      </c>
      <c r="E935" s="52">
        <v>62542.511624998471</v>
      </c>
      <c r="F935" s="52">
        <v>213948.90000000503</v>
      </c>
      <c r="G935" s="87">
        <f t="shared" si="28"/>
        <v>490269.91079166427</v>
      </c>
      <c r="H935" s="92">
        <v>148881.29708334408</v>
      </c>
      <c r="I935" s="88">
        <f t="shared" si="29"/>
        <v>341388.61370832019</v>
      </c>
    </row>
    <row r="936" spans="1:9" x14ac:dyDescent="0.25">
      <c r="A936" s="81">
        <v>41112</v>
      </c>
      <c r="B936" s="52">
        <v>85827.487812499443</v>
      </c>
      <c r="C936" s="52">
        <v>125255.19999999463</v>
      </c>
      <c r="D936" s="52">
        <v>0</v>
      </c>
      <c r="E936" s="52">
        <v>62870.795812498895</v>
      </c>
      <c r="F936" s="52">
        <v>212652.90000000386</v>
      </c>
      <c r="G936" s="87">
        <f t="shared" si="28"/>
        <v>486606.38362499682</v>
      </c>
      <c r="H936" s="92">
        <v>143668.35187500439</v>
      </c>
      <c r="I936" s="88">
        <f t="shared" si="29"/>
        <v>342938.0317499924</v>
      </c>
    </row>
    <row r="937" spans="1:9" x14ac:dyDescent="0.25">
      <c r="A937" s="81">
        <v>41113</v>
      </c>
      <c r="B937" s="52">
        <v>82639.937395832792</v>
      </c>
      <c r="C937" s="52">
        <v>127477.03430553639</v>
      </c>
      <c r="D937" s="52">
        <v>0</v>
      </c>
      <c r="E937" s="52">
        <v>62735.828812503183</v>
      </c>
      <c r="F937" s="52">
        <v>118126.95213117969</v>
      </c>
      <c r="G937" s="87">
        <f t="shared" si="28"/>
        <v>390979.75264505204</v>
      </c>
      <c r="H937" s="92">
        <v>143181.44979166813</v>
      </c>
      <c r="I937" s="88">
        <f t="shared" si="29"/>
        <v>247798.30285338391</v>
      </c>
    </row>
    <row r="938" spans="1:9" x14ac:dyDescent="0.25">
      <c r="A938" s="81">
        <v>41114</v>
      </c>
      <c r="B938" s="52">
        <v>80846.471583333521</v>
      </c>
      <c r="C938" s="52">
        <v>132283.14979164529</v>
      </c>
      <c r="D938" s="52">
        <v>0</v>
      </c>
      <c r="E938" s="52">
        <v>59194.492875029842</v>
      </c>
      <c r="F938" s="52">
        <v>103978.34356604154</v>
      </c>
      <c r="G938" s="87">
        <f t="shared" si="28"/>
        <v>376302.45781605021</v>
      </c>
      <c r="H938" s="92">
        <v>141131.8489583426</v>
      </c>
      <c r="I938" s="88">
        <f t="shared" si="29"/>
        <v>235170.60885770762</v>
      </c>
    </row>
    <row r="939" spans="1:9" x14ac:dyDescent="0.25">
      <c r="A939" s="81">
        <v>41115</v>
      </c>
      <c r="B939" s="52">
        <v>83005.631854166859</v>
      </c>
      <c r="C939" s="52">
        <v>135717.99916665821</v>
      </c>
      <c r="D939" s="52">
        <v>0</v>
      </c>
      <c r="E939" s="52">
        <v>46337.252931862058</v>
      </c>
      <c r="F939" s="52">
        <v>196613.02961534014</v>
      </c>
      <c r="G939" s="87">
        <f t="shared" si="28"/>
        <v>461673.91356802732</v>
      </c>
      <c r="H939" s="92">
        <v>138024.00166666671</v>
      </c>
      <c r="I939" s="88">
        <f t="shared" si="29"/>
        <v>323649.91190136061</v>
      </c>
    </row>
    <row r="940" spans="1:9" x14ac:dyDescent="0.25">
      <c r="A940" s="81">
        <v>41116</v>
      </c>
      <c r="B940" s="52">
        <v>83249.244708333252</v>
      </c>
      <c r="C940" s="52">
        <v>136709.39999999595</v>
      </c>
      <c r="D940" s="52">
        <v>0</v>
      </c>
      <c r="E940" s="52">
        <v>29262.770693175033</v>
      </c>
      <c r="F940" s="52">
        <v>261062.8789998315</v>
      </c>
      <c r="G940" s="87">
        <f t="shared" si="28"/>
        <v>510284.29440133576</v>
      </c>
      <c r="H940" s="92">
        <v>138807.1493750005</v>
      </c>
      <c r="I940" s="88">
        <f t="shared" si="29"/>
        <v>371477.14502633526</v>
      </c>
    </row>
    <row r="941" spans="1:9" x14ac:dyDescent="0.25">
      <c r="A941" s="81">
        <v>41117</v>
      </c>
      <c r="B941" s="52">
        <v>82198.852187499724</v>
      </c>
      <c r="C941" s="52">
        <v>137573.39999999595</v>
      </c>
      <c r="D941" s="52">
        <v>0</v>
      </c>
      <c r="E941" s="52">
        <v>39909.997687451512</v>
      </c>
      <c r="F941" s="52">
        <v>287614.84506250854</v>
      </c>
      <c r="G941" s="87">
        <f t="shared" si="28"/>
        <v>547297.09493745572</v>
      </c>
      <c r="H941" s="92">
        <v>136811.84895834263</v>
      </c>
      <c r="I941" s="88">
        <f t="shared" si="29"/>
        <v>410485.2459791131</v>
      </c>
    </row>
    <row r="942" spans="1:9" x14ac:dyDescent="0.25">
      <c r="A942" s="81">
        <v>41118</v>
      </c>
      <c r="B942" s="52">
        <v>80483.495291666477</v>
      </c>
      <c r="C942" s="52">
        <v>138437.39999999598</v>
      </c>
      <c r="D942" s="52">
        <v>0</v>
      </c>
      <c r="E942" s="52">
        <v>53307.869812443067</v>
      </c>
      <c r="F942" s="52">
        <v>283718.7000000088</v>
      </c>
      <c r="G942" s="87">
        <f t="shared" si="28"/>
        <v>555947.46510411426</v>
      </c>
      <c r="H942" s="92">
        <v>131763.60000001173</v>
      </c>
      <c r="I942" s="88">
        <f t="shared" si="29"/>
        <v>424183.86510410253</v>
      </c>
    </row>
    <row r="943" spans="1:9" x14ac:dyDescent="0.25">
      <c r="A943" s="81">
        <v>41119</v>
      </c>
      <c r="B943" s="52">
        <v>79589.432520833201</v>
      </c>
      <c r="C943" s="52">
        <v>139301.39999999595</v>
      </c>
      <c r="D943" s="52">
        <v>0</v>
      </c>
      <c r="E943" s="52">
        <v>69340.973999932423</v>
      </c>
      <c r="F943" s="52">
        <v>269208.41915187071</v>
      </c>
      <c r="G943" s="87">
        <f t="shared" si="28"/>
        <v>557440.22567263222</v>
      </c>
      <c r="H943" s="92">
        <v>126579.60000001172</v>
      </c>
      <c r="I943" s="88">
        <f t="shared" si="29"/>
        <v>430860.62567262049</v>
      </c>
    </row>
    <row r="944" spans="1:9" x14ac:dyDescent="0.25">
      <c r="A944" s="81">
        <v>41120</v>
      </c>
      <c r="B944" s="52">
        <v>78483.652187499712</v>
      </c>
      <c r="C944" s="52">
        <v>140623.90041665675</v>
      </c>
      <c r="D944" s="52">
        <v>0</v>
      </c>
      <c r="E944" s="52">
        <v>79724.746500010457</v>
      </c>
      <c r="F944" s="52">
        <v>246436.00699404549</v>
      </c>
      <c r="G944" s="87">
        <f t="shared" si="28"/>
        <v>545268.30609821237</v>
      </c>
      <c r="H944" s="92">
        <v>123093.45145833482</v>
      </c>
      <c r="I944" s="88">
        <f t="shared" si="29"/>
        <v>422174.85463987757</v>
      </c>
    </row>
    <row r="945" spans="1:9" x14ac:dyDescent="0.25">
      <c r="A945" s="81">
        <v>41121</v>
      </c>
      <c r="B945" s="52">
        <v>77395.638395833434</v>
      </c>
      <c r="C945" s="52">
        <v>142693.69958332708</v>
      </c>
      <c r="D945" s="52">
        <v>0</v>
      </c>
      <c r="E945" s="52">
        <v>78091.476749959664</v>
      </c>
      <c r="F945" s="52">
        <v>247076.84979166614</v>
      </c>
      <c r="G945" s="87">
        <f t="shared" si="28"/>
        <v>545257.66452078638</v>
      </c>
      <c r="H945" s="92">
        <v>122797.19916667056</v>
      </c>
      <c r="I945" s="88">
        <f t="shared" si="29"/>
        <v>422460.46535411582</v>
      </c>
    </row>
    <row r="946" spans="1:9" x14ac:dyDescent="0.25">
      <c r="A946" s="81">
        <v>41122</v>
      </c>
      <c r="B946" s="52">
        <v>77645.406312499705</v>
      </c>
      <c r="C946" s="52">
        <v>144309.15062498712</v>
      </c>
      <c r="D946" s="52">
        <v>0</v>
      </c>
      <c r="E946" s="52">
        <v>88040.968875003426</v>
      </c>
      <c r="F946" s="52">
        <v>247346.55020833184</v>
      </c>
      <c r="G946" s="87">
        <f t="shared" si="28"/>
        <v>557342.07602082216</v>
      </c>
      <c r="H946" s="92">
        <v>120649.54939423282</v>
      </c>
      <c r="I946" s="88">
        <f t="shared" si="29"/>
        <v>436692.52662658936</v>
      </c>
    </row>
    <row r="947" spans="1:9" x14ac:dyDescent="0.25">
      <c r="A947" s="81">
        <v>41123</v>
      </c>
      <c r="B947" s="52">
        <v>74010.234458332561</v>
      </c>
      <c r="C947" s="52">
        <v>146752.59916666226</v>
      </c>
      <c r="D947" s="52">
        <v>0</v>
      </c>
      <c r="E947" s="52">
        <v>81910.984687523334</v>
      </c>
      <c r="F947" s="52">
        <v>269491.2633630588</v>
      </c>
      <c r="G947" s="87">
        <f t="shared" si="28"/>
        <v>572165.08167557698</v>
      </c>
      <c r="H947" s="92">
        <v>120434.80081410491</v>
      </c>
      <c r="I947" s="88">
        <f t="shared" si="29"/>
        <v>451730.28086147207</v>
      </c>
    </row>
    <row r="948" spans="1:9" x14ac:dyDescent="0.25">
      <c r="A948" s="81">
        <v>41124</v>
      </c>
      <c r="B948" s="52">
        <v>69182.350583332736</v>
      </c>
      <c r="C948" s="52">
        <v>147032.83347222026</v>
      </c>
      <c r="D948" s="52">
        <v>0</v>
      </c>
      <c r="E948" s="52">
        <v>74154.856375568837</v>
      </c>
      <c r="F948" s="52">
        <v>278952.68476191815</v>
      </c>
      <c r="G948" s="87">
        <f t="shared" si="28"/>
        <v>569322.72519303998</v>
      </c>
      <c r="H948" s="92">
        <v>118558.64979167203</v>
      </c>
      <c r="I948" s="88">
        <f t="shared" si="29"/>
        <v>450764.07540136797</v>
      </c>
    </row>
    <row r="949" spans="1:9" x14ac:dyDescent="0.25">
      <c r="A949" s="81">
        <v>41125</v>
      </c>
      <c r="B949" s="52">
        <v>65687.33722916602</v>
      </c>
      <c r="C949" s="52">
        <v>147587.5999999973</v>
      </c>
      <c r="D949" s="52">
        <v>0</v>
      </c>
      <c r="E949" s="52">
        <v>54189.776937043709</v>
      </c>
      <c r="F949" s="52">
        <v>272164.80000001559</v>
      </c>
      <c r="G949" s="87">
        <f t="shared" si="28"/>
        <v>539629.51416622265</v>
      </c>
      <c r="H949" s="92">
        <v>116236.35020833774</v>
      </c>
      <c r="I949" s="88">
        <f t="shared" si="29"/>
        <v>423393.16395788488</v>
      </c>
    </row>
    <row r="950" spans="1:9" x14ac:dyDescent="0.25">
      <c r="A950" s="81">
        <v>41126</v>
      </c>
      <c r="B950" s="52">
        <v>61566.637562499338</v>
      </c>
      <c r="C950" s="52">
        <v>148163.59999999733</v>
      </c>
      <c r="D950" s="52">
        <v>0</v>
      </c>
      <c r="E950" s="52">
        <v>38923.207500051823</v>
      </c>
      <c r="F950" s="52">
        <v>242333.10291678109</v>
      </c>
      <c r="G950" s="87">
        <f t="shared" si="28"/>
        <v>490986.5479793296</v>
      </c>
      <c r="H950" s="92">
        <v>114481.20000000393</v>
      </c>
      <c r="I950" s="88">
        <f t="shared" si="29"/>
        <v>376505.34797932568</v>
      </c>
    </row>
    <row r="951" spans="1:9" x14ac:dyDescent="0.25">
      <c r="A951" s="81">
        <v>41127</v>
      </c>
      <c r="B951" s="52">
        <v>57029.234535959644</v>
      </c>
      <c r="C951" s="52">
        <v>149503.76736109858</v>
      </c>
      <c r="D951" s="52">
        <v>0</v>
      </c>
      <c r="E951" s="52">
        <v>31093.209729454527</v>
      </c>
      <c r="F951" s="52">
        <v>157398.17941669852</v>
      </c>
      <c r="G951" s="87">
        <f t="shared" si="28"/>
        <v>395024.39104321128</v>
      </c>
      <c r="H951" s="92">
        <v>112268.09958334017</v>
      </c>
      <c r="I951" s="88">
        <f t="shared" si="29"/>
        <v>282756.29145987111</v>
      </c>
    </row>
    <row r="952" spans="1:9" x14ac:dyDescent="0.25">
      <c r="A952" s="81">
        <v>41128</v>
      </c>
      <c r="B952" s="52">
        <v>54772.263609876361</v>
      </c>
      <c r="C952" s="52">
        <v>151707.34895833189</v>
      </c>
      <c r="D952" s="52">
        <v>0</v>
      </c>
      <c r="E952" s="52">
        <v>38198.395708020646</v>
      </c>
      <c r="F952" s="52">
        <v>163434.89833325805</v>
      </c>
      <c r="G952" s="87">
        <f t="shared" si="28"/>
        <v>408112.90660948696</v>
      </c>
      <c r="H952" s="92">
        <v>109351.50041667158</v>
      </c>
      <c r="I952" s="88">
        <f t="shared" si="29"/>
        <v>298761.4061928154</v>
      </c>
    </row>
    <row r="953" spans="1:9" x14ac:dyDescent="0.25">
      <c r="A953" s="81">
        <v>41129</v>
      </c>
      <c r="B953" s="52">
        <v>54337.000833333521</v>
      </c>
      <c r="C953" s="52">
        <v>151727.75020833212</v>
      </c>
      <c r="D953" s="52">
        <v>0</v>
      </c>
      <c r="E953" s="52">
        <v>42859.567312496132</v>
      </c>
      <c r="F953" s="52">
        <v>204426.94909667835</v>
      </c>
      <c r="G953" s="87">
        <f t="shared" si="28"/>
        <v>453351.2674508401</v>
      </c>
      <c r="H953" s="92">
        <v>107569.20000000391</v>
      </c>
      <c r="I953" s="88">
        <f t="shared" si="29"/>
        <v>345782.06745083618</v>
      </c>
    </row>
    <row r="954" spans="1:9" x14ac:dyDescent="0.25">
      <c r="A954" s="81">
        <v>41130</v>
      </c>
      <c r="B954" s="52">
        <v>55224.4089166665</v>
      </c>
      <c r="C954" s="52">
        <v>152064</v>
      </c>
      <c r="D954" s="52">
        <v>0</v>
      </c>
      <c r="E954" s="52">
        <v>42489.111187499831</v>
      </c>
      <c r="F954" s="52">
        <v>204671.02252831959</v>
      </c>
      <c r="G954" s="87">
        <f t="shared" si="28"/>
        <v>454448.54263248591</v>
      </c>
      <c r="H954" s="92">
        <v>105356.09958334017</v>
      </c>
      <c r="I954" s="88">
        <f t="shared" si="29"/>
        <v>349092.44304914575</v>
      </c>
    </row>
    <row r="955" spans="1:9" x14ac:dyDescent="0.25">
      <c r="A955" s="81">
        <v>41131</v>
      </c>
      <c r="B955" s="52">
        <v>55030.546875000517</v>
      </c>
      <c r="C955" s="52">
        <v>152369.66694444051</v>
      </c>
      <c r="D955" s="52">
        <v>0</v>
      </c>
      <c r="E955" s="52">
        <v>45019.205249975639</v>
      </c>
      <c r="F955" s="52">
        <v>207628.14319014334</v>
      </c>
      <c r="G955" s="87">
        <f t="shared" si="28"/>
        <v>460047.56225955999</v>
      </c>
      <c r="H955" s="92">
        <v>101954.40000000782</v>
      </c>
      <c r="I955" s="88">
        <f t="shared" si="29"/>
        <v>358093.16225955216</v>
      </c>
    </row>
    <row r="956" spans="1:9" x14ac:dyDescent="0.25">
      <c r="A956" s="81">
        <v>41132</v>
      </c>
      <c r="B956" s="52">
        <v>59881.829750000768</v>
      </c>
      <c r="C956" s="52">
        <v>153479.1999999946</v>
      </c>
      <c r="D956" s="52">
        <v>0</v>
      </c>
      <c r="E956" s="52">
        <v>53191.872562466735</v>
      </c>
      <c r="F956" s="52">
        <v>145829.10000009486</v>
      </c>
      <c r="G956" s="87">
        <f t="shared" si="28"/>
        <v>412382.00231255696</v>
      </c>
      <c r="H956" s="92">
        <v>98983.500416671552</v>
      </c>
      <c r="I956" s="88">
        <f t="shared" si="29"/>
        <v>313398.50189588539</v>
      </c>
    </row>
    <row r="957" spans="1:9" x14ac:dyDescent="0.25">
      <c r="A957" s="81">
        <v>41133</v>
      </c>
      <c r="B957" s="52">
        <v>63186.016395833518</v>
      </c>
      <c r="C957" s="52">
        <v>154631.19999999457</v>
      </c>
      <c r="D957" s="52">
        <v>0</v>
      </c>
      <c r="E957" s="52">
        <v>61799.43581246672</v>
      </c>
      <c r="F957" s="52">
        <v>59058.446351618455</v>
      </c>
      <c r="G957" s="87">
        <f t="shared" si="28"/>
        <v>338675.09855991328</v>
      </c>
      <c r="H957" s="92">
        <v>97201.200000003897</v>
      </c>
      <c r="I957" s="88">
        <f t="shared" si="29"/>
        <v>241473.89855990937</v>
      </c>
    </row>
    <row r="958" spans="1:9" x14ac:dyDescent="0.25">
      <c r="A958" s="81">
        <v>41134</v>
      </c>
      <c r="B958" s="52">
        <v>62949.329749999852</v>
      </c>
      <c r="C958" s="52">
        <v>155477.53305555409</v>
      </c>
      <c r="D958" s="52">
        <v>0</v>
      </c>
      <c r="E958" s="52">
        <v>69865.412062471994</v>
      </c>
      <c r="F958" s="52">
        <v>37078.754937498874</v>
      </c>
      <c r="G958" s="87">
        <f t="shared" si="28"/>
        <v>325371.0298055248</v>
      </c>
      <c r="H958" s="92">
        <v>95958.300416667655</v>
      </c>
      <c r="I958" s="88">
        <f t="shared" si="29"/>
        <v>229412.72938885714</v>
      </c>
    </row>
    <row r="959" spans="1:9" x14ac:dyDescent="0.25">
      <c r="A959" s="81">
        <v>41135</v>
      </c>
      <c r="B959" s="52">
        <v>62043.630249999915</v>
      </c>
      <c r="C959" s="52">
        <v>154831.77143850626</v>
      </c>
      <c r="D959" s="52">
        <v>0</v>
      </c>
      <c r="E959" s="52">
        <v>71738.276437525885</v>
      </c>
      <c r="F959" s="52">
        <v>37397.624895833091</v>
      </c>
      <c r="G959" s="87">
        <f t="shared" si="28"/>
        <v>326011.30302186514</v>
      </c>
      <c r="H959" s="92">
        <v>94933.799166672543</v>
      </c>
      <c r="I959" s="88">
        <f t="shared" si="29"/>
        <v>231077.5038551926</v>
      </c>
    </row>
    <row r="960" spans="1:9" x14ac:dyDescent="0.25">
      <c r="A960" s="81">
        <v>41136</v>
      </c>
      <c r="B960" s="52">
        <v>60982.851687499584</v>
      </c>
      <c r="C960" s="52">
        <v>97512.613874271148</v>
      </c>
      <c r="D960" s="52">
        <v>0</v>
      </c>
      <c r="E960" s="52">
        <v>59997.340875053967</v>
      </c>
      <c r="F960" s="52">
        <v>37653.750208331869</v>
      </c>
      <c r="G960" s="87">
        <f t="shared" si="28"/>
        <v>256146.55664515652</v>
      </c>
      <c r="H960" s="92">
        <v>90858.749375012223</v>
      </c>
      <c r="I960" s="88">
        <f t="shared" si="29"/>
        <v>165287.80727014429</v>
      </c>
    </row>
    <row r="961" spans="1:9" x14ac:dyDescent="0.25">
      <c r="A961" s="81">
        <v>41137</v>
      </c>
      <c r="B961" s="52">
        <v>56005.285979165375</v>
      </c>
      <c r="C961" s="52">
        <v>77539.424687498351</v>
      </c>
      <c r="D961" s="52">
        <v>0</v>
      </c>
      <c r="E961" s="52">
        <v>49449.957000013921</v>
      </c>
      <c r="F961" s="52">
        <v>38320.865420574868</v>
      </c>
      <c r="G961" s="87">
        <f t="shared" si="28"/>
        <v>221315.53308725249</v>
      </c>
      <c r="H961" s="92">
        <v>86129.206062506215</v>
      </c>
      <c r="I961" s="88">
        <f t="shared" si="29"/>
        <v>135186.32702474628</v>
      </c>
    </row>
    <row r="962" spans="1:9" x14ac:dyDescent="0.25">
      <c r="A962" s="81">
        <v>41138</v>
      </c>
      <c r="B962" s="52">
        <v>48307.269312499266</v>
      </c>
      <c r="C962" s="52">
        <v>72440.532822982917</v>
      </c>
      <c r="D962" s="52">
        <v>0</v>
      </c>
      <c r="E962" s="52">
        <v>50284.267499988462</v>
      </c>
      <c r="F962" s="52">
        <v>9638.8743711346306</v>
      </c>
      <c r="G962" s="87">
        <f t="shared" si="28"/>
        <v>180670.94400660525</v>
      </c>
      <c r="H962" s="92">
        <v>84761.475354167895</v>
      </c>
      <c r="I962" s="88">
        <f t="shared" si="29"/>
        <v>95909.468652437354</v>
      </c>
    </row>
    <row r="963" spans="1:9" x14ac:dyDescent="0.25">
      <c r="A963" s="81">
        <v>41139</v>
      </c>
      <c r="B963" s="52">
        <v>45480.159833332873</v>
      </c>
      <c r="C963" s="52">
        <v>53758.770000090954</v>
      </c>
      <c r="D963" s="52">
        <v>0</v>
      </c>
      <c r="E963" s="52">
        <v>54074.664187484668</v>
      </c>
      <c r="F963" s="52">
        <v>0</v>
      </c>
      <c r="G963" s="87">
        <f t="shared" ref="G963:G1026" si="30">SUM(B963:F963)</f>
        <v>153313.59402090849</v>
      </c>
      <c r="H963" s="92">
        <v>83717.849291672042</v>
      </c>
      <c r="I963" s="88">
        <f t="shared" si="29"/>
        <v>69595.744729236452</v>
      </c>
    </row>
    <row r="964" spans="1:9" x14ac:dyDescent="0.25">
      <c r="A964" s="81">
        <v>41140</v>
      </c>
      <c r="B964" s="52">
        <v>42745.290249999627</v>
      </c>
      <c r="C964" s="52">
        <v>34361.970000090951</v>
      </c>
      <c r="D964" s="52">
        <v>0</v>
      </c>
      <c r="E964" s="52">
        <v>57578.756249989507</v>
      </c>
      <c r="F964" s="52">
        <v>0</v>
      </c>
      <c r="G964" s="87">
        <f t="shared" si="30"/>
        <v>134686.01650008009</v>
      </c>
      <c r="H964" s="92">
        <v>80408.699750008789</v>
      </c>
      <c r="I964" s="88">
        <f t="shared" ref="I964:I1027" si="31">G964-H964</f>
        <v>54277.316750071303</v>
      </c>
    </row>
    <row r="965" spans="1:9" x14ac:dyDescent="0.25">
      <c r="A965" s="81">
        <v>41141</v>
      </c>
      <c r="B965" s="52">
        <v>40692.147479166335</v>
      </c>
      <c r="C965" s="52">
        <v>14965.170000090944</v>
      </c>
      <c r="D965" s="52">
        <v>0</v>
      </c>
      <c r="E965" s="52">
        <v>60399.652124985863</v>
      </c>
      <c r="F965" s="52">
        <v>0</v>
      </c>
      <c r="G965" s="87">
        <f t="shared" si="30"/>
        <v>116056.96960424315</v>
      </c>
      <c r="H965" s="92">
        <v>76682.160333340376</v>
      </c>
      <c r="I965" s="88">
        <f t="shared" si="31"/>
        <v>39374.80927090277</v>
      </c>
    </row>
    <row r="966" spans="1:9" x14ac:dyDescent="0.25">
      <c r="A966" s="81">
        <v>41142</v>
      </c>
      <c r="B966" s="52">
        <v>39119.787979166562</v>
      </c>
      <c r="C966" s="52">
        <v>715.03717710802948</v>
      </c>
      <c r="D966" s="52">
        <v>0</v>
      </c>
      <c r="E966" s="52">
        <v>63499.024124994263</v>
      </c>
      <c r="F966" s="52">
        <v>0</v>
      </c>
      <c r="G966" s="87">
        <f t="shared" si="30"/>
        <v>103333.84928126886</v>
      </c>
      <c r="H966" s="92">
        <v>74213.490291670867</v>
      </c>
      <c r="I966" s="88">
        <f t="shared" si="31"/>
        <v>29120.358989597997</v>
      </c>
    </row>
    <row r="967" spans="1:9" x14ac:dyDescent="0.25">
      <c r="A967" s="81">
        <v>41143</v>
      </c>
      <c r="B967" s="52">
        <v>38472.544541666437</v>
      </c>
      <c r="C967" s="52">
        <v>0</v>
      </c>
      <c r="D967" s="52">
        <v>0</v>
      </c>
      <c r="E967" s="52">
        <v>61270.644937528319</v>
      </c>
      <c r="F967" s="52">
        <v>0</v>
      </c>
      <c r="G967" s="87">
        <f t="shared" si="30"/>
        <v>99743.189479194756</v>
      </c>
      <c r="H967" s="92">
        <v>72280.709708338909</v>
      </c>
      <c r="I967" s="88">
        <f t="shared" si="31"/>
        <v>27462.479770855847</v>
      </c>
    </row>
    <row r="968" spans="1:9" x14ac:dyDescent="0.25">
      <c r="A968" s="81">
        <v>41144</v>
      </c>
      <c r="B968" s="52">
        <v>36566.579999999682</v>
      </c>
      <c r="C968" s="52">
        <v>0</v>
      </c>
      <c r="D968" s="52">
        <v>0</v>
      </c>
      <c r="E968" s="52">
        <v>49524.499875060435</v>
      </c>
      <c r="F968" s="52">
        <v>0</v>
      </c>
      <c r="G968" s="87">
        <f t="shared" si="30"/>
        <v>86091.079875060124</v>
      </c>
      <c r="H968" s="92">
        <v>69578.175020839437</v>
      </c>
      <c r="I968" s="88">
        <f t="shared" si="31"/>
        <v>16512.904854220687</v>
      </c>
    </row>
    <row r="969" spans="1:9" x14ac:dyDescent="0.25">
      <c r="A969" s="81">
        <v>41145</v>
      </c>
      <c r="B969" s="52">
        <v>34838.970249999795</v>
      </c>
      <c r="C969" s="52">
        <v>0</v>
      </c>
      <c r="D969" s="52">
        <v>0</v>
      </c>
      <c r="E969" s="52">
        <v>38226.612000004934</v>
      </c>
      <c r="F969" s="52">
        <v>0</v>
      </c>
      <c r="G969" s="87">
        <f t="shared" si="30"/>
        <v>73065.582250004722</v>
      </c>
      <c r="H969" s="92">
        <v>67551.945562502107</v>
      </c>
      <c r="I969" s="88">
        <f t="shared" si="31"/>
        <v>5513.6366875026142</v>
      </c>
    </row>
    <row r="970" spans="1:9" x14ac:dyDescent="0.25">
      <c r="A970" s="81">
        <v>41146</v>
      </c>
      <c r="B970" s="52">
        <v>33844.259999999842</v>
      </c>
      <c r="C970" s="52">
        <v>0</v>
      </c>
      <c r="D970" s="52">
        <v>0</v>
      </c>
      <c r="E970" s="52">
        <v>42054.984187481976</v>
      </c>
      <c r="F970" s="52">
        <v>0</v>
      </c>
      <c r="G970" s="87">
        <f t="shared" si="30"/>
        <v>75899.244187481818</v>
      </c>
      <c r="H970" s="92">
        <v>66793.469708336168</v>
      </c>
      <c r="I970" s="88">
        <f t="shared" si="31"/>
        <v>9105.7744791456498</v>
      </c>
    </row>
    <row r="971" spans="1:9" x14ac:dyDescent="0.25">
      <c r="A971" s="81">
        <v>41147</v>
      </c>
      <c r="B971" s="52">
        <v>32893.859999999848</v>
      </c>
      <c r="C971" s="52">
        <v>0</v>
      </c>
      <c r="D971" s="52">
        <v>0</v>
      </c>
      <c r="E971" s="52">
        <v>46297.00462498633</v>
      </c>
      <c r="F971" s="52">
        <v>0</v>
      </c>
      <c r="G971" s="87">
        <f t="shared" si="30"/>
        <v>79190.864624986178</v>
      </c>
      <c r="H971" s="92">
        <v>65276.28000000352</v>
      </c>
      <c r="I971" s="88">
        <f t="shared" si="31"/>
        <v>13914.584624982657</v>
      </c>
    </row>
    <row r="972" spans="1:9" x14ac:dyDescent="0.25">
      <c r="A972" s="81">
        <v>41148</v>
      </c>
      <c r="B972" s="52">
        <v>31995.277609900095</v>
      </c>
      <c r="C972" s="52">
        <v>0</v>
      </c>
      <c r="D972" s="52">
        <v>0</v>
      </c>
      <c r="E972" s="52">
        <v>49461.839999987926</v>
      </c>
      <c r="F972" s="52">
        <v>32920.559666568093</v>
      </c>
      <c r="G972" s="87">
        <f t="shared" si="30"/>
        <v>114377.67727645612</v>
      </c>
      <c r="H972" s="92">
        <v>63745.33502083669</v>
      </c>
      <c r="I972" s="88">
        <f t="shared" si="31"/>
        <v>50632.342255619427</v>
      </c>
    </row>
    <row r="973" spans="1:9" x14ac:dyDescent="0.25">
      <c r="A973" s="81">
        <v>41149</v>
      </c>
      <c r="B973" s="52">
        <v>31806.635744266234</v>
      </c>
      <c r="C973" s="52">
        <v>0</v>
      </c>
      <c r="D973" s="52">
        <v>0</v>
      </c>
      <c r="E973" s="52">
        <v>52665.696749986942</v>
      </c>
      <c r="F973" s="52">
        <v>86766.540333337456</v>
      </c>
      <c r="G973" s="87">
        <f t="shared" si="30"/>
        <v>171238.87282759062</v>
      </c>
      <c r="H973" s="92">
        <v>62249.564979170151</v>
      </c>
      <c r="I973" s="88">
        <f t="shared" si="31"/>
        <v>108989.30784842046</v>
      </c>
    </row>
    <row r="974" spans="1:9" x14ac:dyDescent="0.25">
      <c r="A974" s="81">
        <v>41150</v>
      </c>
      <c r="B974" s="52">
        <v>35423.988645834295</v>
      </c>
      <c r="C974" s="52">
        <v>0</v>
      </c>
      <c r="D974" s="52">
        <v>0</v>
      </c>
      <c r="E974" s="52">
        <v>58095.55593746563</v>
      </c>
      <c r="F974" s="52">
        <v>86351.489958333623</v>
      </c>
      <c r="G974" s="87">
        <f t="shared" si="30"/>
        <v>179871.03454163356</v>
      </c>
      <c r="H974" s="92">
        <v>61741.55290611829</v>
      </c>
      <c r="I974" s="88">
        <f t="shared" si="31"/>
        <v>118129.48163551527</v>
      </c>
    </row>
    <row r="975" spans="1:9" x14ac:dyDescent="0.25">
      <c r="A975" s="81">
        <v>41151</v>
      </c>
      <c r="B975" s="52">
        <v>41180.418666667218</v>
      </c>
      <c r="C975" s="52">
        <v>0</v>
      </c>
      <c r="D975" s="52">
        <v>0</v>
      </c>
      <c r="E975" s="52">
        <v>68545.043249959068</v>
      </c>
      <c r="F975" s="52">
        <v>72183.255104096621</v>
      </c>
      <c r="G975" s="87">
        <f t="shared" si="30"/>
        <v>181908.71702072292</v>
      </c>
      <c r="H975" s="92">
        <v>62739.022864709914</v>
      </c>
      <c r="I975" s="88">
        <f t="shared" si="31"/>
        <v>119169.69415601301</v>
      </c>
    </row>
    <row r="976" spans="1:9" x14ac:dyDescent="0.25">
      <c r="A976" s="81">
        <v>41152</v>
      </c>
      <c r="B976" s="52">
        <v>43209.507479166947</v>
      </c>
      <c r="C976" s="52">
        <v>0</v>
      </c>
      <c r="D976" s="52">
        <v>0</v>
      </c>
      <c r="E976" s="52">
        <v>76721.849624983603</v>
      </c>
      <c r="F976" s="52">
        <v>108770.35618739716</v>
      </c>
      <c r="G976" s="87">
        <f t="shared" si="30"/>
        <v>228701.71329154773</v>
      </c>
      <c r="H976" s="92">
        <v>63738.88447916662</v>
      </c>
      <c r="I976" s="88">
        <f t="shared" si="31"/>
        <v>164962.82881238111</v>
      </c>
    </row>
    <row r="977" spans="1:9" x14ac:dyDescent="0.25">
      <c r="A977" s="81">
        <v>41153</v>
      </c>
      <c r="B977" s="52">
        <v>44465.284541666733</v>
      </c>
      <c r="C977" s="52">
        <v>0</v>
      </c>
      <c r="D977" s="52">
        <v>0</v>
      </c>
      <c r="E977" s="52">
        <v>78982.05581249253</v>
      </c>
      <c r="F977" s="52">
        <v>201212.11958318378</v>
      </c>
      <c r="G977" s="87">
        <f t="shared" si="30"/>
        <v>324659.45993734302</v>
      </c>
      <c r="H977" s="92">
        <v>63603.675270832602</v>
      </c>
      <c r="I977" s="88">
        <f t="shared" si="31"/>
        <v>261055.78466651042</v>
      </c>
    </row>
    <row r="978" spans="1:9" x14ac:dyDescent="0.25">
      <c r="A978" s="81">
        <v>41154</v>
      </c>
      <c r="B978" s="52">
        <v>44395.352520833316</v>
      </c>
      <c r="C978" s="52">
        <v>0</v>
      </c>
      <c r="D978" s="52">
        <v>0</v>
      </c>
      <c r="E978" s="52">
        <v>80885.879999992612</v>
      </c>
      <c r="F978" s="52">
        <v>284574.89958314068</v>
      </c>
      <c r="G978" s="87">
        <f t="shared" si="30"/>
        <v>409856.13210396661</v>
      </c>
      <c r="H978" s="92">
        <v>65434.441083324353</v>
      </c>
      <c r="I978" s="88">
        <f t="shared" si="31"/>
        <v>344421.69102064223</v>
      </c>
    </row>
    <row r="979" spans="1:9" x14ac:dyDescent="0.25">
      <c r="A979" s="81">
        <v>41155</v>
      </c>
      <c r="B979" s="52">
        <v>44543.217729166761</v>
      </c>
      <c r="C979" s="52">
        <v>50408.867599734112</v>
      </c>
      <c r="D979" s="52">
        <v>0</v>
      </c>
      <c r="E979" s="52">
        <v>82786.67999999263</v>
      </c>
      <c r="F979" s="52">
        <v>343590.87791663036</v>
      </c>
      <c r="G979" s="87">
        <f t="shared" si="30"/>
        <v>521329.64324552385</v>
      </c>
      <c r="H979" s="92">
        <v>69444.914187494171</v>
      </c>
      <c r="I979" s="88">
        <f t="shared" si="31"/>
        <v>451884.72905802971</v>
      </c>
    </row>
    <row r="980" spans="1:9" x14ac:dyDescent="0.25">
      <c r="A980" s="81">
        <v>41156</v>
      </c>
      <c r="B980" s="52">
        <v>45366.600000000144</v>
      </c>
      <c r="C980" s="52">
        <v>74252.251983341339</v>
      </c>
      <c r="D980" s="52">
        <v>0</v>
      </c>
      <c r="E980" s="52">
        <v>82888.437562511623</v>
      </c>
      <c r="F980" s="52">
        <v>339314.24979168375</v>
      </c>
      <c r="G980" s="87">
        <f t="shared" si="30"/>
        <v>541821.53933753679</v>
      </c>
      <c r="H980" s="92">
        <v>71278.799999996088</v>
      </c>
      <c r="I980" s="88">
        <f t="shared" si="31"/>
        <v>470542.7393375407</v>
      </c>
    </row>
    <row r="981" spans="1:9" x14ac:dyDescent="0.25">
      <c r="A981" s="81">
        <v>41157</v>
      </c>
      <c r="B981" s="52">
        <v>45992.64227083337</v>
      </c>
      <c r="C981" s="52">
        <v>72847.750291670629</v>
      </c>
      <c r="D981" s="52">
        <v>0</v>
      </c>
      <c r="E981" s="52">
        <v>78392.664187518196</v>
      </c>
      <c r="F981" s="52">
        <v>333020.70125000883</v>
      </c>
      <c r="G981" s="87">
        <f t="shared" si="30"/>
        <v>530253.758000031</v>
      </c>
      <c r="H981" s="92">
        <v>73710.195604158507</v>
      </c>
      <c r="I981" s="88">
        <f t="shared" si="31"/>
        <v>456543.56239587249</v>
      </c>
    </row>
    <row r="982" spans="1:9" x14ac:dyDescent="0.25">
      <c r="A982" s="81">
        <v>41158</v>
      </c>
      <c r="B982" s="52">
        <v>45925.227479166642</v>
      </c>
      <c r="C982" s="52">
        <v>72170.134895837225</v>
      </c>
      <c r="D982" s="52">
        <v>0</v>
      </c>
      <c r="E982" s="52">
        <v>80219.284124949554</v>
      </c>
      <c r="F982" s="52">
        <v>330750.90041666961</v>
      </c>
      <c r="G982" s="87">
        <f t="shared" si="30"/>
        <v>529065.54691662302</v>
      </c>
      <c r="H982" s="92">
        <v>77525.489708325797</v>
      </c>
      <c r="I982" s="88">
        <f t="shared" si="31"/>
        <v>451540.05720829719</v>
      </c>
    </row>
    <row r="983" spans="1:9" x14ac:dyDescent="0.25">
      <c r="A983" s="81">
        <v>41159</v>
      </c>
      <c r="B983" s="52">
        <v>46015.710250000091</v>
      </c>
      <c r="C983" s="52">
        <v>71770.577152775353</v>
      </c>
      <c r="D983" s="52">
        <v>0</v>
      </c>
      <c r="E983" s="52">
        <v>93965.865749975215</v>
      </c>
      <c r="F983" s="52">
        <v>331126.20111110521</v>
      </c>
      <c r="G983" s="87">
        <f t="shared" si="30"/>
        <v>542878.35426385584</v>
      </c>
      <c r="H983" s="92">
        <v>80611.755020826327</v>
      </c>
      <c r="I983" s="88">
        <f t="shared" si="31"/>
        <v>462266.59924302949</v>
      </c>
    </row>
    <row r="984" spans="1:9" x14ac:dyDescent="0.25">
      <c r="A984" s="81">
        <v>41160</v>
      </c>
      <c r="B984" s="52">
        <v>46575.809750000029</v>
      </c>
      <c r="C984" s="52">
        <v>72761.859999994995</v>
      </c>
      <c r="D984" s="52">
        <v>0</v>
      </c>
      <c r="E984" s="52">
        <v>96310.799999993309</v>
      </c>
      <c r="F984" s="52">
        <v>334725.39999999152</v>
      </c>
      <c r="G984" s="87">
        <f t="shared" si="30"/>
        <v>550373.86974997981</v>
      </c>
      <c r="H984" s="92">
        <v>83792.205062492518</v>
      </c>
      <c r="I984" s="88">
        <f t="shared" si="31"/>
        <v>466581.6646874873</v>
      </c>
    </row>
    <row r="985" spans="1:9" x14ac:dyDescent="0.25">
      <c r="A985" s="81">
        <v>41161</v>
      </c>
      <c r="B985" s="52">
        <v>46468.952520833314</v>
      </c>
      <c r="C985" s="52">
        <v>73827.459999995001</v>
      </c>
      <c r="D985" s="52">
        <v>0</v>
      </c>
      <c r="E985" s="52">
        <v>98272.441874990822</v>
      </c>
      <c r="F985" s="52">
        <v>338469.39999999152</v>
      </c>
      <c r="G985" s="87">
        <f t="shared" si="30"/>
        <v>557038.25439581065</v>
      </c>
      <c r="H985" s="92">
        <v>86717.069624994998</v>
      </c>
      <c r="I985" s="88">
        <f t="shared" si="31"/>
        <v>470321.18477081566</v>
      </c>
    </row>
    <row r="986" spans="1:9" x14ac:dyDescent="0.25">
      <c r="A986" s="81">
        <v>41162</v>
      </c>
      <c r="B986" s="52">
        <v>46357.227479166642</v>
      </c>
      <c r="C986" s="52">
        <v>74702.018159719693</v>
      </c>
      <c r="D986" s="52">
        <v>0</v>
      </c>
      <c r="E986" s="52">
        <v>99899.632499999803</v>
      </c>
      <c r="F986" s="52">
        <v>374278.38776379172</v>
      </c>
      <c r="G986" s="87">
        <f t="shared" si="30"/>
        <v>595237.26590267778</v>
      </c>
      <c r="H986" s="92">
        <v>88070.984562498968</v>
      </c>
      <c r="I986" s="88">
        <f t="shared" si="31"/>
        <v>507166.2813401788</v>
      </c>
    </row>
    <row r="987" spans="1:9" x14ac:dyDescent="0.25">
      <c r="A987" s="81">
        <v>41163</v>
      </c>
      <c r="B987" s="52">
        <v>46188.119999999981</v>
      </c>
      <c r="C987" s="52">
        <v>121292.48503286749</v>
      </c>
      <c r="D987" s="52">
        <v>0</v>
      </c>
      <c r="E987" s="52">
        <v>99390.24187500088</v>
      </c>
      <c r="F987" s="52">
        <v>424427.9098750134</v>
      </c>
      <c r="G987" s="87">
        <f t="shared" si="30"/>
        <v>691298.75678288168</v>
      </c>
      <c r="H987" s="92">
        <v>88370.550208331857</v>
      </c>
      <c r="I987" s="88">
        <f t="shared" si="31"/>
        <v>602928.20657454978</v>
      </c>
    </row>
    <row r="988" spans="1:9" x14ac:dyDescent="0.25">
      <c r="A988" s="81">
        <v>41164</v>
      </c>
      <c r="B988" s="52">
        <v>45777.362270833197</v>
      </c>
      <c r="C988" s="52">
        <v>146792.96467539505</v>
      </c>
      <c r="D988" s="52">
        <v>0</v>
      </c>
      <c r="E988" s="52">
        <v>99827.283749995069</v>
      </c>
      <c r="F988" s="52">
        <v>420094.05145833676</v>
      </c>
      <c r="G988" s="87">
        <f t="shared" si="30"/>
        <v>712491.66215456009</v>
      </c>
      <c r="H988" s="92">
        <v>89449.950208329916</v>
      </c>
      <c r="I988" s="88">
        <f t="shared" si="31"/>
        <v>623041.71194623015</v>
      </c>
    </row>
    <row r="989" spans="1:9" x14ac:dyDescent="0.25">
      <c r="A989" s="81">
        <v>41165</v>
      </c>
      <c r="B989" s="52">
        <v>45430.285708333489</v>
      </c>
      <c r="C989" s="52">
        <v>146277.10041666482</v>
      </c>
      <c r="D989" s="52">
        <v>0</v>
      </c>
      <c r="E989" s="52">
        <v>101494.79999999329</v>
      </c>
      <c r="F989" s="52">
        <v>419661.44979166816</v>
      </c>
      <c r="G989" s="87">
        <f t="shared" si="30"/>
        <v>712863.63591665984</v>
      </c>
      <c r="H989" s="92">
        <v>92121.00083332356</v>
      </c>
      <c r="I989" s="88">
        <f t="shared" si="31"/>
        <v>620742.63508333627</v>
      </c>
    </row>
    <row r="990" spans="1:9" x14ac:dyDescent="0.25">
      <c r="A990" s="81">
        <v>41166</v>
      </c>
      <c r="B990" s="52">
        <v>46621.592020833406</v>
      </c>
      <c r="C990" s="52">
        <v>146466.06611111492</v>
      </c>
      <c r="D990" s="52">
        <v>0</v>
      </c>
      <c r="E990" s="52">
        <v>103690.08374998836</v>
      </c>
      <c r="F990" s="52">
        <v>416884.19833334698</v>
      </c>
      <c r="G990" s="87">
        <f t="shared" si="30"/>
        <v>713661.94021528366</v>
      </c>
      <c r="H990" s="92">
        <v>97681.500416652008</v>
      </c>
      <c r="I990" s="88">
        <f t="shared" si="31"/>
        <v>615980.43979863171</v>
      </c>
    </row>
    <row r="991" spans="1:9" x14ac:dyDescent="0.25">
      <c r="A991" s="81">
        <v>41167</v>
      </c>
      <c r="B991" s="52">
        <v>46555.352520833316</v>
      </c>
      <c r="C991" s="52">
        <v>145111.00000000672</v>
      </c>
      <c r="D991" s="52">
        <v>0</v>
      </c>
      <c r="E991" s="52">
        <v>106851.95812498906</v>
      </c>
      <c r="F991" s="52">
        <v>409325.40000001749</v>
      </c>
      <c r="G991" s="87">
        <f t="shared" si="30"/>
        <v>707843.71064584656</v>
      </c>
      <c r="H991" s="92">
        <v>105994.50124997557</v>
      </c>
      <c r="I991" s="88">
        <f t="shared" si="31"/>
        <v>601849.20939587103</v>
      </c>
    </row>
    <row r="992" spans="1:9" x14ac:dyDescent="0.25">
      <c r="A992" s="81">
        <v>41168</v>
      </c>
      <c r="B992" s="52">
        <v>46443.627479166651</v>
      </c>
      <c r="C992" s="52">
        <v>143671.00000000675</v>
      </c>
      <c r="D992" s="52">
        <v>0</v>
      </c>
      <c r="E992" s="52">
        <v>109240.55812499241</v>
      </c>
      <c r="F992" s="52">
        <v>336574.43830404937</v>
      </c>
      <c r="G992" s="87">
        <f t="shared" si="30"/>
        <v>635929.6239082152</v>
      </c>
      <c r="H992" s="92">
        <v>115016.99749999019</v>
      </c>
      <c r="I992" s="88">
        <f t="shared" si="31"/>
        <v>520912.62640822504</v>
      </c>
    </row>
    <row r="993" spans="1:9" x14ac:dyDescent="0.25">
      <c r="A993" s="81">
        <v>41169</v>
      </c>
      <c r="B993" s="52">
        <v>46919.345041666165</v>
      </c>
      <c r="C993" s="52">
        <v>143071.58409721812</v>
      </c>
      <c r="D993" s="52">
        <v>0</v>
      </c>
      <c r="E993" s="52">
        <v>110397.10620348755</v>
      </c>
      <c r="F993" s="52">
        <v>203674.5641964229</v>
      </c>
      <c r="G993" s="87">
        <f t="shared" si="30"/>
        <v>504062.59953879472</v>
      </c>
      <c r="H993" s="92">
        <v>118283.55104165543</v>
      </c>
      <c r="I993" s="88">
        <f t="shared" si="31"/>
        <v>385779.0484971393</v>
      </c>
    </row>
    <row r="994" spans="1:9" x14ac:dyDescent="0.25">
      <c r="A994" s="81">
        <v>41170</v>
      </c>
      <c r="B994" s="52">
        <v>47347.200000000012</v>
      </c>
      <c r="C994" s="52">
        <v>143995.04937500076</v>
      </c>
      <c r="D994" s="52">
        <v>0</v>
      </c>
      <c r="E994" s="52">
        <v>106731.16567154469</v>
      </c>
      <c r="F994" s="52">
        <v>205550.54937499849</v>
      </c>
      <c r="G994" s="87">
        <f t="shared" si="30"/>
        <v>503623.96442154393</v>
      </c>
      <c r="H994" s="92">
        <v>123427.28650560655</v>
      </c>
      <c r="I994" s="88">
        <f t="shared" si="31"/>
        <v>380196.67791593738</v>
      </c>
    </row>
    <row r="995" spans="1:9" x14ac:dyDescent="0.25">
      <c r="A995" s="81">
        <v>41171</v>
      </c>
      <c r="B995" s="52">
        <v>48082.705708333677</v>
      </c>
      <c r="C995" s="52">
        <v>143914.35062499519</v>
      </c>
      <c r="D995" s="52">
        <v>0</v>
      </c>
      <c r="E995" s="52">
        <v>97954.57687502139</v>
      </c>
      <c r="F995" s="52">
        <v>206844.75104165936</v>
      </c>
      <c r="G995" s="87">
        <f t="shared" si="30"/>
        <v>496796.38425000967</v>
      </c>
      <c r="H995" s="92">
        <v>127812.36286938032</v>
      </c>
      <c r="I995" s="88">
        <f t="shared" si="31"/>
        <v>368984.02138062933</v>
      </c>
    </row>
    <row r="996" spans="1:9" x14ac:dyDescent="0.25">
      <c r="A996" s="81">
        <v>41172</v>
      </c>
      <c r="B996" s="52">
        <v>50418.844541666913</v>
      </c>
      <c r="C996" s="52">
        <v>145317.54979166153</v>
      </c>
      <c r="D996" s="52">
        <v>0</v>
      </c>
      <c r="E996" s="52">
        <v>104973.9262499</v>
      </c>
      <c r="F996" s="52">
        <v>234298.6724195694</v>
      </c>
      <c r="G996" s="87">
        <f t="shared" si="30"/>
        <v>535008.99300279783</v>
      </c>
      <c r="H996" s="92">
        <v>131325.59999999221</v>
      </c>
      <c r="I996" s="88">
        <f t="shared" si="31"/>
        <v>403683.39300280565</v>
      </c>
    </row>
    <row r="997" spans="1:9" x14ac:dyDescent="0.25">
      <c r="A997" s="81">
        <v>41173</v>
      </c>
      <c r="B997" s="52">
        <v>51515.247479166814</v>
      </c>
      <c r="C997" s="52">
        <v>146060.56652777572</v>
      </c>
      <c r="D997" s="52">
        <v>0</v>
      </c>
      <c r="E997" s="52">
        <v>130525.12499995783</v>
      </c>
      <c r="F997" s="52">
        <v>294573.87653846043</v>
      </c>
      <c r="G997" s="87">
        <f t="shared" si="30"/>
        <v>622674.81554536079</v>
      </c>
      <c r="H997" s="92">
        <v>133326.29875000098</v>
      </c>
      <c r="I997" s="88">
        <f t="shared" si="31"/>
        <v>489348.51679535978</v>
      </c>
    </row>
    <row r="998" spans="1:9" x14ac:dyDescent="0.25">
      <c r="A998" s="81">
        <v>41174</v>
      </c>
      <c r="B998" s="52">
        <v>52490.9725208335</v>
      </c>
      <c r="C998" s="52">
        <v>146369.79999999865</v>
      </c>
      <c r="D998" s="52">
        <v>0</v>
      </c>
      <c r="E998" s="52">
        <v>133696.44187499082</v>
      </c>
      <c r="F998" s="52">
        <v>294624</v>
      </c>
      <c r="G998" s="87">
        <f t="shared" si="30"/>
        <v>627181.21439582296</v>
      </c>
      <c r="H998" s="92">
        <v>133216.50124999511</v>
      </c>
      <c r="I998" s="88">
        <f t="shared" si="31"/>
        <v>493964.71314582787</v>
      </c>
    </row>
    <row r="999" spans="1:9" x14ac:dyDescent="0.25">
      <c r="A999" s="81">
        <v>41175</v>
      </c>
      <c r="B999" s="52">
        <v>53264.489750000052</v>
      </c>
      <c r="C999" s="52">
        <v>146657.79999999865</v>
      </c>
      <c r="D999" s="52">
        <v>0</v>
      </c>
      <c r="E999" s="52">
        <v>136024.55812499241</v>
      </c>
      <c r="F999" s="52">
        <v>294624</v>
      </c>
      <c r="G999" s="87">
        <f t="shared" si="30"/>
        <v>630570.84787499113</v>
      </c>
      <c r="H999" s="92">
        <v>136752.15020832405</v>
      </c>
      <c r="I999" s="88">
        <f t="shared" si="31"/>
        <v>493818.69766666705</v>
      </c>
    </row>
    <row r="1000" spans="1:9" x14ac:dyDescent="0.25">
      <c r="A1000" s="81">
        <v>41176</v>
      </c>
      <c r="B1000" s="52">
        <v>52811.252020833104</v>
      </c>
      <c r="C1000" s="52">
        <v>147327.88368054928</v>
      </c>
      <c r="D1000" s="52">
        <v>0</v>
      </c>
      <c r="E1000" s="52">
        <v>137782.79999999327</v>
      </c>
      <c r="F1000" s="52">
        <v>258726.07038505748</v>
      </c>
      <c r="G1000" s="87">
        <f t="shared" si="30"/>
        <v>596648.00608643307</v>
      </c>
      <c r="H1000" s="92">
        <v>141734.42920832773</v>
      </c>
      <c r="I1000" s="88">
        <f t="shared" si="31"/>
        <v>454913.57687810535</v>
      </c>
    </row>
    <row r="1001" spans="1:9" x14ac:dyDescent="0.25">
      <c r="A1001" s="81">
        <v>41177</v>
      </c>
      <c r="B1001" s="52">
        <v>49913.884041665886</v>
      </c>
      <c r="C1001" s="52">
        <v>149061.19958332813</v>
      </c>
      <c r="D1001" s="52">
        <v>0</v>
      </c>
      <c r="E1001" s="52">
        <v>136006.17187503033</v>
      </c>
      <c r="F1001" s="52">
        <v>172177.32415146288</v>
      </c>
      <c r="G1001" s="87">
        <f t="shared" si="30"/>
        <v>507158.57965148718</v>
      </c>
      <c r="H1001" s="92">
        <v>143391.41974999948</v>
      </c>
      <c r="I1001" s="88">
        <f t="shared" si="31"/>
        <v>363767.1599014877</v>
      </c>
    </row>
    <row r="1002" spans="1:9" x14ac:dyDescent="0.25">
      <c r="A1002" s="81">
        <v>41178</v>
      </c>
      <c r="B1002" s="52">
        <v>44187.03756249907</v>
      </c>
      <c r="C1002" s="52">
        <v>148827.13492958213</v>
      </c>
      <c r="D1002" s="52">
        <v>0</v>
      </c>
      <c r="E1002" s="52">
        <v>125461.44187504113</v>
      </c>
      <c r="F1002" s="52">
        <v>244340.14246362459</v>
      </c>
      <c r="G1002" s="87">
        <f t="shared" si="30"/>
        <v>562815.75683074689</v>
      </c>
      <c r="H1002" s="92">
        <v>143423.99999999997</v>
      </c>
      <c r="I1002" s="88">
        <f t="shared" si="31"/>
        <v>419391.75683074689</v>
      </c>
    </row>
    <row r="1003" spans="1:9" x14ac:dyDescent="0.25">
      <c r="A1003" s="81">
        <v>41179</v>
      </c>
      <c r="B1003" s="52">
        <v>39447.02343749952</v>
      </c>
      <c r="C1003" s="52">
        <v>146640.81402877197</v>
      </c>
      <c r="D1003" s="52">
        <v>0</v>
      </c>
      <c r="E1003" s="52">
        <v>114829.55812504271</v>
      </c>
      <c r="F1003" s="52">
        <v>321119.93987481692</v>
      </c>
      <c r="G1003" s="87">
        <f t="shared" si="30"/>
        <v>622037.3354661311</v>
      </c>
      <c r="H1003" s="92">
        <v>143181.44979166813</v>
      </c>
      <c r="I1003" s="88">
        <f t="shared" si="31"/>
        <v>478855.885674463</v>
      </c>
    </row>
    <row r="1004" spans="1:9" x14ac:dyDescent="0.25">
      <c r="A1004" s="81">
        <v>41180</v>
      </c>
      <c r="B1004" s="52">
        <v>37488.092520833052</v>
      </c>
      <c r="C1004" s="52">
        <v>142742.66694446074</v>
      </c>
      <c r="D1004" s="52">
        <v>0</v>
      </c>
      <c r="E1004" s="52">
        <v>105263.29312502632</v>
      </c>
      <c r="F1004" s="52">
        <v>393836.22006940271</v>
      </c>
      <c r="G1004" s="87">
        <f t="shared" si="30"/>
        <v>679330.27265972283</v>
      </c>
      <c r="H1004" s="92">
        <v>145012.65229165248</v>
      </c>
      <c r="I1004" s="88">
        <f t="shared" si="31"/>
        <v>534317.62036807032</v>
      </c>
    </row>
    <row r="1005" spans="1:9" x14ac:dyDescent="0.25">
      <c r="A1005" s="81">
        <v>41181</v>
      </c>
      <c r="B1005" s="52">
        <v>35734.767479166374</v>
      </c>
      <c r="C1005" s="52">
        <v>139532.20000001483</v>
      </c>
      <c r="D1005" s="52">
        <v>0</v>
      </c>
      <c r="E1005" s="52">
        <v>99867.600000020102</v>
      </c>
      <c r="F1005" s="52">
        <v>385064.80000002868</v>
      </c>
      <c r="G1005" s="87">
        <f t="shared" si="30"/>
        <v>660199.36747923004</v>
      </c>
      <c r="H1005" s="92">
        <v>150685.94770832991</v>
      </c>
      <c r="I1005" s="88">
        <f t="shared" si="31"/>
        <v>509513.41977090016</v>
      </c>
    </row>
    <row r="1006" spans="1:9" x14ac:dyDescent="0.25">
      <c r="A1006" s="81">
        <v>41182</v>
      </c>
      <c r="B1006" s="52">
        <v>33426.512020832815</v>
      </c>
      <c r="C1006" s="52">
        <v>136364.2000000148</v>
      </c>
      <c r="D1006" s="52">
        <v>411.01789583352115</v>
      </c>
      <c r="E1006" s="52">
        <v>95384.525625012713</v>
      </c>
      <c r="F1006" s="52">
        <v>372392.80000002868</v>
      </c>
      <c r="G1006" s="87">
        <f t="shared" si="30"/>
        <v>637979.05554172257</v>
      </c>
      <c r="H1006" s="92">
        <v>151090.80083332944</v>
      </c>
      <c r="I1006" s="88">
        <f t="shared" si="31"/>
        <v>486888.25470839313</v>
      </c>
    </row>
    <row r="1007" spans="1:9" x14ac:dyDescent="0.25">
      <c r="A1007" s="81">
        <v>41183</v>
      </c>
      <c r="B1007" s="52">
        <v>30640.038395833144</v>
      </c>
      <c r="C1007" s="52">
        <v>134724.53472221739</v>
      </c>
      <c r="D1007" s="52">
        <v>1593.0746250000875</v>
      </c>
      <c r="E1007" s="52">
        <v>92701.800000010058</v>
      </c>
      <c r="F1007" s="52">
        <v>159373.99223402419</v>
      </c>
      <c r="G1007" s="87">
        <f t="shared" si="30"/>
        <v>419033.43997708487</v>
      </c>
      <c r="H1007" s="92">
        <v>153816.750208326</v>
      </c>
      <c r="I1007" s="88">
        <f t="shared" si="31"/>
        <v>265216.68976875884</v>
      </c>
    </row>
    <row r="1008" spans="1:9" x14ac:dyDescent="0.25">
      <c r="A1008" s="81">
        <v>41184</v>
      </c>
      <c r="B1008" s="52">
        <v>30567.920166666729</v>
      </c>
      <c r="C1008" s="52">
        <v>137104.19999998788</v>
      </c>
      <c r="D1008" s="52">
        <v>1810.8375625000435</v>
      </c>
      <c r="E1008" s="52">
        <v>92212.576874987863</v>
      </c>
      <c r="F1008" s="52">
        <v>74754.151030666195</v>
      </c>
      <c r="G1008" s="87">
        <f t="shared" si="30"/>
        <v>336449.68563480873</v>
      </c>
      <c r="H1008" s="92">
        <v>158943.45145831528</v>
      </c>
      <c r="I1008" s="88">
        <f t="shared" si="31"/>
        <v>177506.23417649345</v>
      </c>
    </row>
    <row r="1009" spans="1:9" x14ac:dyDescent="0.25">
      <c r="A1009" s="81">
        <v>41185</v>
      </c>
      <c r="B1009" s="52">
        <v>30948.487312500012</v>
      </c>
      <c r="C1009" s="52">
        <v>139466.94979165748</v>
      </c>
      <c r="D1009" s="52">
        <v>2080.4624375000267</v>
      </c>
      <c r="E1009" s="52">
        <v>96189.83249998976</v>
      </c>
      <c r="F1009" s="52">
        <v>75448.559833332547</v>
      </c>
      <c r="G1009" s="87">
        <f t="shared" si="30"/>
        <v>344134.2918749798</v>
      </c>
      <c r="H1009" s="92">
        <v>165346.79749999606</v>
      </c>
      <c r="I1009" s="88">
        <f t="shared" si="31"/>
        <v>178787.49437498374</v>
      </c>
    </row>
    <row r="1010" spans="1:9" x14ac:dyDescent="0.25">
      <c r="A1010" s="81">
        <v>41186</v>
      </c>
      <c r="B1010" s="52">
        <v>30441.167145833137</v>
      </c>
      <c r="C1010" s="52">
        <v>140768.29958333113</v>
      </c>
      <c r="D1010" s="52">
        <v>2177.9400000000142</v>
      </c>
      <c r="E1010" s="52">
        <v>96403.306875010559</v>
      </c>
      <c r="F1010" s="52">
        <v>89391.119958297204</v>
      </c>
      <c r="G1010" s="87">
        <f t="shared" si="30"/>
        <v>359181.83356247202</v>
      </c>
      <c r="H1010" s="92">
        <v>162868.19833334701</v>
      </c>
      <c r="I1010" s="88">
        <f t="shared" si="31"/>
        <v>196313.63522912501</v>
      </c>
    </row>
    <row r="1011" spans="1:9" x14ac:dyDescent="0.25">
      <c r="A1011" s="81">
        <v>41187</v>
      </c>
      <c r="B1011" s="52">
        <v>29035.400166666484</v>
      </c>
      <c r="C1011" s="52">
        <v>140755.58326388986</v>
      </c>
      <c r="D1011" s="52">
        <v>2264.3400000000138</v>
      </c>
      <c r="E1011" s="52">
        <v>92295.000000016778</v>
      </c>
      <c r="F1011" s="52">
        <v>107895.6873549547</v>
      </c>
      <c r="G1011" s="87">
        <f t="shared" si="30"/>
        <v>372246.01078552788</v>
      </c>
      <c r="H1011" s="92">
        <v>157977.45229166816</v>
      </c>
      <c r="I1011" s="88">
        <f t="shared" si="31"/>
        <v>214268.55849385972</v>
      </c>
    </row>
    <row r="1012" spans="1:9" x14ac:dyDescent="0.25">
      <c r="A1012" s="81">
        <v>41188</v>
      </c>
      <c r="B1012" s="52">
        <v>28271.785208333284</v>
      </c>
      <c r="C1012" s="52">
        <v>140478.20000000132</v>
      </c>
      <c r="D1012" s="52">
        <v>2350.7400000000139</v>
      </c>
      <c r="E1012" s="52">
        <v>87904.907437517511</v>
      </c>
      <c r="F1012" s="52">
        <v>111390.84918793901</v>
      </c>
      <c r="G1012" s="87">
        <f t="shared" si="30"/>
        <v>370396.48183379113</v>
      </c>
      <c r="H1012" s="92">
        <v>160134.4506249917</v>
      </c>
      <c r="I1012" s="88">
        <f t="shared" si="31"/>
        <v>210262.03120879942</v>
      </c>
    </row>
    <row r="1013" spans="1:9" x14ac:dyDescent="0.25">
      <c r="A1013" s="81">
        <v>41189</v>
      </c>
      <c r="B1013" s="52">
        <v>27932.134791666555</v>
      </c>
      <c r="C1013" s="52">
        <v>140190.20000000138</v>
      </c>
      <c r="D1013" s="52">
        <v>2437.140000000014</v>
      </c>
      <c r="E1013" s="52">
        <v>83918.8846875116</v>
      </c>
      <c r="F1013" s="52">
        <v>109947.5081206532</v>
      </c>
      <c r="G1013" s="87">
        <f t="shared" si="30"/>
        <v>364425.86759983277</v>
      </c>
      <c r="H1013" s="92">
        <v>164372.99999999019</v>
      </c>
      <c r="I1013" s="88">
        <f t="shared" si="31"/>
        <v>200052.86759984258</v>
      </c>
    </row>
    <row r="1014" spans="1:9" x14ac:dyDescent="0.25">
      <c r="A1014" s="81">
        <v>41190</v>
      </c>
      <c r="B1014" s="52">
        <v>27040.292520833191</v>
      </c>
      <c r="C1014" s="52">
        <v>139978.61673611149</v>
      </c>
      <c r="D1014" s="52">
        <v>2523.5400000000141</v>
      </c>
      <c r="E1014" s="52">
        <v>81447.444187509129</v>
      </c>
      <c r="F1014" s="52">
        <v>108666.80512809588</v>
      </c>
      <c r="G1014" s="87">
        <f t="shared" si="30"/>
        <v>359656.69857254974</v>
      </c>
      <c r="H1014" s="92">
        <v>168692.99999999025</v>
      </c>
      <c r="I1014" s="88">
        <f t="shared" si="31"/>
        <v>190963.69857255949</v>
      </c>
    </row>
    <row r="1015" spans="1:9" x14ac:dyDescent="0.25">
      <c r="A1015" s="81">
        <v>41191</v>
      </c>
      <c r="B1015" s="52">
        <v>26172.599999999864</v>
      </c>
      <c r="C1015" s="52">
        <v>139509.49958333926</v>
      </c>
      <c r="D1015" s="52">
        <v>2609.9400000000142</v>
      </c>
      <c r="E1015" s="52">
        <v>79602.267937503872</v>
      </c>
      <c r="F1015" s="52">
        <v>107542.0497916701</v>
      </c>
      <c r="G1015" s="87">
        <f t="shared" si="30"/>
        <v>355436.35731251311</v>
      </c>
      <c r="H1015" s="92">
        <v>171800.24895833086</v>
      </c>
      <c r="I1015" s="88">
        <f t="shared" si="31"/>
        <v>183636.10835418224</v>
      </c>
    </row>
    <row r="1016" spans="1:9" x14ac:dyDescent="0.25">
      <c r="A1016" s="81">
        <v>41192</v>
      </c>
      <c r="B1016" s="52">
        <v>25308.59999999986</v>
      </c>
      <c r="C1016" s="52">
        <v>138303.70041666887</v>
      </c>
      <c r="D1016" s="52">
        <v>2674.7074791666705</v>
      </c>
      <c r="E1016" s="52">
        <v>77501.687812518037</v>
      </c>
      <c r="F1016" s="52">
        <v>105841.20000000394</v>
      </c>
      <c r="G1016" s="87">
        <f t="shared" si="30"/>
        <v>349629.89570835739</v>
      </c>
      <c r="H1016" s="92">
        <v>177514.65479163296</v>
      </c>
      <c r="I1016" s="88">
        <f t="shared" si="31"/>
        <v>172115.24091672443</v>
      </c>
    </row>
    <row r="1017" spans="1:9" x14ac:dyDescent="0.25">
      <c r="A1017" s="81">
        <v>41193</v>
      </c>
      <c r="B1017" s="52">
        <v>24249.907312499767</v>
      </c>
      <c r="C1017" s="52">
        <v>137781.49958333926</v>
      </c>
      <c r="D1017" s="52">
        <v>2678.4</v>
      </c>
      <c r="E1017" s="52">
        <v>72615.24843751271</v>
      </c>
      <c r="F1017" s="52">
        <v>104113.20000000394</v>
      </c>
      <c r="G1017" s="87">
        <f t="shared" si="30"/>
        <v>341438.25533335563</v>
      </c>
      <c r="H1017" s="92">
        <v>190455.89458332647</v>
      </c>
      <c r="I1017" s="88">
        <f t="shared" si="31"/>
        <v>150982.36075002915</v>
      </c>
    </row>
    <row r="1018" spans="1:9" x14ac:dyDescent="0.25">
      <c r="A1018" s="81">
        <v>41194</v>
      </c>
      <c r="B1018" s="52">
        <v>22836.232687499825</v>
      </c>
      <c r="C1018" s="52">
        <v>136575.70041666887</v>
      </c>
      <c r="D1018" s="52">
        <v>2700.0325208333434</v>
      </c>
      <c r="E1018" s="52">
        <v>68784.180375024007</v>
      </c>
      <c r="F1018" s="52">
        <v>102627.75020833578</v>
      </c>
      <c r="G1018" s="87">
        <f t="shared" si="30"/>
        <v>333523.89620836184</v>
      </c>
      <c r="H1018" s="92">
        <v>189540.00083333335</v>
      </c>
      <c r="I1018" s="88">
        <f t="shared" si="31"/>
        <v>143983.89537502849</v>
      </c>
    </row>
    <row r="1019" spans="1:9" x14ac:dyDescent="0.25">
      <c r="A1019" s="81">
        <v>41195</v>
      </c>
      <c r="B1019" s="52">
        <v>22133.692687499948</v>
      </c>
      <c r="C1019" s="52">
        <v>136512</v>
      </c>
      <c r="D1019" s="52">
        <v>2782.7400000000143</v>
      </c>
      <c r="E1019" s="52">
        <v>61391.844187529263</v>
      </c>
      <c r="F1019" s="52">
        <v>101736.60000000191</v>
      </c>
      <c r="G1019" s="87">
        <f t="shared" si="30"/>
        <v>324556.87687503116</v>
      </c>
      <c r="H1019" s="92">
        <v>189325.19916667053</v>
      </c>
      <c r="I1019" s="88">
        <f t="shared" si="31"/>
        <v>135231.67770836063</v>
      </c>
    </row>
    <row r="1020" spans="1:9" x14ac:dyDescent="0.25">
      <c r="A1020" s="81">
        <v>41196</v>
      </c>
      <c r="B1020" s="52">
        <v>21840.999833333241</v>
      </c>
      <c r="C1020" s="52">
        <v>136512</v>
      </c>
      <c r="D1020" s="52">
        <v>2847.5074791666711</v>
      </c>
      <c r="E1020" s="52">
        <v>54152.390250026212</v>
      </c>
      <c r="F1020" s="52">
        <v>100872.60000000196</v>
      </c>
      <c r="G1020" s="87">
        <f t="shared" si="30"/>
        <v>316225.49756252812</v>
      </c>
      <c r="H1020" s="92">
        <v>188539.65145832891</v>
      </c>
      <c r="I1020" s="88">
        <f t="shared" si="31"/>
        <v>127685.84610419921</v>
      </c>
    </row>
    <row r="1021" spans="1:9" x14ac:dyDescent="0.25">
      <c r="A1021" s="81">
        <v>41197</v>
      </c>
      <c r="B1021" s="52">
        <v>21201.10260416659</v>
      </c>
      <c r="C1021" s="52">
        <v>136741.2502083304</v>
      </c>
      <c r="D1021" s="52">
        <v>2851.2000000000003</v>
      </c>
      <c r="E1021" s="52">
        <v>52355.665874975333</v>
      </c>
      <c r="F1021" s="52">
        <v>100251.15020833383</v>
      </c>
      <c r="G1021" s="87">
        <f t="shared" si="30"/>
        <v>313400.36889580614</v>
      </c>
      <c r="H1021" s="92">
        <v>191805.59999999215</v>
      </c>
      <c r="I1021" s="88">
        <f t="shared" si="31"/>
        <v>121594.76889581399</v>
      </c>
    </row>
    <row r="1022" spans="1:9" x14ac:dyDescent="0.25">
      <c r="A1022" s="81">
        <v>41198</v>
      </c>
      <c r="B1022" s="52">
        <v>21684.612504982662</v>
      </c>
      <c r="C1022" s="52">
        <v>137344.14979166558</v>
      </c>
      <c r="D1022" s="52">
        <v>2952.0766276591212</v>
      </c>
      <c r="E1022" s="52">
        <v>63852.896268067998</v>
      </c>
      <c r="F1022" s="52">
        <v>149797.1198600127</v>
      </c>
      <c r="G1022" s="87">
        <f t="shared" si="30"/>
        <v>375630.85505238804</v>
      </c>
      <c r="H1022" s="92">
        <v>195989.25062498779</v>
      </c>
      <c r="I1022" s="88">
        <f t="shared" si="31"/>
        <v>179641.60442740025</v>
      </c>
    </row>
    <row r="1023" spans="1:9" x14ac:dyDescent="0.25">
      <c r="A1023" s="81">
        <v>41199</v>
      </c>
      <c r="B1023" s="52">
        <v>24140.363286680971</v>
      </c>
      <c r="C1023" s="52">
        <v>136917.49958333923</v>
      </c>
      <c r="D1023" s="52">
        <v>3104.7433723403965</v>
      </c>
      <c r="E1023" s="52">
        <v>67713.280106866237</v>
      </c>
      <c r="F1023" s="52">
        <v>213273.43972016408</v>
      </c>
      <c r="G1023" s="87">
        <f t="shared" si="30"/>
        <v>445149.32606939093</v>
      </c>
      <c r="H1023" s="92">
        <v>200257.94854166318</v>
      </c>
      <c r="I1023" s="88">
        <f t="shared" si="31"/>
        <v>244891.37752772775</v>
      </c>
    </row>
    <row r="1024" spans="1:9" x14ac:dyDescent="0.25">
      <c r="A1024" s="81">
        <v>41200</v>
      </c>
      <c r="B1024" s="52">
        <v>24279.397333332541</v>
      </c>
      <c r="C1024" s="52">
        <v>135238.30041667219</v>
      </c>
      <c r="D1024" s="52">
        <v>3110.4</v>
      </c>
      <c r="E1024" s="52">
        <v>80626.224937465624</v>
      </c>
      <c r="F1024" s="52">
        <v>226419.91510708563</v>
      </c>
      <c r="G1024" s="87">
        <f t="shared" si="30"/>
        <v>469674.23779455596</v>
      </c>
      <c r="H1024" s="92">
        <v>202145.85145832307</v>
      </c>
      <c r="I1024" s="88">
        <f t="shared" si="31"/>
        <v>267528.38633623288</v>
      </c>
    </row>
    <row r="1025" spans="1:9" x14ac:dyDescent="0.25">
      <c r="A1025" s="81">
        <v>41201</v>
      </c>
      <c r="B1025" s="52">
        <v>19291.240062499903</v>
      </c>
      <c r="C1025" s="52">
        <v>134967.40016666433</v>
      </c>
      <c r="D1025" s="52">
        <v>3175.2975625000295</v>
      </c>
      <c r="E1025" s="52">
        <v>81882.714562531008</v>
      </c>
      <c r="F1025" s="52">
        <v>203086.33976635736</v>
      </c>
      <c r="G1025" s="87">
        <f t="shared" si="30"/>
        <v>442402.99212055263</v>
      </c>
      <c r="H1025" s="92">
        <v>208974.0008333138</v>
      </c>
      <c r="I1025" s="88">
        <f t="shared" si="31"/>
        <v>233428.99128723884</v>
      </c>
    </row>
    <row r="1026" spans="1:9" x14ac:dyDescent="0.25">
      <c r="A1026" s="81">
        <v>41202</v>
      </c>
      <c r="B1026" s="52">
        <v>21385.925041667091</v>
      </c>
      <c r="C1026" s="52">
        <v>135633.11999999674</v>
      </c>
      <c r="D1026" s="52">
        <v>3380.1549583333549</v>
      </c>
      <c r="E1026" s="52">
        <v>69621.480937549393</v>
      </c>
      <c r="F1026" s="52">
        <v>194377.73445378119</v>
      </c>
      <c r="G1026" s="87">
        <f t="shared" si="30"/>
        <v>424398.41539132781</v>
      </c>
      <c r="H1026" s="92">
        <v>216671.54854165539</v>
      </c>
      <c r="I1026" s="88">
        <f t="shared" si="31"/>
        <v>207726.86684967243</v>
      </c>
    </row>
    <row r="1027" spans="1:9" x14ac:dyDescent="0.25">
      <c r="A1027" s="81">
        <v>41203</v>
      </c>
      <c r="B1027" s="52">
        <v>23645.922104166912</v>
      </c>
      <c r="C1027" s="52">
        <v>136324.31999999675</v>
      </c>
      <c r="D1027" s="52">
        <v>3495.5725208333574</v>
      </c>
      <c r="E1027" s="52">
        <v>57202.237687546731</v>
      </c>
      <c r="F1027" s="52">
        <v>195074.74285714224</v>
      </c>
      <c r="G1027" s="87">
        <f t="shared" ref="G1027:G1090" si="32">SUM(B1027:F1027)</f>
        <v>415742.79516968597</v>
      </c>
      <c r="H1027" s="92">
        <v>220317.59999999218</v>
      </c>
      <c r="I1027" s="88">
        <f t="shared" si="31"/>
        <v>195425.19516969379</v>
      </c>
    </row>
    <row r="1028" spans="1:9" x14ac:dyDescent="0.25">
      <c r="A1028" s="81">
        <v>41204</v>
      </c>
      <c r="B1028" s="52">
        <v>24536.554791666735</v>
      </c>
      <c r="C1028" s="52">
        <v>137015.51999999676</v>
      </c>
      <c r="D1028" s="52">
        <v>3643.0474791666848</v>
      </c>
      <c r="E1028" s="52">
        <v>45525.133500043965</v>
      </c>
      <c r="F1028" s="52">
        <v>195771.7512605032</v>
      </c>
      <c r="G1028" s="87">
        <f t="shared" si="32"/>
        <v>406492.00703137735</v>
      </c>
      <c r="H1028" s="92">
        <v>223773.59999999218</v>
      </c>
      <c r="I1028" s="88">
        <f t="shared" ref="I1028:I1091" si="33">G1028-H1028</f>
        <v>182718.40703138517</v>
      </c>
    </row>
    <row r="1029" spans="1:9" x14ac:dyDescent="0.25">
      <c r="A1029" s="81">
        <v>41205</v>
      </c>
      <c r="B1029" s="52">
        <v>24465.057229166567</v>
      </c>
      <c r="C1029" s="52">
        <v>137706.71999999677</v>
      </c>
      <c r="D1029" s="52">
        <v>3754.7725208333572</v>
      </c>
      <c r="E1029" s="52">
        <v>34729.167000039306</v>
      </c>
      <c r="F1029" s="52">
        <v>196468.75966386421</v>
      </c>
      <c r="G1029" s="87">
        <f t="shared" si="32"/>
        <v>397124.47641390021</v>
      </c>
      <c r="H1029" s="92">
        <v>226987.04979166033</v>
      </c>
      <c r="I1029" s="88">
        <f t="shared" si="33"/>
        <v>170137.42662223987</v>
      </c>
    </row>
    <row r="1030" spans="1:9" x14ac:dyDescent="0.25">
      <c r="A1030" s="81">
        <v>41206</v>
      </c>
      <c r="B1030" s="52">
        <v>25055.303937500532</v>
      </c>
      <c r="C1030" s="52">
        <v>137985.26962500208</v>
      </c>
      <c r="D1030" s="52">
        <v>3902.2474791666846</v>
      </c>
      <c r="E1030" s="52">
        <v>27464.276437511009</v>
      </c>
      <c r="F1030" s="52">
        <v>172272.05697766613</v>
      </c>
      <c r="G1030" s="87">
        <f t="shared" si="32"/>
        <v>366679.15445684642</v>
      </c>
      <c r="H1030" s="92">
        <v>228878.54937499852</v>
      </c>
      <c r="I1030" s="88">
        <f t="shared" si="33"/>
        <v>137800.6050818479</v>
      </c>
    </row>
    <row r="1031" spans="1:9" x14ac:dyDescent="0.25">
      <c r="A1031" s="81">
        <v>41207</v>
      </c>
      <c r="B1031" s="52">
        <v>28816.624041667023</v>
      </c>
      <c r="C1031" s="52">
        <v>137407.85020833442</v>
      </c>
      <c r="D1031" s="52">
        <v>3992.3400000000147</v>
      </c>
      <c r="E1031" s="52">
        <v>26508.669750004294</v>
      </c>
      <c r="F1031" s="52">
        <v>130749.99054166599</v>
      </c>
      <c r="G1031" s="87">
        <f t="shared" si="32"/>
        <v>327475.47454167175</v>
      </c>
      <c r="H1031" s="92">
        <v>229930.20083332749</v>
      </c>
      <c r="I1031" s="88">
        <f t="shared" si="33"/>
        <v>97545.273708344263</v>
      </c>
    </row>
    <row r="1032" spans="1:9" x14ac:dyDescent="0.25">
      <c r="A1032" s="81">
        <v>41208</v>
      </c>
      <c r="B1032" s="52">
        <v>29504.099499999931</v>
      </c>
      <c r="C1032" s="52">
        <v>137605.2502083304</v>
      </c>
      <c r="D1032" s="52">
        <v>4078.7400000000143</v>
      </c>
      <c r="E1032" s="52">
        <v>25466.294437502158</v>
      </c>
      <c r="F1032" s="52">
        <v>131300.84979166617</v>
      </c>
      <c r="G1032" s="87">
        <f t="shared" si="32"/>
        <v>327955.23393749865</v>
      </c>
      <c r="H1032" s="92">
        <v>233277.59999999218</v>
      </c>
      <c r="I1032" s="88">
        <f t="shared" si="33"/>
        <v>94677.633937506471</v>
      </c>
    </row>
    <row r="1033" spans="1:9" x14ac:dyDescent="0.25">
      <c r="A1033" s="81">
        <v>41209</v>
      </c>
      <c r="B1033" s="52">
        <v>29356.323270833534</v>
      </c>
      <c r="C1033" s="52">
        <v>137635.02427083961</v>
      </c>
      <c r="D1033" s="52">
        <v>4165.1400000000149</v>
      </c>
      <c r="E1033" s="52">
        <v>24490.218562508155</v>
      </c>
      <c r="F1033" s="52">
        <v>130600.34937500441</v>
      </c>
      <c r="G1033" s="87">
        <f t="shared" si="32"/>
        <v>326247.05547918571</v>
      </c>
      <c r="H1033" s="92">
        <v>235763.39916666469</v>
      </c>
      <c r="I1033" s="88">
        <f t="shared" si="33"/>
        <v>90483.656312521023</v>
      </c>
    </row>
    <row r="1034" spans="1:9" x14ac:dyDescent="0.25">
      <c r="A1034" s="81">
        <v>41210</v>
      </c>
      <c r="B1034" s="52">
        <v>31098.477229166885</v>
      </c>
      <c r="C1034" s="52">
        <v>135586.50000001013</v>
      </c>
      <c r="D1034" s="52">
        <v>4294.8050416667002</v>
      </c>
      <c r="E1034" s="52">
        <v>21906.576750009746</v>
      </c>
      <c r="F1034" s="52">
        <v>128089.80000000587</v>
      </c>
      <c r="G1034" s="87">
        <f t="shared" si="32"/>
        <v>320976.15902085934</v>
      </c>
      <c r="H1034" s="92">
        <v>236842.20083332749</v>
      </c>
      <c r="I1034" s="88">
        <f t="shared" si="33"/>
        <v>84133.958187531854</v>
      </c>
    </row>
    <row r="1035" spans="1:9" x14ac:dyDescent="0.25">
      <c r="A1035" s="81">
        <v>41211</v>
      </c>
      <c r="B1035" s="52">
        <v>32486.135291666975</v>
      </c>
      <c r="C1035" s="52">
        <v>134228.87572916647</v>
      </c>
      <c r="D1035" s="52">
        <v>4524.987479166698</v>
      </c>
      <c r="E1035" s="52">
        <v>20059.384687503225</v>
      </c>
      <c r="F1035" s="52">
        <v>55983.274632177869</v>
      </c>
      <c r="G1035" s="87">
        <f t="shared" si="32"/>
        <v>247282.65781968125</v>
      </c>
      <c r="H1035" s="92">
        <v>236308.79666668235</v>
      </c>
      <c r="I1035" s="88">
        <f t="shared" si="33"/>
        <v>10973.861152998899</v>
      </c>
    </row>
    <row r="1036" spans="1:9" x14ac:dyDescent="0.25">
      <c r="A1036" s="81">
        <v>41212</v>
      </c>
      <c r="B1036" s="52">
        <v>34075.129416666758</v>
      </c>
      <c r="C1036" s="52">
        <v>90096.540125234606</v>
      </c>
      <c r="D1036" s="52">
        <v>4701.4800000000278</v>
      </c>
      <c r="E1036" s="52">
        <v>19537.666500002979</v>
      </c>
      <c r="F1036" s="52">
        <v>31789.451138839249</v>
      </c>
      <c r="G1036" s="87">
        <f t="shared" si="32"/>
        <v>180200.2671807436</v>
      </c>
      <c r="H1036" s="92">
        <v>230013.45312500146</v>
      </c>
      <c r="I1036" s="88">
        <f t="shared" si="33"/>
        <v>-49813.185944257857</v>
      </c>
    </row>
    <row r="1037" spans="1:9" x14ac:dyDescent="0.25">
      <c r="A1037" s="81">
        <v>41213</v>
      </c>
      <c r="B1037" s="52">
        <v>34308.575291666777</v>
      </c>
      <c r="C1037" s="52">
        <v>68802.814895828342</v>
      </c>
      <c r="D1037" s="52">
        <v>4787.7499166666548</v>
      </c>
      <c r="E1037" s="52">
        <v>18798.373500001715</v>
      </c>
      <c r="F1037" s="52">
        <v>32329.469958332258</v>
      </c>
      <c r="G1037" s="87">
        <f t="shared" si="32"/>
        <v>159026.98356249576</v>
      </c>
      <c r="H1037" s="92">
        <v>230500.34854167103</v>
      </c>
      <c r="I1037" s="88">
        <f t="shared" si="33"/>
        <v>-71473.364979175269</v>
      </c>
    </row>
    <row r="1038" spans="1:9" x14ac:dyDescent="0.25">
      <c r="A1038" s="81">
        <v>41214</v>
      </c>
      <c r="B1038" s="52">
        <v>35315.312520833511</v>
      </c>
      <c r="C1038" s="52">
        <v>69769.139999995561</v>
      </c>
      <c r="D1038" s="52">
        <v>4694.6175625000014</v>
      </c>
      <c r="E1038" s="52">
        <v>18514.980000001004</v>
      </c>
      <c r="F1038" s="52">
        <v>32766.899999999023</v>
      </c>
      <c r="G1038" s="87">
        <f t="shared" si="32"/>
        <v>161060.95008332911</v>
      </c>
      <c r="H1038" s="92">
        <v>227962.05062500341</v>
      </c>
      <c r="I1038" s="88">
        <f t="shared" si="33"/>
        <v>-66901.100541674299</v>
      </c>
    </row>
    <row r="1039" spans="1:9" x14ac:dyDescent="0.25">
      <c r="A1039" s="81">
        <v>41215</v>
      </c>
      <c r="B1039" s="52">
        <v>36413.187479166838</v>
      </c>
      <c r="C1039" s="52">
        <v>70719.539999995555</v>
      </c>
      <c r="D1039" s="52">
        <v>4791.572520833357</v>
      </c>
      <c r="E1039" s="52">
        <v>18255.780000001007</v>
      </c>
      <c r="F1039" s="52">
        <v>33198.899999999026</v>
      </c>
      <c r="G1039" s="87">
        <f t="shared" si="32"/>
        <v>163378.97999999579</v>
      </c>
      <c r="H1039" s="92">
        <v>227016.60000000196</v>
      </c>
      <c r="I1039" s="88">
        <f t="shared" si="33"/>
        <v>-63637.620000006165</v>
      </c>
    </row>
    <row r="1040" spans="1:9" x14ac:dyDescent="0.25">
      <c r="A1040" s="81">
        <v>41216</v>
      </c>
      <c r="B1040" s="52">
        <v>37453.680000000168</v>
      </c>
      <c r="C1040" s="52">
        <v>71669.939999995535</v>
      </c>
      <c r="D1040" s="52">
        <v>4917.4149583333419</v>
      </c>
      <c r="E1040" s="52">
        <v>17996.580000001006</v>
      </c>
      <c r="F1040" s="52">
        <v>33630.899999999026</v>
      </c>
      <c r="G1040" s="87">
        <f t="shared" si="32"/>
        <v>165668.51495832909</v>
      </c>
      <c r="H1040" s="92">
        <v>226152.60000000193</v>
      </c>
      <c r="I1040" s="88">
        <f t="shared" si="33"/>
        <v>-60484.085041672835</v>
      </c>
    </row>
    <row r="1041" spans="1:9" x14ac:dyDescent="0.25">
      <c r="A1041" s="81">
        <v>41217</v>
      </c>
      <c r="B1041" s="52">
        <v>38490.480000000171</v>
      </c>
      <c r="C1041" s="52">
        <v>72620.339999995544</v>
      </c>
      <c r="D1041" s="52">
        <v>4924.8000000000011</v>
      </c>
      <c r="E1041" s="52">
        <v>17737.380000001005</v>
      </c>
      <c r="F1041" s="52">
        <v>34062.899999999026</v>
      </c>
      <c r="G1041" s="87">
        <f t="shared" si="32"/>
        <v>167835.89999999575</v>
      </c>
      <c r="H1041" s="92">
        <v>226501.35104166131</v>
      </c>
      <c r="I1041" s="88">
        <f t="shared" si="33"/>
        <v>-58665.451041665568</v>
      </c>
    </row>
    <row r="1042" spans="1:9" x14ac:dyDescent="0.25">
      <c r="A1042" s="81">
        <v>41218</v>
      </c>
      <c r="B1042" s="52">
        <v>39159.527145833337</v>
      </c>
      <c r="C1042" s="52">
        <v>73616.590041661635</v>
      </c>
      <c r="D1042" s="52">
        <v>4924.8000000000011</v>
      </c>
      <c r="E1042" s="52">
        <v>17478.180000001008</v>
      </c>
      <c r="F1042" s="52">
        <v>60105.076951709001</v>
      </c>
      <c r="G1042" s="87">
        <f t="shared" si="32"/>
        <v>195284.17413920496</v>
      </c>
      <c r="H1042" s="92">
        <v>230812.44191665819</v>
      </c>
      <c r="I1042" s="88">
        <f t="shared" si="33"/>
        <v>-35528.267777453235</v>
      </c>
    </row>
    <row r="1043" spans="1:9" x14ac:dyDescent="0.25">
      <c r="A1043" s="81">
        <v>41219</v>
      </c>
      <c r="B1043" s="52">
        <v>39547.438229166946</v>
      </c>
      <c r="C1043" s="52">
        <v>74183.219500001811</v>
      </c>
      <c r="D1043" s="52">
        <v>4946.432520833343</v>
      </c>
      <c r="E1043" s="52">
        <v>17218.980000001004</v>
      </c>
      <c r="F1043" s="52">
        <v>108347.9076106162</v>
      </c>
      <c r="G1043" s="87">
        <f t="shared" si="32"/>
        <v>244243.97786061931</v>
      </c>
      <c r="H1043" s="92">
        <v>238808.11791668256</v>
      </c>
      <c r="I1043" s="88">
        <f t="shared" si="33"/>
        <v>5435.8599439367536</v>
      </c>
    </row>
    <row r="1044" spans="1:9" x14ac:dyDescent="0.25">
      <c r="A1044" s="81">
        <v>41220</v>
      </c>
      <c r="B1044" s="52">
        <v>41620.814625000239</v>
      </c>
      <c r="C1044" s="52">
        <v>73423.885104169647</v>
      </c>
      <c r="D1044" s="52">
        <v>5007.5074791666702</v>
      </c>
      <c r="E1044" s="52">
        <v>16959.780000001007</v>
      </c>
      <c r="F1044" s="52">
        <v>137798.33991667037</v>
      </c>
      <c r="G1044" s="87">
        <f t="shared" si="32"/>
        <v>274810.32712500799</v>
      </c>
      <c r="H1044" s="92">
        <v>241976.68033332648</v>
      </c>
      <c r="I1044" s="88">
        <f t="shared" si="33"/>
        <v>32833.646791681502</v>
      </c>
    </row>
    <row r="1045" spans="1:9" x14ac:dyDescent="0.25">
      <c r="A1045" s="81">
        <v>41221</v>
      </c>
      <c r="B1045" s="52">
        <v>42724.080000000162</v>
      </c>
      <c r="C1045" s="52">
        <v>72889.560000002428</v>
      </c>
      <c r="D1045" s="52">
        <v>5032.8325208333436</v>
      </c>
      <c r="E1045" s="52">
        <v>16537.030687502731</v>
      </c>
      <c r="F1045" s="52">
        <v>111300.26034680472</v>
      </c>
      <c r="G1045" s="87">
        <f t="shared" si="32"/>
        <v>248483.76355514338</v>
      </c>
      <c r="H1045" s="92">
        <v>245587.87649999047</v>
      </c>
      <c r="I1045" s="88">
        <f t="shared" si="33"/>
        <v>2895.8870551529108</v>
      </c>
    </row>
    <row r="1046" spans="1:9" x14ac:dyDescent="0.25">
      <c r="A1046" s="81">
        <v>41222</v>
      </c>
      <c r="B1046" s="52">
        <v>43760.880000000172</v>
      </c>
      <c r="C1046" s="52">
        <v>72692.110291664954</v>
      </c>
      <c r="D1046" s="52">
        <v>5072.274958333327</v>
      </c>
      <c r="E1046" s="52">
        <v>15857.749312501626</v>
      </c>
      <c r="F1046" s="52">
        <v>79730.254797322326</v>
      </c>
      <c r="G1046" s="87">
        <f t="shared" si="32"/>
        <v>217113.26935982241</v>
      </c>
      <c r="H1046" s="92">
        <v>245663.14972224087</v>
      </c>
      <c r="I1046" s="88">
        <f t="shared" si="33"/>
        <v>-28549.880362418451</v>
      </c>
    </row>
    <row r="1047" spans="1:9" x14ac:dyDescent="0.25">
      <c r="A1047" s="81">
        <v>41223</v>
      </c>
      <c r="B1047" s="52">
        <v>44797.680000000168</v>
      </c>
      <c r="C1047" s="52">
        <v>73396.032552079356</v>
      </c>
      <c r="D1047" s="52">
        <v>5036.5250416666731</v>
      </c>
      <c r="E1047" s="52">
        <v>15904.478624997555</v>
      </c>
      <c r="F1047" s="52">
        <v>69117.545439392285</v>
      </c>
      <c r="G1047" s="87">
        <f t="shared" si="32"/>
        <v>208252.26165813603</v>
      </c>
      <c r="H1047" s="92">
        <v>241131.00000000559</v>
      </c>
      <c r="I1047" s="88">
        <f t="shared" si="33"/>
        <v>-32878.738341869554</v>
      </c>
    </row>
    <row r="1048" spans="1:9" x14ac:dyDescent="0.25">
      <c r="A1048" s="81">
        <v>41224</v>
      </c>
      <c r="B1048" s="52">
        <v>45747.949916666803</v>
      </c>
      <c r="C1048" s="52">
        <v>74295.269999995755</v>
      </c>
      <c r="D1048" s="52">
        <v>5115.5400000000136</v>
      </c>
      <c r="E1048" s="52">
        <v>16625.626499998289</v>
      </c>
      <c r="F1048" s="52">
        <v>69810.719999998444</v>
      </c>
      <c r="G1048" s="87">
        <f t="shared" si="32"/>
        <v>211595.10641665931</v>
      </c>
      <c r="H1048" s="92">
        <v>237420.59999999672</v>
      </c>
      <c r="I1048" s="88">
        <f t="shared" si="33"/>
        <v>-25825.493583337404</v>
      </c>
    </row>
    <row r="1049" spans="1:9" x14ac:dyDescent="0.25">
      <c r="A1049" s="81">
        <v>41225</v>
      </c>
      <c r="B1049" s="52">
        <v>46908.871634065006</v>
      </c>
      <c r="C1049" s="52">
        <v>75007.607322914919</v>
      </c>
      <c r="D1049" s="52">
        <v>5224.6226262259315</v>
      </c>
      <c r="E1049" s="52">
        <v>16835.148508928265</v>
      </c>
      <c r="F1049" s="52">
        <v>110009.69983321306</v>
      </c>
      <c r="G1049" s="87">
        <f t="shared" si="32"/>
        <v>253985.94992534717</v>
      </c>
      <c r="H1049" s="92">
        <v>240479.0175146168</v>
      </c>
      <c r="I1049" s="88">
        <f t="shared" si="33"/>
        <v>13506.932410730369</v>
      </c>
    </row>
    <row r="1050" spans="1:9" x14ac:dyDescent="0.25">
      <c r="A1050" s="81">
        <v>41226</v>
      </c>
      <c r="B1050" s="52">
        <v>46314.676011769458</v>
      </c>
      <c r="C1050" s="52">
        <v>75243.895639696333</v>
      </c>
      <c r="D1050" s="52">
        <v>4950.8648529413267</v>
      </c>
      <c r="E1050" s="52">
        <v>16996.462178572016</v>
      </c>
      <c r="F1050" s="52">
        <v>188887.37899996419</v>
      </c>
      <c r="G1050" s="87">
        <f t="shared" si="32"/>
        <v>332393.27768294333</v>
      </c>
      <c r="H1050" s="92">
        <v>245078.76567983063</v>
      </c>
      <c r="I1050" s="88">
        <f t="shared" si="33"/>
        <v>87314.512003112701</v>
      </c>
    </row>
    <row r="1051" spans="1:9" x14ac:dyDescent="0.25">
      <c r="A1051" s="81">
        <v>41227</v>
      </c>
      <c r="B1051" s="52">
        <v>49520.222000001158</v>
      </c>
      <c r="C1051" s="52">
        <v>74556.334485303596</v>
      </c>
      <c r="D1051" s="52">
        <v>4859.9024374999708</v>
      </c>
      <c r="E1051" s="52">
        <v>16680.240000001337</v>
      </c>
      <c r="F1051" s="52">
        <v>188030.34075008379</v>
      </c>
      <c r="G1051" s="87">
        <f t="shared" si="32"/>
        <v>333647.03967288986</v>
      </c>
      <c r="H1051" s="92">
        <v>246331.40744046797</v>
      </c>
      <c r="I1051" s="88">
        <f t="shared" si="33"/>
        <v>87315.632232421893</v>
      </c>
    </row>
    <row r="1052" spans="1:9" x14ac:dyDescent="0.25">
      <c r="A1052" s="81">
        <v>41228</v>
      </c>
      <c r="B1052" s="52">
        <v>57133.700937500813</v>
      </c>
      <c r="C1052" s="52">
        <v>74946.7948124994</v>
      </c>
      <c r="D1052" s="52">
        <v>4611.7799999999588</v>
      </c>
      <c r="E1052" s="52">
        <v>16778.559562496652</v>
      </c>
      <c r="F1052" s="52">
        <v>172590.03004166862</v>
      </c>
      <c r="G1052" s="87">
        <f t="shared" si="32"/>
        <v>326060.86535416543</v>
      </c>
      <c r="H1052" s="92">
        <v>252351.46314284595</v>
      </c>
      <c r="I1052" s="88">
        <f t="shared" si="33"/>
        <v>73709.402211319481</v>
      </c>
    </row>
    <row r="1053" spans="1:9" x14ac:dyDescent="0.25">
      <c r="A1053" s="81">
        <v>41229</v>
      </c>
      <c r="B1053" s="52">
        <v>58703.908249999658</v>
      </c>
      <c r="C1053" s="52">
        <v>74889.060000000405</v>
      </c>
      <c r="D1053" s="52">
        <v>4374.2125208333009</v>
      </c>
      <c r="E1053" s="52">
        <v>18694.661437487819</v>
      </c>
      <c r="F1053" s="52">
        <v>171639.749930558</v>
      </c>
      <c r="G1053" s="87">
        <f t="shared" si="32"/>
        <v>328301.59213887918</v>
      </c>
      <c r="H1053" s="92">
        <v>254905.03966665972</v>
      </c>
      <c r="I1053" s="88">
        <f t="shared" si="33"/>
        <v>73396.552472219453</v>
      </c>
    </row>
    <row r="1054" spans="1:9" x14ac:dyDescent="0.25">
      <c r="A1054" s="81">
        <v>41230</v>
      </c>
      <c r="B1054" s="52">
        <v>55342.795458332883</v>
      </c>
      <c r="C1054" s="52">
        <v>74802.660000000411</v>
      </c>
      <c r="D1054" s="52">
        <v>4197.7199999999721</v>
      </c>
      <c r="E1054" s="52">
        <v>22245.010687486971</v>
      </c>
      <c r="F1054" s="52">
        <v>170496.80000000258</v>
      </c>
      <c r="G1054" s="87">
        <f t="shared" si="32"/>
        <v>327084.9861458228</v>
      </c>
      <c r="H1054" s="92">
        <v>255627.14016666723</v>
      </c>
      <c r="I1054" s="88">
        <f t="shared" si="33"/>
        <v>71457.845979155565</v>
      </c>
    </row>
    <row r="1055" spans="1:9" x14ac:dyDescent="0.25">
      <c r="A1055" s="81">
        <v>41231</v>
      </c>
      <c r="B1055" s="52">
        <v>52669.03966666614</v>
      </c>
      <c r="C1055" s="52">
        <v>74716.260000000402</v>
      </c>
      <c r="D1055" s="52">
        <v>4024.9199999999719</v>
      </c>
      <c r="E1055" s="52">
        <v>25626.529312485865</v>
      </c>
      <c r="F1055" s="52">
        <v>169344.80000000261</v>
      </c>
      <c r="G1055" s="87">
        <f t="shared" si="32"/>
        <v>326381.54897915502</v>
      </c>
      <c r="H1055" s="92">
        <v>257200.0997916612</v>
      </c>
      <c r="I1055" s="88">
        <f t="shared" si="33"/>
        <v>69181.449187493825</v>
      </c>
    </row>
    <row r="1056" spans="1:9" x14ac:dyDescent="0.25">
      <c r="A1056" s="81">
        <v>41232</v>
      </c>
      <c r="B1056" s="52">
        <v>50678.494020833466</v>
      </c>
      <c r="C1056" s="52">
        <v>74400.609791670024</v>
      </c>
      <c r="D1056" s="52">
        <v>3830.4874791666289</v>
      </c>
      <c r="E1056" s="52">
        <v>28215.386437497822</v>
      </c>
      <c r="F1056" s="52">
        <v>168031.09986111469</v>
      </c>
      <c r="G1056" s="87">
        <f t="shared" si="32"/>
        <v>325156.07759028266</v>
      </c>
      <c r="H1056" s="92">
        <v>252688.8497916669</v>
      </c>
      <c r="I1056" s="88">
        <f t="shared" si="33"/>
        <v>72467.227798615757</v>
      </c>
    </row>
    <row r="1057" spans="1:9" x14ac:dyDescent="0.25">
      <c r="A1057" s="81">
        <v>41233</v>
      </c>
      <c r="B1057" s="52">
        <v>52286.936729166737</v>
      </c>
      <c r="C1057" s="52">
        <v>73711.310208334849</v>
      </c>
      <c r="D1057" s="52">
        <v>3596.6125208333015</v>
      </c>
      <c r="E1057" s="52">
        <v>26876.980875011719</v>
      </c>
      <c r="F1057" s="52">
        <v>153534.30041670677</v>
      </c>
      <c r="G1057" s="87">
        <f t="shared" si="32"/>
        <v>310006.14075005334</v>
      </c>
      <c r="H1057" s="92">
        <v>251455.99058333726</v>
      </c>
      <c r="I1057" s="88">
        <f t="shared" si="33"/>
        <v>58550.150166716077</v>
      </c>
    </row>
    <row r="1058" spans="1:9" x14ac:dyDescent="0.25">
      <c r="A1058" s="81">
        <v>41234</v>
      </c>
      <c r="B1058" s="52">
        <v>51905.159999999923</v>
      </c>
      <c r="C1058" s="52">
        <v>73593.060000000391</v>
      </c>
      <c r="D1058" s="52">
        <v>3398.4874791666289</v>
      </c>
      <c r="E1058" s="52">
        <v>23220.720937513855</v>
      </c>
      <c r="F1058" s="52">
        <v>131949.44979166813</v>
      </c>
      <c r="G1058" s="87">
        <f t="shared" si="32"/>
        <v>284066.87820834894</v>
      </c>
      <c r="H1058" s="92">
        <v>251031.73462499946</v>
      </c>
      <c r="I1058" s="88">
        <f t="shared" si="33"/>
        <v>33035.143583349476</v>
      </c>
    </row>
    <row r="1059" spans="1:9" x14ac:dyDescent="0.25">
      <c r="A1059" s="81">
        <v>41235</v>
      </c>
      <c r="B1059" s="52">
        <v>50651.254291666242</v>
      </c>
      <c r="C1059" s="52">
        <v>73621.285104165596</v>
      </c>
      <c r="D1059" s="52">
        <v>3164.6125208333015</v>
      </c>
      <c r="E1059" s="52">
        <v>19586.050687515133</v>
      </c>
      <c r="F1059" s="52">
        <v>131355.15020833383</v>
      </c>
      <c r="G1059" s="87">
        <f t="shared" si="32"/>
        <v>278378.35281251406</v>
      </c>
      <c r="H1059" s="92">
        <v>253690.20000000045</v>
      </c>
      <c r="I1059" s="88">
        <f t="shared" si="33"/>
        <v>24688.15281251361</v>
      </c>
    </row>
    <row r="1060" spans="1:9" x14ac:dyDescent="0.25">
      <c r="A1060" s="81">
        <v>41236</v>
      </c>
      <c r="B1060" s="52">
        <v>47688.552854166279</v>
      </c>
      <c r="C1060" s="52">
        <v>74080.868451385599</v>
      </c>
      <c r="D1060" s="52">
        <v>2966.4874791666293</v>
      </c>
      <c r="E1060" s="52">
        <v>16200.617250008854</v>
      </c>
      <c r="F1060" s="52">
        <v>131570.55020833187</v>
      </c>
      <c r="G1060" s="87">
        <f t="shared" si="32"/>
        <v>272507.07624305924</v>
      </c>
      <c r="H1060" s="92">
        <v>262769.01437502861</v>
      </c>
      <c r="I1060" s="88">
        <f t="shared" si="33"/>
        <v>9738.0618680306361</v>
      </c>
    </row>
    <row r="1061" spans="1:9" x14ac:dyDescent="0.25">
      <c r="A1061" s="81">
        <v>41237</v>
      </c>
      <c r="B1061" s="52">
        <v>46027.965374999862</v>
      </c>
      <c r="C1061" s="52">
        <v>74898.019999996075</v>
      </c>
      <c r="D1061" s="52">
        <v>2732.6125208333015</v>
      </c>
      <c r="E1061" s="52">
        <v>14591.160937505138</v>
      </c>
      <c r="F1061" s="52">
        <v>132407.39999999807</v>
      </c>
      <c r="G1061" s="87">
        <f t="shared" si="32"/>
        <v>270657.15883333248</v>
      </c>
      <c r="H1061" s="92">
        <v>269248.31083333725</v>
      </c>
      <c r="I1061" s="88">
        <f t="shared" si="33"/>
        <v>1408.8479999952251</v>
      </c>
    </row>
    <row r="1062" spans="1:9" x14ac:dyDescent="0.25">
      <c r="A1062" s="81">
        <v>41238</v>
      </c>
      <c r="B1062" s="52">
        <v>45529.499999999935</v>
      </c>
      <c r="C1062" s="52">
        <v>75733.219999996087</v>
      </c>
      <c r="D1062" s="52">
        <v>2556.1199999999717</v>
      </c>
      <c r="E1062" s="52">
        <v>13389.804187504447</v>
      </c>
      <c r="F1062" s="52">
        <v>133271.39999999804</v>
      </c>
      <c r="G1062" s="87">
        <f t="shared" si="32"/>
        <v>270480.04418749851</v>
      </c>
      <c r="H1062" s="92">
        <v>268921.20000000397</v>
      </c>
      <c r="I1062" s="88">
        <f t="shared" si="33"/>
        <v>1558.844187494542</v>
      </c>
    </row>
    <row r="1063" spans="1:9" x14ac:dyDescent="0.25">
      <c r="A1063" s="81">
        <v>41239</v>
      </c>
      <c r="B1063" s="52">
        <v>45097.499999999935</v>
      </c>
      <c r="C1063" s="52">
        <v>75567.360756953407</v>
      </c>
      <c r="D1063" s="52">
        <v>2383.319999999972</v>
      </c>
      <c r="E1063" s="52">
        <v>12146.759062505593</v>
      </c>
      <c r="F1063" s="52">
        <v>206094.8689523307</v>
      </c>
      <c r="G1063" s="87">
        <f t="shared" si="32"/>
        <v>341289.8087717896</v>
      </c>
      <c r="H1063" s="92">
        <v>271825.09916667582</v>
      </c>
      <c r="I1063" s="88">
        <f t="shared" si="33"/>
        <v>69464.709605113778</v>
      </c>
    </row>
    <row r="1064" spans="1:9" x14ac:dyDescent="0.25">
      <c r="A1064" s="81">
        <v>41240</v>
      </c>
      <c r="B1064" s="52">
        <v>44297.747145833098</v>
      </c>
      <c r="C1064" s="52">
        <v>73089.790291676312</v>
      </c>
      <c r="D1064" s="52">
        <v>2210.5199999999722</v>
      </c>
      <c r="E1064" s="52">
        <v>11050.599562501349</v>
      </c>
      <c r="F1064" s="52">
        <v>223512.77958917583</v>
      </c>
      <c r="G1064" s="87">
        <f t="shared" si="32"/>
        <v>354161.43658918655</v>
      </c>
      <c r="H1064" s="92">
        <v>266950.20062500704</v>
      </c>
      <c r="I1064" s="88">
        <f t="shared" si="33"/>
        <v>87211.235964179505</v>
      </c>
    </row>
    <row r="1065" spans="1:9" x14ac:dyDescent="0.25">
      <c r="A1065" s="81">
        <v>41241</v>
      </c>
      <c r="B1065" s="52">
        <v>42459.719999999696</v>
      </c>
      <c r="C1065" s="52">
        <v>71752.775395835837</v>
      </c>
      <c r="D1065" s="52">
        <v>2037.7199999999721</v>
      </c>
      <c r="E1065" s="52">
        <v>11079.539999999664</v>
      </c>
      <c r="F1065" s="52">
        <v>219376.35104167103</v>
      </c>
      <c r="G1065" s="87">
        <f t="shared" si="32"/>
        <v>346706.10643750621</v>
      </c>
      <c r="H1065" s="92">
        <v>271560.80104166403</v>
      </c>
      <c r="I1065" s="88">
        <f t="shared" si="33"/>
        <v>75145.305395842181</v>
      </c>
    </row>
    <row r="1066" spans="1:9" x14ac:dyDescent="0.25">
      <c r="A1066" s="81">
        <v>41242</v>
      </c>
      <c r="B1066" s="52">
        <v>41662.178562500194</v>
      </c>
      <c r="C1066" s="52">
        <v>71720.485104165593</v>
      </c>
      <c r="D1066" s="52">
        <v>1864.9199999999719</v>
      </c>
      <c r="E1066" s="52">
        <v>11165.939999999664</v>
      </c>
      <c r="F1066" s="52">
        <v>172416.7502084545</v>
      </c>
      <c r="G1066" s="87">
        <f t="shared" si="32"/>
        <v>298830.27387511992</v>
      </c>
      <c r="H1066" s="92">
        <v>284552.33277777291</v>
      </c>
      <c r="I1066" s="88">
        <f t="shared" si="33"/>
        <v>14277.941097347008</v>
      </c>
    </row>
    <row r="1067" spans="1:9" x14ac:dyDescent="0.25">
      <c r="A1067" s="81">
        <v>41243</v>
      </c>
      <c r="B1067" s="52">
        <v>43222.321770833398</v>
      </c>
      <c r="C1067" s="52">
        <v>71935.534895833189</v>
      </c>
      <c r="D1067" s="52">
        <v>1670.4874791666289</v>
      </c>
      <c r="E1067" s="52">
        <v>10948.605562502869</v>
      </c>
      <c r="F1067" s="52">
        <v>159052.05229165056</v>
      </c>
      <c r="G1067" s="87">
        <f t="shared" si="32"/>
        <v>286829.00199998665</v>
      </c>
      <c r="H1067" s="92">
        <v>282494.8680555491</v>
      </c>
      <c r="I1067" s="88">
        <f t="shared" si="33"/>
        <v>4334.1339444375481</v>
      </c>
    </row>
    <row r="1068" spans="1:9" x14ac:dyDescent="0.25">
      <c r="A1068" s="81">
        <v>41244</v>
      </c>
      <c r="B1068" s="52">
        <v>43222.545375000089</v>
      </c>
      <c r="C1068" s="52">
        <v>71865.060000000391</v>
      </c>
      <c r="D1068" s="52">
        <v>1436.6125208333015</v>
      </c>
      <c r="E1068" s="52">
        <v>10044.576750003038</v>
      </c>
      <c r="F1068" s="52">
        <v>189854.4953389272</v>
      </c>
      <c r="G1068" s="87">
        <f t="shared" si="32"/>
        <v>316423.28998476401</v>
      </c>
      <c r="H1068" s="92">
        <v>275207.54125001718</v>
      </c>
      <c r="I1068" s="88">
        <f t="shared" si="33"/>
        <v>41215.748734746827</v>
      </c>
    </row>
    <row r="1069" spans="1:9" x14ac:dyDescent="0.25">
      <c r="A1069" s="81">
        <v>41245</v>
      </c>
      <c r="B1069" s="52">
        <v>44149.614958333477</v>
      </c>
      <c r="C1069" s="52">
        <v>71778.660000000396</v>
      </c>
      <c r="D1069" s="52">
        <v>1260.1199999999722</v>
      </c>
      <c r="E1069" s="52">
        <v>9364.6441875024357</v>
      </c>
      <c r="F1069" s="52">
        <v>198181.42996515785</v>
      </c>
      <c r="G1069" s="87">
        <f t="shared" si="32"/>
        <v>324734.46911099413</v>
      </c>
      <c r="H1069" s="92">
        <v>254467.96875002785</v>
      </c>
      <c r="I1069" s="88">
        <f t="shared" si="33"/>
        <v>70266.500360966282</v>
      </c>
    </row>
    <row r="1070" spans="1:9" x14ac:dyDescent="0.25">
      <c r="A1070" s="81">
        <v>41246</v>
      </c>
      <c r="B1070" s="52">
        <v>45042.632520833475</v>
      </c>
      <c r="C1070" s="52">
        <v>84784.1521175706</v>
      </c>
      <c r="D1070" s="52">
        <v>1087.319999999972</v>
      </c>
      <c r="E1070" s="52">
        <v>8850.2767500013597</v>
      </c>
      <c r="F1070" s="52">
        <v>196899.42157085397</v>
      </c>
      <c r="G1070" s="87">
        <f t="shared" si="32"/>
        <v>336663.80295925937</v>
      </c>
      <c r="H1070" s="92">
        <v>266180.7024999907</v>
      </c>
      <c r="I1070" s="88">
        <f t="shared" si="33"/>
        <v>70483.100459268666</v>
      </c>
    </row>
    <row r="1071" spans="1:9" x14ac:dyDescent="0.25">
      <c r="A1071" s="81">
        <v>41247</v>
      </c>
      <c r="B1071" s="52">
        <v>46378.725375000329</v>
      </c>
      <c r="C1071" s="52">
        <v>106652.88394488076</v>
      </c>
      <c r="D1071" s="52">
        <v>936.15252083331518</v>
      </c>
      <c r="E1071" s="52">
        <v>8835.9860624982939</v>
      </c>
      <c r="F1071" s="52">
        <v>147100.32104324584</v>
      </c>
      <c r="G1071" s="87">
        <f t="shared" si="32"/>
        <v>309904.06894645852</v>
      </c>
      <c r="H1071" s="92">
        <v>280926.38583332964</v>
      </c>
      <c r="I1071" s="88">
        <f t="shared" si="33"/>
        <v>28977.683113128878</v>
      </c>
    </row>
    <row r="1072" spans="1:9" x14ac:dyDescent="0.25">
      <c r="A1072" s="81">
        <v>41248</v>
      </c>
      <c r="B1072" s="52">
        <v>48450.107145833579</v>
      </c>
      <c r="C1072" s="52">
        <v>109568.74895832784</v>
      </c>
      <c r="D1072" s="52">
        <v>824.4274791666428</v>
      </c>
      <c r="E1072" s="52">
        <v>9307.0064999992901</v>
      </c>
      <c r="F1072" s="52">
        <v>131867.42958187638</v>
      </c>
      <c r="G1072" s="87">
        <f t="shared" si="32"/>
        <v>300017.71966520371</v>
      </c>
      <c r="H1072" s="92">
        <v>290551.9991666397</v>
      </c>
      <c r="I1072" s="88">
        <f t="shared" si="33"/>
        <v>9465.7204985640128</v>
      </c>
    </row>
    <row r="1073" spans="1:9" x14ac:dyDescent="0.25">
      <c r="A1073" s="81">
        <v>41249</v>
      </c>
      <c r="B1073" s="52">
        <v>50263.553187500489</v>
      </c>
      <c r="C1073" s="52">
        <v>109728</v>
      </c>
      <c r="D1073" s="52">
        <v>655.31999999997208</v>
      </c>
      <c r="E1073" s="52">
        <v>9261.1074375007411</v>
      </c>
      <c r="F1073" s="52">
        <v>131597.7004166657</v>
      </c>
      <c r="G1073" s="87">
        <f t="shared" si="32"/>
        <v>301505.68104166689</v>
      </c>
      <c r="H1073" s="92">
        <v>278595.24099998182</v>
      </c>
      <c r="I1073" s="88">
        <f t="shared" si="33"/>
        <v>22910.440041685069</v>
      </c>
    </row>
    <row r="1074" spans="1:9" x14ac:dyDescent="0.25">
      <c r="A1074" s="81">
        <v>41250</v>
      </c>
      <c r="B1074" s="52">
        <v>53294.19429166695</v>
      </c>
      <c r="C1074" s="52">
        <v>109685.82967934388</v>
      </c>
      <c r="D1074" s="52">
        <v>482.51999999997201</v>
      </c>
      <c r="E1074" s="52">
        <v>8987.6158125012535</v>
      </c>
      <c r="F1074" s="52">
        <v>156446.81359013473</v>
      </c>
      <c r="G1074" s="87">
        <f t="shared" si="32"/>
        <v>328896.97337364673</v>
      </c>
      <c r="H1074" s="92">
        <v>284479.33462499385</v>
      </c>
      <c r="I1074" s="88">
        <f t="shared" si="33"/>
        <v>44417.638748652884</v>
      </c>
    </row>
    <row r="1075" spans="1:9" x14ac:dyDescent="0.25">
      <c r="A1075" s="81">
        <v>41251</v>
      </c>
      <c r="B1075" s="52">
        <v>53980.75462499998</v>
      </c>
      <c r="C1075" s="52">
        <v>109411.86577181268</v>
      </c>
      <c r="D1075" s="52">
        <v>309.71999999997212</v>
      </c>
      <c r="E1075" s="52">
        <v>8668.4041875010953</v>
      </c>
      <c r="F1075" s="52">
        <v>163853.56558237469</v>
      </c>
      <c r="G1075" s="87">
        <f t="shared" si="32"/>
        <v>336224.3101666884</v>
      </c>
      <c r="H1075" s="92">
        <v>286419.73016447574</v>
      </c>
      <c r="I1075" s="88">
        <f t="shared" si="33"/>
        <v>49804.580002212664</v>
      </c>
    </row>
    <row r="1076" spans="1:9" x14ac:dyDescent="0.25">
      <c r="A1076" s="81">
        <v>41252</v>
      </c>
      <c r="B1076" s="52">
        <v>53485.685041666591</v>
      </c>
      <c r="C1076" s="52">
        <v>109102.60402684673</v>
      </c>
      <c r="D1076" s="52">
        <v>158.5525208333153</v>
      </c>
      <c r="E1076" s="52">
        <v>8406.1800000010062</v>
      </c>
      <c r="F1076" s="52">
        <v>162548.04616999259</v>
      </c>
      <c r="G1076" s="87">
        <f t="shared" si="32"/>
        <v>333701.06775934028</v>
      </c>
      <c r="H1076" s="92">
        <v>292177.06382591708</v>
      </c>
      <c r="I1076" s="88">
        <f t="shared" si="33"/>
        <v>41524.003933423199</v>
      </c>
    </row>
    <row r="1077" spans="1:9" x14ac:dyDescent="0.25">
      <c r="A1077" s="81">
        <v>41253</v>
      </c>
      <c r="B1077" s="52">
        <v>53350.775505950238</v>
      </c>
      <c r="C1077" s="52">
        <v>108646.15031366851</v>
      </c>
      <c r="D1077" s="52">
        <v>161.73903757986483</v>
      </c>
      <c r="E1077" s="52">
        <v>8198.6903241269883</v>
      </c>
      <c r="F1077" s="52">
        <v>161366.474240777</v>
      </c>
      <c r="G1077" s="87">
        <f t="shared" si="32"/>
        <v>331723.82942210254</v>
      </c>
      <c r="H1077" s="92">
        <v>296068.80600961548</v>
      </c>
      <c r="I1077" s="88">
        <f t="shared" si="33"/>
        <v>35655.023412487062</v>
      </c>
    </row>
    <row r="1078" spans="1:9" x14ac:dyDescent="0.25">
      <c r="A1078" s="81">
        <v>41254</v>
      </c>
      <c r="B1078" s="52">
        <v>55009.762723214291</v>
      </c>
      <c r="C1078" s="52">
        <v>107802.60000000407</v>
      </c>
      <c r="D1078" s="52">
        <v>400.32104575364076</v>
      </c>
      <c r="E1078" s="52">
        <v>8922.874800870024</v>
      </c>
      <c r="F1078" s="52">
        <v>151514.24229172285</v>
      </c>
      <c r="G1078" s="87">
        <f t="shared" si="32"/>
        <v>323649.80086156487</v>
      </c>
      <c r="H1078" s="92">
        <v>299790.29159722978</v>
      </c>
      <c r="I1078" s="88">
        <f t="shared" si="33"/>
        <v>23859.509264335094</v>
      </c>
    </row>
    <row r="1079" spans="1:9" x14ac:dyDescent="0.25">
      <c r="A1079" s="81">
        <v>41255</v>
      </c>
      <c r="B1079" s="52">
        <v>56783.429250000074</v>
      </c>
      <c r="C1079" s="52">
        <v>107167.85020833444</v>
      </c>
      <c r="D1079" s="52">
        <v>658.62000000004195</v>
      </c>
      <c r="E1079" s="52">
        <v>9312.8767499980113</v>
      </c>
      <c r="F1079" s="52">
        <v>128661.15770835345</v>
      </c>
      <c r="G1079" s="87">
        <f t="shared" si="32"/>
        <v>302583.93391668599</v>
      </c>
      <c r="H1079" s="92">
        <v>300856.18777778768</v>
      </c>
      <c r="I1079" s="88">
        <f t="shared" si="33"/>
        <v>1727.7461388983065</v>
      </c>
    </row>
    <row r="1080" spans="1:9" x14ac:dyDescent="0.25">
      <c r="A1080" s="81">
        <v>41256</v>
      </c>
      <c r="B1080" s="52">
        <v>57587.748645833795</v>
      </c>
      <c r="C1080" s="52">
        <v>105301.99833335695</v>
      </c>
      <c r="D1080" s="52">
        <v>939.45252083338505</v>
      </c>
      <c r="E1080" s="52">
        <v>9882.2158124978996</v>
      </c>
      <c r="F1080" s="52">
        <v>87040.071232217597</v>
      </c>
      <c r="G1080" s="87">
        <f t="shared" si="32"/>
        <v>260751.4865447396</v>
      </c>
      <c r="H1080" s="92">
        <v>293376.02062500239</v>
      </c>
      <c r="I1080" s="88">
        <f t="shared" si="33"/>
        <v>-32624.534080262791</v>
      </c>
    </row>
    <row r="1081" spans="1:9" x14ac:dyDescent="0.25">
      <c r="A1081" s="81">
        <v>41257</v>
      </c>
      <c r="B1081" s="52">
        <v>61228.874625000506</v>
      </c>
      <c r="C1081" s="52">
        <v>99332.550625023548</v>
      </c>
      <c r="D1081" s="52">
        <v>1259.7274791667126</v>
      </c>
      <c r="E1081" s="52">
        <v>10613.917687495768</v>
      </c>
      <c r="F1081" s="52">
        <v>61530.083497028136</v>
      </c>
      <c r="G1081" s="87">
        <f t="shared" si="32"/>
        <v>233965.15391371466</v>
      </c>
      <c r="H1081" s="92">
        <v>291723.82487500383</v>
      </c>
      <c r="I1081" s="88">
        <f t="shared" si="33"/>
        <v>-57758.670961289172</v>
      </c>
    </row>
    <row r="1082" spans="1:9" x14ac:dyDescent="0.25">
      <c r="A1082" s="81">
        <v>41258</v>
      </c>
      <c r="B1082" s="52">
        <v>64882.305875000849</v>
      </c>
      <c r="C1082" s="52">
        <v>95834.000833341794</v>
      </c>
      <c r="D1082" s="52">
        <v>1565.8850416667287</v>
      </c>
      <c r="E1082" s="52">
        <v>13191.094499981165</v>
      </c>
      <c r="F1082" s="52">
        <v>59916.405312502298</v>
      </c>
      <c r="G1082" s="87">
        <f t="shared" si="32"/>
        <v>235389.69156249284</v>
      </c>
      <c r="H1082" s="92">
        <v>286276.80074999575</v>
      </c>
      <c r="I1082" s="88">
        <f t="shared" si="33"/>
        <v>-50887.109187502909</v>
      </c>
    </row>
    <row r="1083" spans="1:9" x14ac:dyDescent="0.25">
      <c r="A1083" s="81">
        <v>41259</v>
      </c>
      <c r="B1083" s="52">
        <v>71531.967979167923</v>
      </c>
      <c r="C1083" s="52">
        <v>94842.60000000408</v>
      </c>
      <c r="D1083" s="52">
        <v>2012.1325208334131</v>
      </c>
      <c r="E1083" s="52">
        <v>19600.05956247151</v>
      </c>
      <c r="F1083" s="52">
        <v>59184.480000001582</v>
      </c>
      <c r="G1083" s="87">
        <f t="shared" si="32"/>
        <v>247171.24006247849</v>
      </c>
      <c r="H1083" s="92">
        <v>299802.90124999359</v>
      </c>
      <c r="I1083" s="88">
        <f t="shared" si="33"/>
        <v>-52631.661187515099</v>
      </c>
    </row>
    <row r="1084" spans="1:9" x14ac:dyDescent="0.25">
      <c r="A1084" s="81">
        <v>41260</v>
      </c>
      <c r="B1084" s="52">
        <v>77989.205812500528</v>
      </c>
      <c r="C1084" s="52">
        <v>95354.101249986343</v>
      </c>
      <c r="D1084" s="52">
        <v>2505.207479166741</v>
      </c>
      <c r="E1084" s="52">
        <v>25729.835249986587</v>
      </c>
      <c r="F1084" s="52">
        <v>58784.340249999805</v>
      </c>
      <c r="G1084" s="87">
        <f t="shared" si="32"/>
        <v>260362.69004164002</v>
      </c>
      <c r="H1084" s="92">
        <v>289117.63986843475</v>
      </c>
      <c r="I1084" s="88">
        <f t="shared" si="33"/>
        <v>-28754.949826794735</v>
      </c>
    </row>
    <row r="1085" spans="1:9" x14ac:dyDescent="0.25">
      <c r="A1085" s="81">
        <v>41261</v>
      </c>
      <c r="B1085" s="52">
        <v>79605.932520833565</v>
      </c>
      <c r="C1085" s="52">
        <v>98565.999166658206</v>
      </c>
      <c r="D1085" s="52">
        <v>2962.5325208334134</v>
      </c>
      <c r="E1085" s="52">
        <v>27649.366499994594</v>
      </c>
      <c r="F1085" s="52">
        <v>58976.084895833286</v>
      </c>
      <c r="G1085" s="87">
        <f t="shared" si="32"/>
        <v>267759.91560415307</v>
      </c>
      <c r="H1085" s="92">
        <v>291340.01548871142</v>
      </c>
      <c r="I1085" s="88">
        <f t="shared" si="33"/>
        <v>-23580.099884558353</v>
      </c>
    </row>
    <row r="1086" spans="1:9" x14ac:dyDescent="0.25">
      <c r="A1086" s="81">
        <v>41262</v>
      </c>
      <c r="B1086" s="52">
        <v>80508.724541666685</v>
      </c>
      <c r="C1086" s="52">
        <v>33122.649792018994</v>
      </c>
      <c r="D1086" s="52">
        <v>3433.9749583333969</v>
      </c>
      <c r="E1086" s="52">
        <v>28883.159999995307</v>
      </c>
      <c r="F1086" s="52">
        <v>48053.9735875314</v>
      </c>
      <c r="G1086" s="87">
        <f t="shared" si="32"/>
        <v>194002.48287954577</v>
      </c>
      <c r="H1086" s="92">
        <v>306545.34238096845</v>
      </c>
      <c r="I1086" s="88">
        <f t="shared" si="33"/>
        <v>-112542.85950142267</v>
      </c>
    </row>
    <row r="1087" spans="1:9" x14ac:dyDescent="0.25">
      <c r="A1087" s="81">
        <v>41263</v>
      </c>
      <c r="B1087" s="52">
        <v>80525.842937500114</v>
      </c>
      <c r="C1087" s="52">
        <v>0</v>
      </c>
      <c r="D1087" s="52">
        <v>3808.5925208333983</v>
      </c>
      <c r="E1087" s="52">
        <v>29625.47625000024</v>
      </c>
      <c r="F1087" s="52">
        <v>64317.286433110901</v>
      </c>
      <c r="G1087" s="87">
        <f t="shared" si="32"/>
        <v>178277.19814144465</v>
      </c>
      <c r="H1087" s="92">
        <v>306435.39976190677</v>
      </c>
      <c r="I1087" s="88">
        <f t="shared" si="33"/>
        <v>-128158.20162046212</v>
      </c>
    </row>
    <row r="1088" spans="1:9" x14ac:dyDescent="0.25">
      <c r="A1088" s="81">
        <v>41264</v>
      </c>
      <c r="B1088" s="52">
        <v>81744.300000000207</v>
      </c>
      <c r="C1088" s="52">
        <v>0</v>
      </c>
      <c r="D1088" s="52">
        <v>4236.9000000000706</v>
      </c>
      <c r="E1088" s="52">
        <v>29611.479562497327</v>
      </c>
      <c r="F1088" s="52">
        <v>94005.35562499486</v>
      </c>
      <c r="G1088" s="87">
        <f t="shared" si="32"/>
        <v>209598.03518749244</v>
      </c>
      <c r="H1088" s="92">
        <v>287668.55041667086</v>
      </c>
      <c r="I1088" s="88">
        <f t="shared" si="33"/>
        <v>-78070.515229178418</v>
      </c>
    </row>
    <row r="1089" spans="1:9" x14ac:dyDescent="0.25">
      <c r="A1089" s="81">
        <v>41265</v>
      </c>
      <c r="B1089" s="52">
        <v>83040.300000000207</v>
      </c>
      <c r="C1089" s="52">
        <v>0</v>
      </c>
      <c r="D1089" s="52">
        <v>4690.5325208334125</v>
      </c>
      <c r="E1089" s="52">
        <v>30700.584187495391</v>
      </c>
      <c r="F1089" s="52">
        <v>96550.199999994147</v>
      </c>
      <c r="G1089" s="87">
        <f t="shared" si="32"/>
        <v>214981.61670832316</v>
      </c>
      <c r="H1089" s="92">
        <v>301436.64958331943</v>
      </c>
      <c r="I1089" s="88">
        <f t="shared" si="33"/>
        <v>-86455.032874996279</v>
      </c>
    </row>
    <row r="1090" spans="1:9" x14ac:dyDescent="0.25">
      <c r="A1090" s="81">
        <v>41266</v>
      </c>
      <c r="B1090" s="52">
        <v>84336.300000000207</v>
      </c>
      <c r="C1090" s="52">
        <v>0</v>
      </c>
      <c r="D1090" s="52">
        <v>5183.6074791667406</v>
      </c>
      <c r="E1090" s="52">
        <v>31883.795812495555</v>
      </c>
      <c r="F1090" s="52">
        <v>152298.19008890295</v>
      </c>
      <c r="G1090" s="87">
        <f t="shared" si="32"/>
        <v>273701.89338056545</v>
      </c>
      <c r="H1090" s="92">
        <v>338563.97833330685</v>
      </c>
      <c r="I1090" s="88">
        <f t="shared" si="33"/>
        <v>-64862.084952741396</v>
      </c>
    </row>
    <row r="1091" spans="1:9" x14ac:dyDescent="0.25">
      <c r="A1091" s="81">
        <v>41267</v>
      </c>
      <c r="B1091" s="52">
        <v>85567.40243750019</v>
      </c>
      <c r="C1091" s="52">
        <v>0</v>
      </c>
      <c r="D1091" s="52">
        <v>5640.9325208334139</v>
      </c>
      <c r="E1091" s="52">
        <v>33267.026062492929</v>
      </c>
      <c r="F1091" s="52">
        <v>258423.41060515336</v>
      </c>
      <c r="G1091" s="87">
        <f t="shared" ref="G1091:G1154" si="34">SUM(B1091:F1091)</f>
        <v>382898.77162597992</v>
      </c>
      <c r="H1091" s="92">
        <v>316241.22166660277</v>
      </c>
      <c r="I1091" s="88">
        <f t="shared" si="33"/>
        <v>66657.549959377153</v>
      </c>
    </row>
    <row r="1092" spans="1:9" x14ac:dyDescent="0.25">
      <c r="A1092" s="81">
        <v>41268</v>
      </c>
      <c r="B1092" s="52">
        <v>86788.340166666909</v>
      </c>
      <c r="C1092" s="52">
        <v>0</v>
      </c>
      <c r="D1092" s="52">
        <v>6155.640000000084</v>
      </c>
      <c r="E1092" s="52">
        <v>35354.088374991457</v>
      </c>
      <c r="F1092" s="52">
        <v>263444.19999998773</v>
      </c>
      <c r="G1092" s="87">
        <f t="shared" si="34"/>
        <v>391742.26854164619</v>
      </c>
      <c r="H1092" s="92">
        <v>334584.45062502916</v>
      </c>
      <c r="I1092" s="88">
        <f t="shared" ref="I1092:I1155" si="35">G1092-H1092</f>
        <v>57157.81791661703</v>
      </c>
    </row>
    <row r="1093" spans="1:9" x14ac:dyDescent="0.25">
      <c r="A1093" s="81">
        <v>41269</v>
      </c>
      <c r="B1093" s="52">
        <v>88270.474791666842</v>
      </c>
      <c r="C1093" s="52">
        <v>0</v>
      </c>
      <c r="D1093" s="52">
        <v>6674.0400000000845</v>
      </c>
      <c r="E1093" s="52">
        <v>37594.439999991286</v>
      </c>
      <c r="F1093" s="52">
        <v>268916.19999998761</v>
      </c>
      <c r="G1093" s="87">
        <f t="shared" si="34"/>
        <v>401455.15479164582</v>
      </c>
      <c r="H1093" s="92">
        <v>338928.92770837492</v>
      </c>
      <c r="I1093" s="88">
        <f t="shared" si="35"/>
        <v>62526.227083270904</v>
      </c>
    </row>
    <row r="1094" spans="1:9" x14ac:dyDescent="0.25">
      <c r="A1094" s="81">
        <v>41270</v>
      </c>
      <c r="B1094" s="52">
        <v>89387.725208333562</v>
      </c>
      <c r="C1094" s="52">
        <v>0</v>
      </c>
      <c r="D1094" s="52">
        <v>7149.1749583333967</v>
      </c>
      <c r="E1094" s="52">
        <v>40308.123749986349</v>
      </c>
      <c r="F1094" s="52">
        <v>273337.1490972162</v>
      </c>
      <c r="G1094" s="87">
        <f t="shared" si="34"/>
        <v>410182.1730138695</v>
      </c>
      <c r="H1094" s="92">
        <v>352538.68888891407</v>
      </c>
      <c r="I1094" s="88">
        <f t="shared" si="35"/>
        <v>57643.48412495543</v>
      </c>
    </row>
    <row r="1095" spans="1:9" x14ac:dyDescent="0.25">
      <c r="A1095" s="81">
        <v>41271</v>
      </c>
      <c r="B1095" s="52">
        <v>90862.474791666842</v>
      </c>
      <c r="C1095" s="52">
        <v>0</v>
      </c>
      <c r="D1095" s="52">
        <v>7545.425041666741</v>
      </c>
      <c r="E1095" s="52">
        <v>44245.404187484324</v>
      </c>
      <c r="F1095" s="52">
        <v>275182.79999999615</v>
      </c>
      <c r="G1095" s="87">
        <f t="shared" si="34"/>
        <v>417836.10402081406</v>
      </c>
      <c r="H1095" s="92">
        <v>355919.08340276871</v>
      </c>
      <c r="I1095" s="88">
        <f t="shared" si="35"/>
        <v>61917.020618045353</v>
      </c>
    </row>
    <row r="1096" spans="1:9" x14ac:dyDescent="0.25">
      <c r="A1096" s="81">
        <v>41272</v>
      </c>
      <c r="B1096" s="52">
        <v>91979.725208333592</v>
      </c>
      <c r="C1096" s="52">
        <v>0</v>
      </c>
      <c r="D1096" s="52">
        <v>8078.072520833427</v>
      </c>
      <c r="E1096" s="52">
        <v>47578.890187491888</v>
      </c>
      <c r="F1096" s="52">
        <v>276910.79999999609</v>
      </c>
      <c r="G1096" s="87">
        <f t="shared" si="34"/>
        <v>424547.48791665502</v>
      </c>
      <c r="H1096" s="92">
        <v>358486.50000001327</v>
      </c>
      <c r="I1096" s="88">
        <f t="shared" si="35"/>
        <v>66060.987916641752</v>
      </c>
    </row>
    <row r="1097" spans="1:9" x14ac:dyDescent="0.25">
      <c r="A1097" s="81">
        <v>41273</v>
      </c>
      <c r="B1097" s="52">
        <v>93454.474791666842</v>
      </c>
      <c r="C1097" s="52">
        <v>0</v>
      </c>
      <c r="D1097" s="52">
        <v>8592.6499166667236</v>
      </c>
      <c r="E1097" s="52">
        <v>48657.848812498822</v>
      </c>
      <c r="F1097" s="52">
        <v>277587.74909722467</v>
      </c>
      <c r="G1097" s="87">
        <f t="shared" si="34"/>
        <v>428292.72261805704</v>
      </c>
      <c r="H1097" s="92">
        <v>352542.79979167139</v>
      </c>
      <c r="I1097" s="88">
        <f t="shared" si="35"/>
        <v>75749.922826385649</v>
      </c>
    </row>
    <row r="1098" spans="1:9" x14ac:dyDescent="0.25">
      <c r="A1098" s="81">
        <v>41274</v>
      </c>
      <c r="B1098" s="52">
        <v>94571.725208333577</v>
      </c>
      <c r="C1098" s="52">
        <v>0</v>
      </c>
      <c r="D1098" s="52">
        <v>8866.6200000000426</v>
      </c>
      <c r="E1098" s="52">
        <v>48622.860000000335</v>
      </c>
      <c r="F1098" s="52">
        <v>275689.40000000462</v>
      </c>
      <c r="G1098" s="87">
        <f t="shared" si="34"/>
        <v>427750.60520833859</v>
      </c>
      <c r="H1098" s="92">
        <v>350078.38319445006</v>
      </c>
      <c r="I1098" s="88">
        <f t="shared" si="35"/>
        <v>77672.222013888531</v>
      </c>
    </row>
    <row r="1099" spans="1:9" x14ac:dyDescent="0.25">
      <c r="A1099" s="81">
        <v>41275</v>
      </c>
      <c r="B1099" s="52">
        <v>96046.474791666842</v>
      </c>
      <c r="C1099" s="52">
        <v>0</v>
      </c>
      <c r="D1099" s="52">
        <v>9125.8200000000434</v>
      </c>
      <c r="E1099" s="52">
        <v>48069.176250005272</v>
      </c>
      <c r="F1099" s="52">
        <v>273673.40000000451</v>
      </c>
      <c r="G1099" s="87">
        <f t="shared" si="34"/>
        <v>426914.87104167667</v>
      </c>
      <c r="H1099" s="92">
        <v>348575.41680555581</v>
      </c>
      <c r="I1099" s="88">
        <f t="shared" si="35"/>
        <v>78339.454236120859</v>
      </c>
    </row>
    <row r="1100" spans="1:9" x14ac:dyDescent="0.25">
      <c r="A1100" s="81">
        <v>41276</v>
      </c>
      <c r="B1100" s="52">
        <v>97812.700833333889</v>
      </c>
      <c r="C1100" s="52">
        <v>0</v>
      </c>
      <c r="D1100" s="52">
        <v>9428.2850416667279</v>
      </c>
      <c r="E1100" s="52">
        <v>47156.370749998176</v>
      </c>
      <c r="F1100" s="52">
        <v>250003.59055609923</v>
      </c>
      <c r="G1100" s="87">
        <f t="shared" si="34"/>
        <v>404400.94718109805</v>
      </c>
      <c r="H1100" s="92">
        <v>350528.94958333368</v>
      </c>
      <c r="I1100" s="88">
        <f t="shared" si="35"/>
        <v>53871.997597764363</v>
      </c>
    </row>
    <row r="1101" spans="1:9" x14ac:dyDescent="0.25">
      <c r="A1101" s="81">
        <v>41277</v>
      </c>
      <c r="B1101" s="52">
        <v>102201.32520833412</v>
      </c>
      <c r="C1101" s="52">
        <v>0</v>
      </c>
      <c r="D1101" s="52">
        <v>9852.9000000000706</v>
      </c>
      <c r="E1101" s="52">
        <v>50095.814062476478</v>
      </c>
      <c r="F1101" s="52">
        <v>243484.31055506499</v>
      </c>
      <c r="G1101" s="87">
        <f t="shared" si="34"/>
        <v>405634.34982587566</v>
      </c>
      <c r="H1101" s="92">
        <v>360309.06722223072</v>
      </c>
      <c r="I1101" s="88">
        <f t="shared" si="35"/>
        <v>45325.282603644941</v>
      </c>
    </row>
    <row r="1102" spans="1:9" x14ac:dyDescent="0.25">
      <c r="A1102" s="81">
        <v>41278</v>
      </c>
      <c r="B1102" s="52">
        <v>105834.12354166682</v>
      </c>
      <c r="C1102" s="52">
        <v>20389.310623857098</v>
      </c>
      <c r="D1102" s="52">
        <v>10263.267479166729</v>
      </c>
      <c r="E1102" s="52">
        <v>57271.172999973773</v>
      </c>
      <c r="F1102" s="52">
        <v>244809.4489583348</v>
      </c>
      <c r="G1102" s="87">
        <f t="shared" si="34"/>
        <v>438567.32360299921</v>
      </c>
      <c r="H1102" s="92">
        <v>359502.02585470193</v>
      </c>
      <c r="I1102" s="88">
        <f t="shared" si="35"/>
        <v>79065.297748297278</v>
      </c>
    </row>
    <row r="1103" spans="1:9" x14ac:dyDescent="0.25">
      <c r="A1103" s="81">
        <v>41279</v>
      </c>
      <c r="B1103" s="52">
        <v>105877.57562500016</v>
      </c>
      <c r="C1103" s="52">
        <v>62514.247679997316</v>
      </c>
      <c r="D1103" s="52">
        <v>10677.457562500085</v>
      </c>
      <c r="E1103" s="52">
        <v>63783.252562474438</v>
      </c>
      <c r="F1103" s="52">
        <v>243217.20000000385</v>
      </c>
      <c r="G1103" s="87">
        <f t="shared" si="34"/>
        <v>486069.73342997581</v>
      </c>
      <c r="H1103" s="92">
        <v>356245.69192306505</v>
      </c>
      <c r="I1103" s="88">
        <f t="shared" si="35"/>
        <v>129824.04150691075</v>
      </c>
    </row>
    <row r="1104" spans="1:9" x14ac:dyDescent="0.25">
      <c r="A1104" s="81">
        <v>41280</v>
      </c>
      <c r="B1104" s="52">
        <v>106629.49916666656</v>
      </c>
      <c r="C1104" s="52">
        <v>64438.54847999374</v>
      </c>
      <c r="D1104" s="52">
        <v>11249.547479166753</v>
      </c>
      <c r="E1104" s="52">
        <v>70403.615812474425</v>
      </c>
      <c r="F1104" s="52">
        <v>241489.20000000391</v>
      </c>
      <c r="G1104" s="87">
        <f t="shared" si="34"/>
        <v>494210.41093830543</v>
      </c>
      <c r="H1104" s="92">
        <v>353371.03550001432</v>
      </c>
      <c r="I1104" s="88">
        <f t="shared" si="35"/>
        <v>140839.37543829111</v>
      </c>
    </row>
    <row r="1105" spans="1:9" x14ac:dyDescent="0.25">
      <c r="A1105" s="81">
        <v>41281</v>
      </c>
      <c r="B1105" s="52">
        <v>105373.82682443495</v>
      </c>
      <c r="C1105" s="52">
        <v>65921.038278496795</v>
      </c>
      <c r="D1105" s="52">
        <v>11692.447667384633</v>
      </c>
      <c r="E1105" s="52">
        <v>75512.509455872729</v>
      </c>
      <c r="F1105" s="52">
        <v>240003.75020833575</v>
      </c>
      <c r="G1105" s="87">
        <f t="shared" si="34"/>
        <v>498503.57243452489</v>
      </c>
      <c r="H1105" s="92">
        <v>359017.88528947521</v>
      </c>
      <c r="I1105" s="88">
        <f t="shared" si="35"/>
        <v>139485.68714504968</v>
      </c>
    </row>
    <row r="1106" spans="1:9" x14ac:dyDescent="0.25">
      <c r="A1106" s="81">
        <v>41282</v>
      </c>
      <c r="B1106" s="52">
        <v>103730.32275889952</v>
      </c>
      <c r="C1106" s="52">
        <v>66106.87502678555</v>
      </c>
      <c r="D1106" s="52">
        <v>12033.58224928233</v>
      </c>
      <c r="E1106" s="52">
        <v>76876.552731619915</v>
      </c>
      <c r="F1106" s="52">
        <v>238834.35020833666</v>
      </c>
      <c r="G1106" s="87">
        <f t="shared" si="34"/>
        <v>497581.68297492398</v>
      </c>
      <c r="H1106" s="92">
        <v>380589.30587719678</v>
      </c>
      <c r="I1106" s="88">
        <f t="shared" si="35"/>
        <v>116992.37709772721</v>
      </c>
    </row>
    <row r="1107" spans="1:9" x14ac:dyDescent="0.25">
      <c r="A1107" s="81">
        <v>41283</v>
      </c>
      <c r="B1107" s="52">
        <v>101019.37562499975</v>
      </c>
      <c r="C1107" s="52">
        <v>66278.074931546929</v>
      </c>
      <c r="D1107" s="52">
        <v>12175.014958333339</v>
      </c>
      <c r="E1107" s="52">
        <v>75386.34000000637</v>
      </c>
      <c r="F1107" s="52">
        <v>238464</v>
      </c>
      <c r="G1107" s="87">
        <f t="shared" si="34"/>
        <v>493322.80551488639</v>
      </c>
      <c r="H1107" s="92">
        <v>425145.21000001027</v>
      </c>
      <c r="I1107" s="88">
        <f t="shared" si="35"/>
        <v>68177.595514876128</v>
      </c>
    </row>
    <row r="1108" spans="1:9" x14ac:dyDescent="0.25">
      <c r="A1108" s="81">
        <v>41284</v>
      </c>
      <c r="B1108" s="52">
        <v>100044.59999999987</v>
      </c>
      <c r="C1108" s="52">
        <v>66260.31489583441</v>
      </c>
      <c r="D1108" s="52">
        <v>12160.767479166656</v>
      </c>
      <c r="E1108" s="52">
        <v>74212.023750001448</v>
      </c>
      <c r="F1108" s="52">
        <v>237736.34937500439</v>
      </c>
      <c r="G1108" s="87">
        <f t="shared" si="34"/>
        <v>490414.05550000677</v>
      </c>
      <c r="H1108" s="92">
        <v>466600.71239585138</v>
      </c>
      <c r="I1108" s="88">
        <f t="shared" si="35"/>
        <v>23813.343104155385</v>
      </c>
    </row>
    <row r="1109" spans="1:9" x14ac:dyDescent="0.25">
      <c r="A1109" s="81">
        <v>41285</v>
      </c>
      <c r="B1109" s="52">
        <v>99180.59999999986</v>
      </c>
      <c r="C1109" s="52">
        <v>66098.756819443908</v>
      </c>
      <c r="D1109" s="52">
        <v>12186.222604166704</v>
      </c>
      <c r="E1109" s="52">
        <v>74261.304187499423</v>
      </c>
      <c r="F1109" s="52">
        <v>236034.30069444544</v>
      </c>
      <c r="G1109" s="87">
        <f t="shared" si="34"/>
        <v>487761.1843055553</v>
      </c>
      <c r="H1109" s="92">
        <v>479184.5069375147</v>
      </c>
      <c r="I1109" s="88">
        <f t="shared" si="35"/>
        <v>8576.6773680406041</v>
      </c>
    </row>
    <row r="1110" spans="1:9" x14ac:dyDescent="0.25">
      <c r="A1110" s="81">
        <v>41286</v>
      </c>
      <c r="B1110" s="52">
        <v>98316.59999999986</v>
      </c>
      <c r="C1110" s="52">
        <v>66363.399999998655</v>
      </c>
      <c r="D1110" s="52">
        <v>12470.094958333368</v>
      </c>
      <c r="E1110" s="52">
        <v>74431.079999999332</v>
      </c>
      <c r="F1110" s="52">
        <v>236231.79999999935</v>
      </c>
      <c r="G1110" s="87">
        <f t="shared" si="34"/>
        <v>487812.97495833057</v>
      </c>
      <c r="H1110" s="92">
        <v>476333.13899998483</v>
      </c>
      <c r="I1110" s="88">
        <f t="shared" si="35"/>
        <v>11479.835958345735</v>
      </c>
    </row>
    <row r="1111" spans="1:9" x14ac:dyDescent="0.25">
      <c r="A1111" s="81">
        <v>41287</v>
      </c>
      <c r="B1111" s="52">
        <v>97452.59999999986</v>
      </c>
      <c r="C1111" s="52">
        <v>66651.399999998655</v>
      </c>
      <c r="D1111" s="52">
        <v>12650.280000000028</v>
      </c>
      <c r="E1111" s="52">
        <v>74580.51581249958</v>
      </c>
      <c r="F1111" s="52">
        <v>236519.79999999941</v>
      </c>
      <c r="G1111" s="87">
        <f t="shared" si="34"/>
        <v>487854.59581249754</v>
      </c>
      <c r="H1111" s="92">
        <v>463564.19999999134</v>
      </c>
      <c r="I1111" s="88">
        <f t="shared" si="35"/>
        <v>24290.395812506205</v>
      </c>
    </row>
    <row r="1112" spans="1:9" x14ac:dyDescent="0.25">
      <c r="A1112" s="81">
        <v>41288</v>
      </c>
      <c r="B1112" s="52">
        <v>96588.599999999875</v>
      </c>
      <c r="C1112" s="52">
        <v>66885.908284721561</v>
      </c>
      <c r="D1112" s="52">
        <v>12931.242604166742</v>
      </c>
      <c r="E1112" s="52">
        <v>74693.304187499423</v>
      </c>
      <c r="F1112" s="52">
        <v>236484.39972222349</v>
      </c>
      <c r="G1112" s="87">
        <f t="shared" si="34"/>
        <v>487583.45479861111</v>
      </c>
      <c r="H1112" s="92">
        <v>466030.1894736627</v>
      </c>
      <c r="I1112" s="88">
        <f t="shared" si="35"/>
        <v>21553.265324948414</v>
      </c>
    </row>
    <row r="1113" spans="1:9" x14ac:dyDescent="0.25">
      <c r="A1113" s="81">
        <v>41289</v>
      </c>
      <c r="B1113" s="52">
        <v>97887.85208333419</v>
      </c>
      <c r="C1113" s="52">
        <v>67071.440083331749</v>
      </c>
      <c r="D1113" s="52">
        <v>13690.640166666844</v>
      </c>
      <c r="E1113" s="52">
        <v>77806.967624968252</v>
      </c>
      <c r="F1113" s="52">
        <v>235899.1502083338</v>
      </c>
      <c r="G1113" s="87">
        <f t="shared" si="34"/>
        <v>492356.05016663484</v>
      </c>
      <c r="H1113" s="92">
        <v>455557.79499894485</v>
      </c>
      <c r="I1113" s="88">
        <f t="shared" si="35"/>
        <v>36798.255167689989</v>
      </c>
    </row>
    <row r="1114" spans="1:9" x14ac:dyDescent="0.25">
      <c r="A1114" s="81">
        <v>41290</v>
      </c>
      <c r="B1114" s="52">
        <v>106159.90083333499</v>
      </c>
      <c r="C1114" s="52">
        <v>67078.049625003288</v>
      </c>
      <c r="D1114" s="52">
        <v>14870.569916666838</v>
      </c>
      <c r="E1114" s="52">
        <v>87036.540374972377</v>
      </c>
      <c r="F1114" s="52">
        <v>249976.29805553044</v>
      </c>
      <c r="G1114" s="87">
        <f t="shared" si="34"/>
        <v>525121.35880550789</v>
      </c>
      <c r="H1114" s="92">
        <v>477407.41499997856</v>
      </c>
      <c r="I1114" s="88">
        <f t="shared" si="35"/>
        <v>47713.943805529329</v>
      </c>
    </row>
    <row r="1115" spans="1:9" x14ac:dyDescent="0.25">
      <c r="A1115" s="81">
        <v>41291</v>
      </c>
      <c r="B1115" s="52">
        <v>115513.59833333438</v>
      </c>
      <c r="C1115" s="52">
        <v>66333.130291667796</v>
      </c>
      <c r="D1115" s="52">
        <v>15749.209916666781</v>
      </c>
      <c r="E1115" s="52">
        <v>96290.882999942361</v>
      </c>
      <c r="F1115" s="52">
        <v>259832.30152778525</v>
      </c>
      <c r="G1115" s="87">
        <f t="shared" si="34"/>
        <v>553719.12306939659</v>
      </c>
      <c r="H1115" s="92">
        <v>513406.79999954067</v>
      </c>
      <c r="I1115" s="88">
        <f t="shared" si="35"/>
        <v>40312.32306985592</v>
      </c>
    </row>
    <row r="1116" spans="1:9" x14ac:dyDescent="0.25">
      <c r="A1116" s="81">
        <v>41292</v>
      </c>
      <c r="B1116" s="52">
        <v>120561.65041666757</v>
      </c>
      <c r="C1116" s="52">
        <v>66367.298326388584</v>
      </c>
      <c r="D1116" s="52">
        <v>16282.249916666722</v>
      </c>
      <c r="E1116" s="52">
        <v>109793.84624997398</v>
      </c>
      <c r="F1116" s="52">
        <v>257986.0500694479</v>
      </c>
      <c r="G1116" s="87">
        <f t="shared" si="34"/>
        <v>570991.09497914475</v>
      </c>
      <c r="H1116" s="92">
        <v>535231.18999995769</v>
      </c>
      <c r="I1116" s="88">
        <f t="shared" si="35"/>
        <v>35759.904979187064</v>
      </c>
    </row>
    <row r="1117" spans="1:9" x14ac:dyDescent="0.25">
      <c r="A1117" s="81">
        <v>41293</v>
      </c>
      <c r="B1117" s="52">
        <v>124588.87312500009</v>
      </c>
      <c r="C1117" s="52">
        <v>66425.95999999973</v>
      </c>
      <c r="D1117" s="52">
        <v>16491.322437500014</v>
      </c>
      <c r="E1117" s="52">
        <v>112930.19999998996</v>
      </c>
      <c r="F1117" s="52">
        <v>256537.00000000332</v>
      </c>
      <c r="G1117" s="87">
        <f t="shared" si="34"/>
        <v>576973.35556249309</v>
      </c>
      <c r="H1117" s="92">
        <v>552714.58499993547</v>
      </c>
      <c r="I1117" s="88">
        <f t="shared" si="35"/>
        <v>24258.77056255762</v>
      </c>
    </row>
    <row r="1118" spans="1:9" x14ac:dyDescent="0.25">
      <c r="A1118" s="81">
        <v>41294</v>
      </c>
      <c r="B1118" s="52">
        <v>122327.899166666</v>
      </c>
      <c r="C1118" s="52">
        <v>66483.559999999721</v>
      </c>
      <c r="D1118" s="52">
        <v>16588.930083333373</v>
      </c>
      <c r="E1118" s="52">
        <v>114821.27437499736</v>
      </c>
      <c r="F1118" s="52">
        <v>255097.00000000326</v>
      </c>
      <c r="G1118" s="87">
        <f t="shared" si="34"/>
        <v>575318.6636249997</v>
      </c>
      <c r="H1118" s="92">
        <v>590697.59499994118</v>
      </c>
      <c r="I1118" s="88">
        <f t="shared" si="35"/>
        <v>-15378.931374941487</v>
      </c>
    </row>
    <row r="1119" spans="1:9" x14ac:dyDescent="0.25">
      <c r="A1119" s="81">
        <v>41295</v>
      </c>
      <c r="B1119" s="52">
        <v>118805.87645833319</v>
      </c>
      <c r="C1119" s="52">
        <v>66732.201840275055</v>
      </c>
      <c r="D1119" s="52">
        <v>16941.392520833397</v>
      </c>
      <c r="E1119" s="52">
        <v>115145.64187499754</v>
      </c>
      <c r="F1119" s="52">
        <v>233983.53396433842</v>
      </c>
      <c r="G1119" s="87">
        <f t="shared" si="34"/>
        <v>551608.64665877761</v>
      </c>
      <c r="H1119" s="92">
        <v>603174.01499998057</v>
      </c>
      <c r="I1119" s="88">
        <f t="shared" si="35"/>
        <v>-51565.368341202964</v>
      </c>
    </row>
    <row r="1120" spans="1:9" x14ac:dyDescent="0.25">
      <c r="A1120" s="81">
        <v>41296</v>
      </c>
      <c r="B1120" s="52">
        <v>118978.74958333328</v>
      </c>
      <c r="C1120" s="52">
        <v>67391.559916664206</v>
      </c>
      <c r="D1120" s="52">
        <v>17261.537395833355</v>
      </c>
      <c r="E1120" s="52">
        <v>116213.0418749942</v>
      </c>
      <c r="F1120" s="52">
        <v>228497.91679964081</v>
      </c>
      <c r="G1120" s="87">
        <f t="shared" si="34"/>
        <v>548342.80557046575</v>
      </c>
      <c r="H1120" s="92">
        <v>616693.22999993945</v>
      </c>
      <c r="I1120" s="88">
        <f t="shared" si="35"/>
        <v>-68350.4244294737</v>
      </c>
    </row>
    <row r="1121" spans="1:9" x14ac:dyDescent="0.25">
      <c r="A1121" s="81">
        <v>41297</v>
      </c>
      <c r="B1121" s="52">
        <v>117539.62437499958</v>
      </c>
      <c r="C1121" s="52">
        <v>67538.274729168479</v>
      </c>
      <c r="D1121" s="52">
        <v>17280</v>
      </c>
      <c r="E1121" s="52">
        <v>117677.15812499578</v>
      </c>
      <c r="F1121" s="52">
        <v>259928.99708316184</v>
      </c>
      <c r="G1121" s="87">
        <f t="shared" si="34"/>
        <v>579964.05431232566</v>
      </c>
      <c r="H1121" s="92">
        <v>626273.3750000461</v>
      </c>
      <c r="I1121" s="88">
        <f t="shared" si="35"/>
        <v>-46309.320687720436</v>
      </c>
    </row>
    <row r="1122" spans="1:9" x14ac:dyDescent="0.25">
      <c r="A1122" s="81">
        <v>41298</v>
      </c>
      <c r="B1122" s="52">
        <v>114194.39999999944</v>
      </c>
      <c r="C1122" s="52">
        <v>66865.554979170207</v>
      </c>
      <c r="D1122" s="52">
        <v>17280</v>
      </c>
      <c r="E1122" s="52">
        <v>117636.83250000651</v>
      </c>
      <c r="F1122" s="52">
        <v>280777.05145834514</v>
      </c>
      <c r="G1122" s="87">
        <f t="shared" si="34"/>
        <v>596753.83893752133</v>
      </c>
      <c r="H1122" s="92">
        <v>622209.6049999604</v>
      </c>
      <c r="I1122" s="88">
        <f t="shared" si="35"/>
        <v>-25455.76606243907</v>
      </c>
    </row>
    <row r="1123" spans="1:9" x14ac:dyDescent="0.25">
      <c r="A1123" s="81">
        <v>41299</v>
      </c>
      <c r="B1123" s="52">
        <v>111387.37562499975</v>
      </c>
      <c r="C1123" s="52">
        <v>66282.181840278965</v>
      </c>
      <c r="D1123" s="52">
        <v>17280</v>
      </c>
      <c r="E1123" s="52">
        <v>115399.44187500759</v>
      </c>
      <c r="F1123" s="52">
        <v>276671.25034722954</v>
      </c>
      <c r="G1123" s="87">
        <f t="shared" si="34"/>
        <v>587020.2496875159</v>
      </c>
      <c r="H1123" s="92">
        <v>643063.17999998829</v>
      </c>
      <c r="I1123" s="88">
        <f t="shared" si="35"/>
        <v>-56042.930312472396</v>
      </c>
    </row>
    <row r="1124" spans="1:9" x14ac:dyDescent="0.25">
      <c r="A1124" s="81">
        <v>41300</v>
      </c>
      <c r="B1124" s="52">
        <v>109763.62437499958</v>
      </c>
      <c r="C1124" s="52">
        <v>66198.04000000027</v>
      </c>
      <c r="D1124" s="52">
        <v>17258.36747916666</v>
      </c>
      <c r="E1124" s="52">
        <v>113641.20000000671</v>
      </c>
      <c r="F1124" s="52">
        <v>273746.00000000646</v>
      </c>
      <c r="G1124" s="87">
        <f t="shared" si="34"/>
        <v>580607.23185417964</v>
      </c>
      <c r="H1124" s="92">
        <v>640225.22499997565</v>
      </c>
      <c r="I1124" s="88">
        <f t="shared" si="35"/>
        <v>-59617.993145796005</v>
      </c>
    </row>
    <row r="1125" spans="1:9" x14ac:dyDescent="0.25">
      <c r="A1125" s="81">
        <v>41301</v>
      </c>
      <c r="B1125" s="52">
        <v>106418.39999999946</v>
      </c>
      <c r="C1125" s="52">
        <v>66140.440000000279</v>
      </c>
      <c r="D1125" s="52">
        <v>17240.557562500017</v>
      </c>
      <c r="E1125" s="52">
        <v>111679.55812500916</v>
      </c>
      <c r="F1125" s="52">
        <v>270866.00000000646</v>
      </c>
      <c r="G1125" s="87">
        <f t="shared" si="34"/>
        <v>572344.95568751544</v>
      </c>
      <c r="H1125" s="92">
        <v>639250.79499999294</v>
      </c>
      <c r="I1125" s="88">
        <f t="shared" si="35"/>
        <v>-66905.839312477503</v>
      </c>
    </row>
    <row r="1126" spans="1:9" x14ac:dyDescent="0.25">
      <c r="A1126" s="81">
        <v>41302</v>
      </c>
      <c r="B1126" s="52">
        <v>104472.59999999986</v>
      </c>
      <c r="C1126" s="52">
        <v>66075.198326389247</v>
      </c>
      <c r="D1126" s="52">
        <v>17426.388879038386</v>
      </c>
      <c r="E1126" s="52">
        <v>107464.8767486079</v>
      </c>
      <c r="F1126" s="52">
        <v>259244.214265941</v>
      </c>
      <c r="G1126" s="87">
        <f t="shared" si="34"/>
        <v>554683.27821997646</v>
      </c>
      <c r="H1126" s="92">
        <v>639507.57000003778</v>
      </c>
      <c r="I1126" s="88">
        <f t="shared" si="35"/>
        <v>-84824.291780061321</v>
      </c>
    </row>
    <row r="1127" spans="1:9" x14ac:dyDescent="0.25">
      <c r="A1127" s="81">
        <v>41303</v>
      </c>
      <c r="B1127" s="52">
        <v>102314.72520833288</v>
      </c>
      <c r="C1127" s="52">
        <v>65660.594362681237</v>
      </c>
      <c r="D1127" s="52">
        <v>17883.138683461919</v>
      </c>
      <c r="E1127" s="52">
        <v>105652.59762641712</v>
      </c>
      <c r="F1127" s="52">
        <v>229864.06361615239</v>
      </c>
      <c r="G1127" s="87">
        <f t="shared" si="34"/>
        <v>521375.11949704553</v>
      </c>
      <c r="H1127" s="92">
        <v>627937.82000001823</v>
      </c>
      <c r="I1127" s="88">
        <f t="shared" si="35"/>
        <v>-106562.7005029727</v>
      </c>
    </row>
    <row r="1128" spans="1:9" x14ac:dyDescent="0.25">
      <c r="A1128" s="81">
        <v>41304</v>
      </c>
      <c r="B1128" s="52">
        <v>101200.0764583336</v>
      </c>
      <c r="C1128" s="52">
        <v>66256.080699817729</v>
      </c>
      <c r="D1128" s="52">
        <v>18406.630083333443</v>
      </c>
      <c r="E1128" s="52">
        <v>100731.60000002012</v>
      </c>
      <c r="F1128" s="52">
        <v>220383.6738541532</v>
      </c>
      <c r="G1128" s="87">
        <f t="shared" si="34"/>
        <v>506978.06109565805</v>
      </c>
      <c r="H1128" s="92">
        <v>620500.78500002285</v>
      </c>
      <c r="I1128" s="88">
        <f t="shared" si="35"/>
        <v>-113522.7239043648</v>
      </c>
    </row>
    <row r="1129" spans="1:9" x14ac:dyDescent="0.25">
      <c r="A1129" s="81">
        <v>41305</v>
      </c>
      <c r="B1129" s="52">
        <v>103748.62437500025</v>
      </c>
      <c r="C1129" s="52">
        <v>66274.754812501837</v>
      </c>
      <c r="D1129" s="52">
        <v>19191.092520833467</v>
      </c>
      <c r="E1129" s="52">
        <v>97884.018749995463</v>
      </c>
      <c r="F1129" s="52">
        <v>234346.56252968078</v>
      </c>
      <c r="G1129" s="87">
        <f t="shared" si="34"/>
        <v>521445.0529880118</v>
      </c>
      <c r="H1129" s="92">
        <v>621506.41500004462</v>
      </c>
      <c r="I1129" s="88">
        <f t="shared" si="35"/>
        <v>-100061.36201203283</v>
      </c>
    </row>
    <row r="1130" spans="1:9" x14ac:dyDescent="0.25">
      <c r="A1130" s="81">
        <v>41306</v>
      </c>
      <c r="B1130" s="52">
        <v>106958.76048611225</v>
      </c>
      <c r="C1130" s="52">
        <v>65729.186694446893</v>
      </c>
      <c r="D1130" s="52">
        <v>20548.947979167035</v>
      </c>
      <c r="E1130" s="52">
        <v>103140.37687496439</v>
      </c>
      <c r="F1130" s="52">
        <v>253730.18684523646</v>
      </c>
      <c r="G1130" s="87">
        <f t="shared" si="34"/>
        <v>550107.45887992706</v>
      </c>
      <c r="H1130" s="92">
        <v>604129.22000005469</v>
      </c>
      <c r="I1130" s="88">
        <f t="shared" si="35"/>
        <v>-54021.76112012763</v>
      </c>
    </row>
    <row r="1131" spans="1:9" x14ac:dyDescent="0.25">
      <c r="A1131" s="81">
        <v>41307</v>
      </c>
      <c r="B1131" s="52">
        <v>116369.20000000157</v>
      </c>
      <c r="C1131" s="52">
        <v>65235.340000002303</v>
      </c>
      <c r="D1131" s="52">
        <v>23271.954958333776</v>
      </c>
      <c r="E1131" s="52">
        <v>114801.12562494901</v>
      </c>
      <c r="F1131" s="52">
        <v>255310.79999999609</v>
      </c>
      <c r="G1131" s="87">
        <f t="shared" si="34"/>
        <v>574988.42058328283</v>
      </c>
      <c r="H1131" s="92">
        <v>633952.76999981597</v>
      </c>
      <c r="I1131" s="88">
        <f t="shared" si="35"/>
        <v>-58964.349416533136</v>
      </c>
    </row>
    <row r="1132" spans="1:9" x14ac:dyDescent="0.25">
      <c r="A1132" s="81">
        <v>41308</v>
      </c>
      <c r="B1132" s="52">
        <v>126161.20000000157</v>
      </c>
      <c r="C1132" s="52">
        <v>64745.74000000229</v>
      </c>
      <c r="D1132" s="52">
        <v>25546.722104166911</v>
      </c>
      <c r="E1132" s="52">
        <v>129468.96749993648</v>
      </c>
      <c r="F1132" s="52">
        <v>257038.79999999618</v>
      </c>
      <c r="G1132" s="87">
        <f t="shared" si="34"/>
        <v>602961.42960410344</v>
      </c>
      <c r="H1132" s="92">
        <v>658933.82500005595</v>
      </c>
      <c r="I1132" s="88">
        <f t="shared" si="35"/>
        <v>-55972.39539595251</v>
      </c>
    </row>
    <row r="1133" spans="1:9" x14ac:dyDescent="0.25">
      <c r="A1133" s="81">
        <v>41309</v>
      </c>
      <c r="B1133" s="52">
        <v>133717.83951388946</v>
      </c>
      <c r="C1133" s="52">
        <v>64340.198409723424</v>
      </c>
      <c r="D1133" s="52">
        <v>26653.680000000168</v>
      </c>
      <c r="E1133" s="52">
        <v>142130.96762193306</v>
      </c>
      <c r="F1133" s="52">
        <v>258766.79999999615</v>
      </c>
      <c r="G1133" s="87">
        <f t="shared" si="34"/>
        <v>625609.48554554232</v>
      </c>
      <c r="H1133" s="92">
        <v>651261.60999995738</v>
      </c>
      <c r="I1133" s="88">
        <f t="shared" si="35"/>
        <v>-25652.124454415054</v>
      </c>
    </row>
    <row r="1134" spans="1:9" x14ac:dyDescent="0.25">
      <c r="A1134" s="81">
        <v>41310</v>
      </c>
      <c r="B1134" s="52">
        <v>133881.77395833298</v>
      </c>
      <c r="C1134" s="52">
        <v>64247.420083332952</v>
      </c>
      <c r="D1134" s="52">
        <v>27668.84747916682</v>
      </c>
      <c r="E1134" s="52">
        <v>150852.18133540702</v>
      </c>
      <c r="F1134" s="52">
        <v>240004.66681746475</v>
      </c>
      <c r="G1134" s="87">
        <f t="shared" si="34"/>
        <v>616654.88967370451</v>
      </c>
      <c r="H1134" s="92">
        <v>687198.70000002708</v>
      </c>
      <c r="I1134" s="88">
        <f t="shared" si="35"/>
        <v>-70543.810326322564</v>
      </c>
    </row>
    <row r="1135" spans="1:9" x14ac:dyDescent="0.25">
      <c r="A1135" s="81">
        <v>41311</v>
      </c>
      <c r="B1135" s="52">
        <v>129745.09916666569</v>
      </c>
      <c r="C1135" s="52">
        <v>64499.180083331339</v>
      </c>
      <c r="D1135" s="52">
        <v>28817.632687500249</v>
      </c>
      <c r="E1135" s="52">
        <v>156603.24854258355</v>
      </c>
      <c r="F1135" s="52">
        <v>236918.38380761337</v>
      </c>
      <c r="G1135" s="87">
        <f t="shared" si="34"/>
        <v>616583.54428769415</v>
      </c>
      <c r="H1135" s="92">
        <v>720230.86499993061</v>
      </c>
      <c r="I1135" s="88">
        <f t="shared" si="35"/>
        <v>-103647.32071223645</v>
      </c>
    </row>
    <row r="1136" spans="1:9" x14ac:dyDescent="0.25">
      <c r="A1136" s="81">
        <v>41312</v>
      </c>
      <c r="B1136" s="52">
        <v>124927.72687499976</v>
      </c>
      <c r="C1136" s="52">
        <v>64913.139916665416</v>
      </c>
      <c r="D1136" s="52">
        <v>30339.339833333532</v>
      </c>
      <c r="E1136" s="52">
        <v>162494.2743749806</v>
      </c>
      <c r="F1136" s="52">
        <v>241027.12401044674</v>
      </c>
      <c r="G1136" s="87">
        <f t="shared" si="34"/>
        <v>623701.60501042602</v>
      </c>
      <c r="H1136" s="92">
        <v>753439.21500001056</v>
      </c>
      <c r="I1136" s="88">
        <f t="shared" si="35"/>
        <v>-129737.60998958454</v>
      </c>
    </row>
    <row r="1137" spans="1:9" x14ac:dyDescent="0.25">
      <c r="A1137" s="81">
        <v>41313</v>
      </c>
      <c r="B1137" s="52">
        <v>123945.12354166611</v>
      </c>
      <c r="C1137" s="52">
        <v>64968.771548611971</v>
      </c>
      <c r="D1137" s="52">
        <v>31210.987312500081</v>
      </c>
      <c r="E1137" s="52">
        <v>164802.2231250054</v>
      </c>
      <c r="F1137" s="52">
        <v>267342.22536450875</v>
      </c>
      <c r="G1137" s="87">
        <f t="shared" si="34"/>
        <v>652269.33089229232</v>
      </c>
      <c r="H1137" s="92">
        <v>759695.38500003528</v>
      </c>
      <c r="I1137" s="88">
        <f t="shared" si="35"/>
        <v>-107426.05410774297</v>
      </c>
    </row>
    <row r="1138" spans="1:9" x14ac:dyDescent="0.25">
      <c r="A1138" s="81">
        <v>41314</v>
      </c>
      <c r="B1138" s="52">
        <v>119019.59999999918</v>
      </c>
      <c r="C1138" s="52">
        <v>64670.020000001488</v>
      </c>
      <c r="D1138" s="52">
        <v>31589.950083333417</v>
      </c>
      <c r="E1138" s="52">
        <v>161618.40000001341</v>
      </c>
      <c r="F1138" s="52">
        <v>276910.79999999609</v>
      </c>
      <c r="G1138" s="87">
        <f t="shared" si="34"/>
        <v>653808.77008334361</v>
      </c>
      <c r="H1138" s="92">
        <v>784422.63499988802</v>
      </c>
      <c r="I1138" s="88">
        <f t="shared" si="35"/>
        <v>-130613.86491654441</v>
      </c>
    </row>
    <row r="1139" spans="1:9" x14ac:dyDescent="0.25">
      <c r="A1139" s="81">
        <v>41315</v>
      </c>
      <c r="B1139" s="52">
        <v>113835.59999999918</v>
      </c>
      <c r="C1139" s="52">
        <v>64353.220000001485</v>
      </c>
      <c r="D1139" s="52">
        <v>32179.980000000098</v>
      </c>
      <c r="E1139" s="52">
        <v>158162.40000001341</v>
      </c>
      <c r="F1139" s="52">
        <v>278638.7999999962</v>
      </c>
      <c r="G1139" s="87">
        <f t="shared" si="34"/>
        <v>647170.00000001036</v>
      </c>
      <c r="H1139" s="92">
        <v>815838.58999996795</v>
      </c>
      <c r="I1139" s="88">
        <f t="shared" si="35"/>
        <v>-168668.58999995759</v>
      </c>
    </row>
    <row r="1140" spans="1:9" x14ac:dyDescent="0.25">
      <c r="A1140" s="81">
        <v>41316</v>
      </c>
      <c r="B1140" s="52">
        <v>108867.9252083326</v>
      </c>
      <c r="C1140" s="52">
        <v>63845.378159726155</v>
      </c>
      <c r="D1140" s="52">
        <v>32676.617395833382</v>
      </c>
      <c r="E1140" s="52">
        <v>154706.40000001344</v>
      </c>
      <c r="F1140" s="52">
        <v>280124.24979166425</v>
      </c>
      <c r="G1140" s="87">
        <f t="shared" si="34"/>
        <v>640220.57055556984</v>
      </c>
      <c r="H1140" s="92">
        <v>813762.62499997183</v>
      </c>
      <c r="I1140" s="88">
        <f t="shared" si="35"/>
        <v>-173542.05444440199</v>
      </c>
    </row>
    <row r="1141" spans="1:9" x14ac:dyDescent="0.25">
      <c r="A1141" s="81">
        <v>41317</v>
      </c>
      <c r="B1141" s="52">
        <v>106241.60166666676</v>
      </c>
      <c r="C1141" s="52">
        <v>63064.37020833524</v>
      </c>
      <c r="D1141" s="52">
        <v>33062.572687500113</v>
      </c>
      <c r="E1141" s="52">
        <v>151016.75812501588</v>
      </c>
      <c r="F1141" s="52">
        <v>281743.05062499363</v>
      </c>
      <c r="G1141" s="87">
        <f t="shared" si="34"/>
        <v>635128.3533125117</v>
      </c>
      <c r="H1141" s="92">
        <v>831987.38500008325</v>
      </c>
      <c r="I1141" s="88">
        <f t="shared" si="35"/>
        <v>-196859.03168757155</v>
      </c>
    </row>
    <row r="1142" spans="1:9" x14ac:dyDescent="0.25">
      <c r="A1142" s="81">
        <v>41318</v>
      </c>
      <c r="B1142" s="52">
        <v>114595.30583333652</v>
      </c>
      <c r="C1142" s="52">
        <v>62836.794979167767</v>
      </c>
      <c r="D1142" s="52">
        <v>34001.372520833494</v>
      </c>
      <c r="E1142" s="52">
        <v>147661.5675000069</v>
      </c>
      <c r="F1142" s="52">
        <v>284389.94937499659</v>
      </c>
      <c r="G1142" s="87">
        <f t="shared" si="34"/>
        <v>643484.99020834127</v>
      </c>
      <c r="H1142" s="92">
        <v>880789.60999982676</v>
      </c>
      <c r="I1142" s="88">
        <f t="shared" si="35"/>
        <v>-237304.61979148549</v>
      </c>
    </row>
    <row r="1143" spans="1:9" x14ac:dyDescent="0.25">
      <c r="A1143" s="81">
        <v>41319</v>
      </c>
      <c r="B1143" s="52">
        <v>138182.14791666999</v>
      </c>
      <c r="C1143" s="52">
        <v>62603.705020834255</v>
      </c>
      <c r="D1143" s="52">
        <v>34904.684875000108</v>
      </c>
      <c r="E1143" s="52">
        <v>148545.73499998363</v>
      </c>
      <c r="F1143" s="52">
        <v>285820.50041666173</v>
      </c>
      <c r="G1143" s="87">
        <f t="shared" si="34"/>
        <v>670056.77322914964</v>
      </c>
      <c r="H1143" s="92">
        <v>877657.57500017341</v>
      </c>
      <c r="I1143" s="88">
        <f t="shared" si="35"/>
        <v>-207600.80177102378</v>
      </c>
    </row>
    <row r="1144" spans="1:9" x14ac:dyDescent="0.25">
      <c r="A1144" s="81">
        <v>41320</v>
      </c>
      <c r="B1144" s="52">
        <v>151287.26979166715</v>
      </c>
      <c r="C1144" s="52">
        <v>62420.07832638979</v>
      </c>
      <c r="D1144" s="52">
        <v>35315.444875000016</v>
      </c>
      <c r="E1144" s="52">
        <v>152716.30687499378</v>
      </c>
      <c r="F1144" s="52">
        <v>288358.19999999419</v>
      </c>
      <c r="G1144" s="87">
        <f t="shared" si="34"/>
        <v>690097.29986804491</v>
      </c>
      <c r="H1144" s="92">
        <v>892442.92999996315</v>
      </c>
      <c r="I1144" s="88">
        <f t="shared" si="35"/>
        <v>-202345.63013191824</v>
      </c>
    </row>
    <row r="1145" spans="1:9" x14ac:dyDescent="0.25">
      <c r="A1145" s="81">
        <v>41321</v>
      </c>
      <c r="B1145" s="52">
        <v>148321.74958333257</v>
      </c>
      <c r="C1145" s="52">
        <v>62219.540000000939</v>
      </c>
      <c r="D1145" s="52">
        <v>35337.599999999991</v>
      </c>
      <c r="E1145" s="52">
        <v>152460.71625000495</v>
      </c>
      <c r="F1145" s="52">
        <v>290950.19999999407</v>
      </c>
      <c r="G1145" s="87">
        <f t="shared" si="34"/>
        <v>689289.80583333247</v>
      </c>
      <c r="H1145" s="92">
        <v>873769.26500001934</v>
      </c>
      <c r="I1145" s="88">
        <f t="shared" si="35"/>
        <v>-184479.45916668687</v>
      </c>
    </row>
    <row r="1146" spans="1:9" x14ac:dyDescent="0.25">
      <c r="A1146" s="81">
        <v>41322</v>
      </c>
      <c r="B1146" s="52">
        <v>143427.9252083326</v>
      </c>
      <c r="C1146" s="52">
        <v>62017.940000000948</v>
      </c>
      <c r="D1146" s="52">
        <v>35489.027645833397</v>
      </c>
      <c r="E1146" s="52">
        <v>151026.84187500423</v>
      </c>
      <c r="F1146" s="52">
        <v>293542.19999999413</v>
      </c>
      <c r="G1146" s="87">
        <f t="shared" si="34"/>
        <v>685503.93472916528</v>
      </c>
      <c r="H1146" s="92">
        <v>872623.78000001947</v>
      </c>
      <c r="I1146" s="88">
        <f t="shared" si="35"/>
        <v>-187119.84527085419</v>
      </c>
    </row>
    <row r="1147" spans="1:9" x14ac:dyDescent="0.25">
      <c r="A1147" s="81">
        <v>41323</v>
      </c>
      <c r="B1147" s="52">
        <v>139421.89206278513</v>
      </c>
      <c r="C1147" s="52">
        <v>61892.756736111056</v>
      </c>
      <c r="D1147" s="52">
        <v>36040.034993170775</v>
      </c>
      <c r="E1147" s="52">
        <v>150217.30355641749</v>
      </c>
      <c r="F1147" s="52">
        <v>295891.64979166229</v>
      </c>
      <c r="G1147" s="87">
        <f t="shared" si="34"/>
        <v>683463.63714014669</v>
      </c>
      <c r="H1147" s="92">
        <v>869853.01999998372</v>
      </c>
      <c r="I1147" s="88">
        <f t="shared" si="35"/>
        <v>-186389.38285983703</v>
      </c>
    </row>
    <row r="1148" spans="1:9" x14ac:dyDescent="0.25">
      <c r="A1148" s="81">
        <v>41324</v>
      </c>
      <c r="B1148" s="52">
        <v>145116.58439553808</v>
      </c>
      <c r="C1148" s="52">
        <v>62249.594134836923</v>
      </c>
      <c r="D1148" s="52">
        <v>36262.084923495873</v>
      </c>
      <c r="E1148" s="52">
        <v>149977.82206858008</v>
      </c>
      <c r="F1148" s="52">
        <v>297011.28219202952</v>
      </c>
      <c r="G1148" s="87">
        <f t="shared" si="34"/>
        <v>690617.3677144805</v>
      </c>
      <c r="H1148" s="92">
        <v>857579.95000067935</v>
      </c>
      <c r="I1148" s="88">
        <f t="shared" si="35"/>
        <v>-166962.58228619886</v>
      </c>
    </row>
    <row r="1149" spans="1:9" x14ac:dyDescent="0.25">
      <c r="A1149" s="81">
        <v>41325</v>
      </c>
      <c r="B1149" s="52">
        <v>145724.52354166628</v>
      </c>
      <c r="C1149" s="52">
        <v>63017.971052657078</v>
      </c>
      <c r="D1149" s="52">
        <v>36644.415125000094</v>
      </c>
      <c r="E1149" s="52">
        <v>149737.66500001302</v>
      </c>
      <c r="F1149" s="52">
        <v>296629.7675996364</v>
      </c>
      <c r="G1149" s="87">
        <f t="shared" si="34"/>
        <v>691754.34231897281</v>
      </c>
      <c r="H1149" s="92">
        <v>868489.26500008989</v>
      </c>
      <c r="I1149" s="88">
        <f t="shared" si="35"/>
        <v>-176734.92268111708</v>
      </c>
    </row>
    <row r="1150" spans="1:9" x14ac:dyDescent="0.25">
      <c r="A1150" s="81">
        <v>41326</v>
      </c>
      <c r="B1150" s="52">
        <v>142744.62604166646</v>
      </c>
      <c r="C1150" s="52">
        <v>63805.424937496835</v>
      </c>
      <c r="D1150" s="52">
        <v>37508.022604166843</v>
      </c>
      <c r="E1150" s="52">
        <v>145029.24187501764</v>
      </c>
      <c r="F1150" s="52">
        <v>297188.84979166614</v>
      </c>
      <c r="G1150" s="87">
        <f t="shared" si="34"/>
        <v>686276.16525001393</v>
      </c>
      <c r="H1150" s="92">
        <v>850984.15500000003</v>
      </c>
      <c r="I1150" s="88">
        <f t="shared" si="35"/>
        <v>-164707.9897499861</v>
      </c>
    </row>
    <row r="1151" spans="1:9" x14ac:dyDescent="0.25">
      <c r="A1151" s="81">
        <v>41327</v>
      </c>
      <c r="B1151" s="52">
        <v>144939.57729166775</v>
      </c>
      <c r="C1151" s="52">
        <v>64511.480083329327</v>
      </c>
      <c r="D1151" s="52">
        <v>38699.160000000207</v>
      </c>
      <c r="E1151" s="52">
        <v>142502.79577498537</v>
      </c>
      <c r="F1151" s="52">
        <v>297296.85006944393</v>
      </c>
      <c r="G1151" s="87">
        <f t="shared" si="34"/>
        <v>687949.8632194266</v>
      </c>
      <c r="H1151" s="92">
        <v>846986.38000005425</v>
      </c>
      <c r="I1151" s="88">
        <f t="shared" si="35"/>
        <v>-159036.51678062766</v>
      </c>
    </row>
    <row r="1152" spans="1:9" x14ac:dyDescent="0.25">
      <c r="A1152" s="81">
        <v>41328</v>
      </c>
      <c r="B1152" s="52">
        <v>154686.37562500185</v>
      </c>
      <c r="C1152" s="52">
        <v>65449.139999995539</v>
      </c>
      <c r="D1152" s="52">
        <v>40774.060833333933</v>
      </c>
      <c r="E1152" s="52">
        <v>150128.74859996972</v>
      </c>
      <c r="F1152" s="52">
        <v>297575.79999999941</v>
      </c>
      <c r="G1152" s="87">
        <f t="shared" si="34"/>
        <v>708614.12505830044</v>
      </c>
      <c r="H1152" s="92">
        <v>836779.27000000363</v>
      </c>
      <c r="I1152" s="88">
        <f t="shared" si="35"/>
        <v>-128165.14494170318</v>
      </c>
    </row>
    <row r="1153" spans="1:9" x14ac:dyDescent="0.25">
      <c r="A1153" s="81">
        <v>41329</v>
      </c>
      <c r="B1153" s="52">
        <v>165157.32354166792</v>
      </c>
      <c r="C1153" s="52">
        <v>66399.539999995555</v>
      </c>
      <c r="D1153" s="52">
        <v>45356.85756250078</v>
      </c>
      <c r="E1153" s="52">
        <v>157147.19999997318</v>
      </c>
      <c r="F1153" s="52">
        <v>297863.79999999935</v>
      </c>
      <c r="G1153" s="87">
        <f t="shared" si="34"/>
        <v>731924.72110413678</v>
      </c>
      <c r="H1153" s="92">
        <v>842355.57999998715</v>
      </c>
      <c r="I1153" s="88">
        <f t="shared" si="35"/>
        <v>-110430.85889585037</v>
      </c>
    </row>
    <row r="1154" spans="1:9" x14ac:dyDescent="0.25">
      <c r="A1154" s="81">
        <v>41330</v>
      </c>
      <c r="B1154" s="52">
        <v>172545.42604166811</v>
      </c>
      <c r="C1154" s="52">
        <v>67327.014979162515</v>
      </c>
      <c r="D1154" s="52">
        <v>49232.219000000317</v>
      </c>
      <c r="E1154" s="52">
        <v>164166.49477097747</v>
      </c>
      <c r="F1154" s="52">
        <v>298313.50013888726</v>
      </c>
      <c r="G1154" s="87">
        <f t="shared" si="34"/>
        <v>751584.65493069566</v>
      </c>
      <c r="H1154" s="92">
        <v>844615.81499999657</v>
      </c>
      <c r="I1154" s="88">
        <f t="shared" si="35"/>
        <v>-93031.16006930091</v>
      </c>
    </row>
    <row r="1155" spans="1:9" x14ac:dyDescent="0.25">
      <c r="A1155" s="81">
        <v>41331</v>
      </c>
      <c r="B1155" s="52">
        <v>180565.54791666733</v>
      </c>
      <c r="C1155" s="52">
        <v>68308.825104161137</v>
      </c>
      <c r="D1155" s="52">
        <v>50360.120166666864</v>
      </c>
      <c r="E1155" s="52">
        <v>172124.94627940861</v>
      </c>
      <c r="F1155" s="52">
        <v>299401.95020832983</v>
      </c>
      <c r="G1155" s="87">
        <f t="shared" ref="G1155:G1218" si="36">SUM(B1155:F1155)</f>
        <v>770761.38967523375</v>
      </c>
      <c r="H1155" s="92">
        <v>863840.38999993855</v>
      </c>
      <c r="I1155" s="88">
        <f t="shared" si="35"/>
        <v>-93079.000324704801</v>
      </c>
    </row>
    <row r="1156" spans="1:9" x14ac:dyDescent="0.25">
      <c r="A1156" s="81">
        <v>41332</v>
      </c>
      <c r="B1156" s="52">
        <v>183960.75125000087</v>
      </c>
      <c r="C1156" s="52">
        <v>69474.274895828712</v>
      </c>
      <c r="D1156" s="52">
        <v>51777.747479166886</v>
      </c>
      <c r="E1156" s="52">
        <v>176540.30769956991</v>
      </c>
      <c r="F1156" s="52">
        <v>313766.7835118107</v>
      </c>
      <c r="G1156" s="87">
        <f t="shared" si="36"/>
        <v>795519.86483637709</v>
      </c>
      <c r="H1156" s="92">
        <v>879925.17499988677</v>
      </c>
      <c r="I1156" s="88">
        <f t="shared" ref="I1156:I1219" si="37">G1156-H1156</f>
        <v>-84405.310163509683</v>
      </c>
    </row>
    <row r="1157" spans="1:9" x14ac:dyDescent="0.25">
      <c r="A1157" s="81">
        <v>41333</v>
      </c>
      <c r="B1157" s="52">
        <v>188704.27312500021</v>
      </c>
      <c r="C1157" s="52">
        <v>70354.199999995937</v>
      </c>
      <c r="D1157" s="52">
        <v>52839.352187500066</v>
      </c>
      <c r="E1157" s="52">
        <v>177689.87437500071</v>
      </c>
      <c r="F1157" s="52">
        <v>334358.16586309992</v>
      </c>
      <c r="G1157" s="87">
        <f t="shared" si="36"/>
        <v>823945.86555059685</v>
      </c>
      <c r="H1157" s="92">
        <v>898600.81999998854</v>
      </c>
      <c r="I1157" s="88">
        <f t="shared" si="37"/>
        <v>-74654.954449391691</v>
      </c>
    </row>
    <row r="1158" spans="1:9" x14ac:dyDescent="0.25">
      <c r="A1158" s="81">
        <v>41334</v>
      </c>
      <c r="B1158" s="52">
        <v>187307.29916666617</v>
      </c>
      <c r="C1158" s="52">
        <v>71294.61673610608</v>
      </c>
      <c r="D1158" s="52">
        <v>51596.658666666051</v>
      </c>
      <c r="E1158" s="52">
        <v>175982.03250001319</v>
      </c>
      <c r="F1158" s="52">
        <v>303229.28136233595</v>
      </c>
      <c r="G1158" s="87">
        <f t="shared" si="36"/>
        <v>789409.88843178749</v>
      </c>
      <c r="H1158" s="92">
        <v>883348.86499913386</v>
      </c>
      <c r="I1158" s="88">
        <f t="shared" si="37"/>
        <v>-93938.97656734637</v>
      </c>
    </row>
    <row r="1159" spans="1:9" x14ac:dyDescent="0.25">
      <c r="A1159" s="81">
        <v>41335</v>
      </c>
      <c r="B1159" s="52">
        <v>183567.65041666615</v>
      </c>
      <c r="C1159" s="52">
        <v>72435.999999994587</v>
      </c>
      <c r="D1159" s="52">
        <v>47190.183270832822</v>
      </c>
      <c r="E1159" s="52">
        <v>171549.35812501921</v>
      </c>
      <c r="F1159" s="52">
        <v>268503.50769230659</v>
      </c>
      <c r="G1159" s="87">
        <f t="shared" si="36"/>
        <v>743246.69950481947</v>
      </c>
      <c r="H1159" s="92">
        <v>972407.29000061715</v>
      </c>
      <c r="I1159" s="88">
        <f t="shared" si="37"/>
        <v>-229160.59049579769</v>
      </c>
    </row>
    <row r="1160" spans="1:9" x14ac:dyDescent="0.25">
      <c r="A1160" s="81">
        <v>41336</v>
      </c>
      <c r="B1160" s="52">
        <v>180901.79999999958</v>
      </c>
      <c r="C1160" s="52">
        <v>73587.999999994587</v>
      </c>
      <c r="D1160" s="52">
        <v>44936.955124999702</v>
      </c>
      <c r="E1160" s="52">
        <v>166395.60000002012</v>
      </c>
      <c r="F1160" s="52">
        <v>270098.58461538207</v>
      </c>
      <c r="G1160" s="87">
        <f t="shared" si="36"/>
        <v>735920.9397403961</v>
      </c>
      <c r="H1160" s="92">
        <v>926685.6700000139</v>
      </c>
      <c r="I1160" s="88">
        <f t="shared" si="37"/>
        <v>-190764.73025961779</v>
      </c>
    </row>
    <row r="1161" spans="1:9" x14ac:dyDescent="0.25">
      <c r="A1161" s="81">
        <v>41337</v>
      </c>
      <c r="B1161" s="52">
        <v>176795.52354166552</v>
      </c>
      <c r="C1161" s="52">
        <v>74915.758493047892</v>
      </c>
      <c r="D1161" s="52">
        <v>43338.227645833118</v>
      </c>
      <c r="E1161" s="52">
        <v>161211.60000002012</v>
      </c>
      <c r="F1161" s="52">
        <v>243352.60258029588</v>
      </c>
      <c r="G1161" s="87">
        <f t="shared" si="36"/>
        <v>699613.71226086258</v>
      </c>
      <c r="H1161" s="92">
        <v>909220.19000033953</v>
      </c>
      <c r="I1161" s="88">
        <f t="shared" si="37"/>
        <v>-209606.47773947695</v>
      </c>
    </row>
    <row r="1162" spans="1:9" x14ac:dyDescent="0.25">
      <c r="A1162" s="81">
        <v>41338</v>
      </c>
      <c r="B1162" s="52">
        <v>169279.30083333235</v>
      </c>
      <c r="C1162" s="52">
        <v>76820.365104156677</v>
      </c>
      <c r="D1162" s="52">
        <v>42535.300333333304</v>
      </c>
      <c r="E1162" s="52">
        <v>156027.60000002012</v>
      </c>
      <c r="F1162" s="52">
        <v>175543.37437505345</v>
      </c>
      <c r="G1162" s="87">
        <f t="shared" si="36"/>
        <v>620205.9406458959</v>
      </c>
      <c r="H1162" s="92">
        <v>896654.36500001489</v>
      </c>
      <c r="I1162" s="88">
        <f t="shared" si="37"/>
        <v>-276448.42435411899</v>
      </c>
    </row>
    <row r="1163" spans="1:9" x14ac:dyDescent="0.25">
      <c r="A1163" s="81">
        <v>41339</v>
      </c>
      <c r="B1163" s="52">
        <v>165029.22604166632</v>
      </c>
      <c r="C1163" s="52">
        <v>78798.664770826057</v>
      </c>
      <c r="D1163" s="52">
        <v>42713.787479166698</v>
      </c>
      <c r="E1163" s="52">
        <v>150843.60000002012</v>
      </c>
      <c r="F1163" s="52">
        <v>173852.24979166425</v>
      </c>
      <c r="G1163" s="87">
        <f t="shared" si="36"/>
        <v>611237.52808334352</v>
      </c>
      <c r="H1163" s="92">
        <v>880964.41500004323</v>
      </c>
      <c r="I1163" s="88">
        <f t="shared" si="37"/>
        <v>-269726.8869166997</v>
      </c>
    </row>
    <row r="1164" spans="1:9" x14ac:dyDescent="0.25">
      <c r="A1164" s="81">
        <v>41340</v>
      </c>
      <c r="B1164" s="52">
        <v>163980.59999999986</v>
      </c>
      <c r="C1164" s="52">
        <v>79923.374812496579</v>
      </c>
      <c r="D1164" s="52">
        <v>42890.280000000021</v>
      </c>
      <c r="E1164" s="52">
        <v>146827.80937500775</v>
      </c>
      <c r="F1164" s="52">
        <v>184687.9585416046</v>
      </c>
      <c r="G1164" s="87">
        <f t="shared" si="36"/>
        <v>618310.02272910881</v>
      </c>
      <c r="H1164" s="92">
        <v>862606.07999998215</v>
      </c>
      <c r="I1164" s="88">
        <f t="shared" si="37"/>
        <v>-244296.05727087334</v>
      </c>
    </row>
    <row r="1165" spans="1:9" x14ac:dyDescent="0.25">
      <c r="A1165" s="81">
        <v>41341</v>
      </c>
      <c r="B1165" s="52">
        <v>163332.9252083333</v>
      </c>
      <c r="C1165" s="52">
        <v>80279.398159722245</v>
      </c>
      <c r="D1165" s="52">
        <v>43063.080000000031</v>
      </c>
      <c r="E1165" s="52">
        <v>144644.39062501566</v>
      </c>
      <c r="F1165" s="52">
        <v>215739.4464582761</v>
      </c>
      <c r="G1165" s="87">
        <f t="shared" si="36"/>
        <v>647059.24045134732</v>
      </c>
      <c r="H1165" s="92">
        <v>839872.94499974698</v>
      </c>
      <c r="I1165" s="88">
        <f t="shared" si="37"/>
        <v>-192813.70454839966</v>
      </c>
    </row>
    <row r="1166" spans="1:9" x14ac:dyDescent="0.25">
      <c r="A1166" s="81">
        <v>41342</v>
      </c>
      <c r="B1166" s="52">
        <v>163079.67479166656</v>
      </c>
      <c r="C1166" s="52">
        <v>80104.340000000957</v>
      </c>
      <c r="D1166" s="52">
        <v>43214.24747916669</v>
      </c>
      <c r="E1166" s="52">
        <v>139611.60000002012</v>
      </c>
      <c r="F1166" s="52">
        <v>237800.99999995111</v>
      </c>
      <c r="G1166" s="87">
        <f t="shared" si="36"/>
        <v>663810.8622708054</v>
      </c>
      <c r="H1166" s="92">
        <v>840256.7350000575</v>
      </c>
      <c r="I1166" s="88">
        <f t="shared" si="37"/>
        <v>-176445.87272925209</v>
      </c>
    </row>
    <row r="1167" spans="1:9" x14ac:dyDescent="0.25">
      <c r="A1167" s="81">
        <v>41343</v>
      </c>
      <c r="B1167" s="52">
        <v>161603.62437499955</v>
      </c>
      <c r="C1167" s="52">
        <v>79902.740000000951</v>
      </c>
      <c r="D1167" s="52">
        <v>43520.665208333441</v>
      </c>
      <c r="E1167" s="52">
        <v>134193.95812502259</v>
      </c>
      <c r="F1167" s="52">
        <v>259400.99999995111</v>
      </c>
      <c r="G1167" s="87">
        <f t="shared" si="36"/>
        <v>678621.98770830757</v>
      </c>
      <c r="H1167" s="92">
        <v>832823.4449999365</v>
      </c>
      <c r="I1167" s="88">
        <f t="shared" si="37"/>
        <v>-154201.45729162893</v>
      </c>
    </row>
    <row r="1168" spans="1:9" x14ac:dyDescent="0.25">
      <c r="A1168" s="81">
        <v>41344</v>
      </c>
      <c r="B1168" s="52">
        <v>158258.39999999944</v>
      </c>
      <c r="C1168" s="52">
        <v>79800.481756944122</v>
      </c>
      <c r="D1168" s="52">
        <v>44434.140000000152</v>
      </c>
      <c r="E1168" s="52">
        <v>128877.12562501608</v>
      </c>
      <c r="F1168" s="52">
        <v>273724.49374999508</v>
      </c>
      <c r="G1168" s="87">
        <f t="shared" si="36"/>
        <v>685094.64113195497</v>
      </c>
      <c r="H1168" s="92">
        <v>840549.01000000141</v>
      </c>
      <c r="I1168" s="88">
        <f t="shared" si="37"/>
        <v>-155454.36886804644</v>
      </c>
    </row>
    <row r="1169" spans="1:9" x14ac:dyDescent="0.25">
      <c r="A1169" s="81">
        <v>41345</v>
      </c>
      <c r="B1169" s="52">
        <v>156316.67645833347</v>
      </c>
      <c r="C1169" s="52">
        <v>80320.459368649259</v>
      </c>
      <c r="D1169" s="52">
        <v>45319.642437500122</v>
      </c>
      <c r="E1169" s="52">
        <v>126498.60937500109</v>
      </c>
      <c r="F1169" s="52">
        <v>229861.58511581435</v>
      </c>
      <c r="G1169" s="87">
        <f t="shared" si="36"/>
        <v>638316.97275529825</v>
      </c>
      <c r="H1169" s="92">
        <v>835445.90999935637</v>
      </c>
      <c r="I1169" s="88">
        <f t="shared" si="37"/>
        <v>-197128.93724405812</v>
      </c>
    </row>
    <row r="1170" spans="1:9" x14ac:dyDescent="0.25">
      <c r="A1170" s="81">
        <v>41346</v>
      </c>
      <c r="B1170" s="52">
        <v>159458.02835024771</v>
      </c>
      <c r="C1170" s="52">
        <v>81840.831048006425</v>
      </c>
      <c r="D1170" s="52">
        <v>45895.321293729488</v>
      </c>
      <c r="E1170" s="52">
        <v>131278.32291866263</v>
      </c>
      <c r="F1170" s="52">
        <v>207854.76717591542</v>
      </c>
      <c r="G1170" s="87">
        <f t="shared" si="36"/>
        <v>626327.27078656165</v>
      </c>
      <c r="H1170" s="92">
        <v>844140.06500010868</v>
      </c>
      <c r="I1170" s="88">
        <f t="shared" si="37"/>
        <v>-217812.79421354702</v>
      </c>
    </row>
    <row r="1171" spans="1:9" x14ac:dyDescent="0.25">
      <c r="A1171" s="81">
        <v>41347</v>
      </c>
      <c r="B1171" s="52">
        <v>178972.65977473932</v>
      </c>
      <c r="C1171" s="52">
        <v>83230.992052080765</v>
      </c>
      <c r="D1171" s="52">
        <v>50342.780102105913</v>
      </c>
      <c r="E1171" s="52">
        <v>136153.77270627601</v>
      </c>
      <c r="F1171" s="52">
        <v>216489.37802080036</v>
      </c>
      <c r="G1171" s="87">
        <f t="shared" si="36"/>
        <v>665189.58265600237</v>
      </c>
      <c r="H1171" s="92">
        <v>858252.0099999439</v>
      </c>
      <c r="I1171" s="88">
        <f t="shared" si="37"/>
        <v>-193062.42734394153</v>
      </c>
    </row>
    <row r="1172" spans="1:9" x14ac:dyDescent="0.25">
      <c r="A1172" s="81">
        <v>41348</v>
      </c>
      <c r="B1172" s="52">
        <v>221774.18833333702</v>
      </c>
      <c r="C1172" s="52">
        <v>83342.66999999978</v>
      </c>
      <c r="D1172" s="52">
        <v>61465.1551666671</v>
      </c>
      <c r="E1172" s="52">
        <v>152675.99999993294</v>
      </c>
      <c r="F1172" s="52">
        <v>233807.69999995996</v>
      </c>
      <c r="G1172" s="87">
        <f t="shared" si="36"/>
        <v>753065.71349989669</v>
      </c>
      <c r="H1172" s="92">
        <v>888064.78999992472</v>
      </c>
      <c r="I1172" s="88">
        <f t="shared" si="37"/>
        <v>-134999.07650002802</v>
      </c>
    </row>
    <row r="1173" spans="1:9" x14ac:dyDescent="0.25">
      <c r="A1173" s="81">
        <v>41349</v>
      </c>
      <c r="B1173" s="52">
        <v>229669.77229166677</v>
      </c>
      <c r="C1173" s="52">
        <v>83385.869999999777</v>
      </c>
      <c r="D1173" s="52">
        <v>60682.5615000002</v>
      </c>
      <c r="E1173" s="52">
        <v>169255.07437494036</v>
      </c>
      <c r="F1173" s="52">
        <v>251519.69999995991</v>
      </c>
      <c r="G1173" s="87">
        <f t="shared" si="36"/>
        <v>794512.97816656693</v>
      </c>
      <c r="H1173" s="92">
        <v>890949.58999993315</v>
      </c>
      <c r="I1173" s="88">
        <f t="shared" si="37"/>
        <v>-96436.611833366216</v>
      </c>
    </row>
    <row r="1174" spans="1:9" x14ac:dyDescent="0.25">
      <c r="A1174" s="81">
        <v>41350</v>
      </c>
      <c r="B1174" s="52">
        <v>226908.82437499927</v>
      </c>
      <c r="C1174" s="52">
        <v>83429.069999999789</v>
      </c>
      <c r="D1174" s="52">
        <v>63419.067479167148</v>
      </c>
      <c r="E1174" s="52">
        <v>183800.15812494548</v>
      </c>
      <c r="F1174" s="52">
        <v>269231.69999995991</v>
      </c>
      <c r="G1174" s="87">
        <f t="shared" si="36"/>
        <v>826788.81997907162</v>
      </c>
      <c r="H1174" s="92">
        <v>913741.1849999699</v>
      </c>
      <c r="I1174" s="88">
        <f t="shared" si="37"/>
        <v>-86952.365020898287</v>
      </c>
    </row>
    <row r="1175" spans="1:9" x14ac:dyDescent="0.25">
      <c r="A1175" s="81">
        <v>41351</v>
      </c>
      <c r="B1175" s="52">
        <v>225296.80333333407</v>
      </c>
      <c r="C1175" s="52">
        <v>83483.732510416303</v>
      </c>
      <c r="D1175" s="52">
        <v>67723.208812501107</v>
      </c>
      <c r="E1175" s="52">
        <v>196486.19062495866</v>
      </c>
      <c r="F1175" s="52">
        <v>282699.07135415217</v>
      </c>
      <c r="G1175" s="87">
        <f t="shared" si="36"/>
        <v>855689.00663536228</v>
      </c>
      <c r="H1175" s="92">
        <v>938470.29499992949</v>
      </c>
      <c r="I1175" s="88">
        <f t="shared" si="37"/>
        <v>-82781.288364567212</v>
      </c>
    </row>
    <row r="1176" spans="1:9" x14ac:dyDescent="0.25">
      <c r="A1176" s="81">
        <v>41352</v>
      </c>
      <c r="B1176" s="52">
        <v>231182.74791666711</v>
      </c>
      <c r="C1176" s="52">
        <v>83683.165104164786</v>
      </c>
      <c r="D1176" s="52">
        <v>74097.513291667201</v>
      </c>
      <c r="E1176" s="52">
        <v>206141.39999996309</v>
      </c>
      <c r="F1176" s="52">
        <v>266362.1833334447</v>
      </c>
      <c r="G1176" s="87">
        <f t="shared" si="36"/>
        <v>861467.00964590698</v>
      </c>
      <c r="H1176" s="92">
        <v>999527.94500000763</v>
      </c>
      <c r="I1176" s="88">
        <f t="shared" si="37"/>
        <v>-138060.93535410066</v>
      </c>
    </row>
    <row r="1177" spans="1:9" x14ac:dyDescent="0.25">
      <c r="A1177" s="81">
        <v>41353</v>
      </c>
      <c r="B1177" s="52">
        <v>215543.93458332604</v>
      </c>
      <c r="C1177" s="52">
        <v>84185.639999997569</v>
      </c>
      <c r="D1177" s="52">
        <v>74571.408916666376</v>
      </c>
      <c r="E1177" s="52">
        <v>207467.9343750494</v>
      </c>
      <c r="F1177" s="52">
        <v>221167.66645836816</v>
      </c>
      <c r="G1177" s="87">
        <f t="shared" si="36"/>
        <v>802936.58433340758</v>
      </c>
      <c r="H1177" s="92">
        <v>988813.21499998099</v>
      </c>
      <c r="I1177" s="88">
        <f t="shared" si="37"/>
        <v>-185876.63066657342</v>
      </c>
    </row>
    <row r="1178" spans="1:9" x14ac:dyDescent="0.25">
      <c r="A1178" s="81">
        <v>41354</v>
      </c>
      <c r="B1178" s="52">
        <v>167968.88812499586</v>
      </c>
      <c r="C1178" s="52">
        <v>84314.314645835926</v>
      </c>
      <c r="D1178" s="52">
        <v>72907.836291666754</v>
      </c>
      <c r="E1178" s="52">
        <v>191295.02812504346</v>
      </c>
      <c r="F1178" s="52">
        <v>219052.94854167296</v>
      </c>
      <c r="G1178" s="87">
        <f t="shared" si="36"/>
        <v>735539.015729215</v>
      </c>
      <c r="H1178" s="92">
        <v>1037642.8749999276</v>
      </c>
      <c r="I1178" s="88">
        <f t="shared" si="37"/>
        <v>-302103.85927071259</v>
      </c>
    </row>
    <row r="1179" spans="1:9" x14ac:dyDescent="0.25">
      <c r="A1179" s="81">
        <v>41355</v>
      </c>
      <c r="B1179" s="52">
        <v>154407.99833333102</v>
      </c>
      <c r="C1179" s="52">
        <v>83517.401756947627</v>
      </c>
      <c r="D1179" s="52">
        <v>74168.291854166702</v>
      </c>
      <c r="E1179" s="52">
        <v>181897.19062504248</v>
      </c>
      <c r="F1179" s="52">
        <v>195276.43312512847</v>
      </c>
      <c r="G1179" s="87">
        <f t="shared" si="36"/>
        <v>689267.31569461629</v>
      </c>
      <c r="H1179" s="92">
        <v>1035107.5150002387</v>
      </c>
      <c r="I1179" s="88">
        <f t="shared" si="37"/>
        <v>-345840.19930562237</v>
      </c>
    </row>
    <row r="1180" spans="1:9" x14ac:dyDescent="0.25">
      <c r="A1180" s="81">
        <v>41356</v>
      </c>
      <c r="B1180" s="52">
        <v>138503.72520833078</v>
      </c>
      <c r="C1180" s="52">
        <v>82927.600000002698</v>
      </c>
      <c r="D1180" s="52">
        <v>72617.836395832725</v>
      </c>
      <c r="E1180" s="52">
        <v>169952.40000004694</v>
      </c>
      <c r="F1180" s="52">
        <v>133952.95676051971</v>
      </c>
      <c r="G1180" s="87">
        <f t="shared" si="36"/>
        <v>597954.51836473285</v>
      </c>
      <c r="H1180" s="92">
        <v>1023697.1999999934</v>
      </c>
      <c r="I1180" s="88">
        <f t="shared" si="37"/>
        <v>-425742.68163526058</v>
      </c>
    </row>
    <row r="1181" spans="1:9" x14ac:dyDescent="0.25">
      <c r="A1181" s="81">
        <v>41357</v>
      </c>
      <c r="B1181" s="52">
        <v>123996.42604166464</v>
      </c>
      <c r="C1181" s="52">
        <v>82351.600000002698</v>
      </c>
      <c r="D1181" s="52">
        <v>68386.548145832814</v>
      </c>
      <c r="E1181" s="52">
        <v>157622.75812504941</v>
      </c>
      <c r="F1181" s="52">
        <v>96846.93000008128</v>
      </c>
      <c r="G1181" s="87">
        <f t="shared" si="36"/>
        <v>529204.26231263089</v>
      </c>
      <c r="H1181" s="92">
        <v>1018161.5750000071</v>
      </c>
      <c r="I1181" s="88">
        <f t="shared" si="37"/>
        <v>-488957.31268737616</v>
      </c>
    </row>
    <row r="1182" spans="1:9" x14ac:dyDescent="0.25">
      <c r="A1182" s="81">
        <v>41358</v>
      </c>
      <c r="B1182" s="52">
        <v>113012.45041666506</v>
      </c>
      <c r="C1182" s="52">
        <v>32471.273472514309</v>
      </c>
      <c r="D1182" s="52">
        <v>65614.922270832845</v>
      </c>
      <c r="E1182" s="52">
        <v>146562.13500003057</v>
      </c>
      <c r="F1182" s="52">
        <v>27363.961156349487</v>
      </c>
      <c r="G1182" s="87">
        <f t="shared" si="36"/>
        <v>385024.74231639225</v>
      </c>
      <c r="H1182" s="92">
        <v>995695.70000010752</v>
      </c>
      <c r="I1182" s="88">
        <f t="shared" si="37"/>
        <v>-610670.95768371527</v>
      </c>
    </row>
    <row r="1183" spans="1:9" x14ac:dyDescent="0.25">
      <c r="A1183" s="81">
        <v>41359</v>
      </c>
      <c r="B1183" s="52">
        <v>104299.90083333218</v>
      </c>
      <c r="C1183" s="52">
        <v>0</v>
      </c>
      <c r="D1183" s="52">
        <v>62740.222937499668</v>
      </c>
      <c r="E1183" s="52">
        <v>140038.55812502594</v>
      </c>
      <c r="F1183" s="52">
        <v>0</v>
      </c>
      <c r="G1183" s="87">
        <f t="shared" si="36"/>
        <v>307078.68189585779</v>
      </c>
      <c r="H1183" s="92">
        <v>1047920.449999338</v>
      </c>
      <c r="I1183" s="88">
        <f t="shared" si="37"/>
        <v>-740841.76810348022</v>
      </c>
    </row>
    <row r="1184" spans="1:9" x14ac:dyDescent="0.25">
      <c r="A1184" s="81">
        <v>41360</v>
      </c>
      <c r="B1184" s="52">
        <v>98104.199999999022</v>
      </c>
      <c r="C1184" s="52">
        <v>0</v>
      </c>
      <c r="D1184" s="52">
        <v>61583.395458333296</v>
      </c>
      <c r="E1184" s="52">
        <v>133390.44187502435</v>
      </c>
      <c r="F1184" s="52">
        <v>0</v>
      </c>
      <c r="G1184" s="87">
        <f t="shared" si="36"/>
        <v>293078.03733335668</v>
      </c>
      <c r="H1184" s="92">
        <v>1052790.0850001301</v>
      </c>
      <c r="I1184" s="88">
        <f t="shared" si="37"/>
        <v>-759712.04766677343</v>
      </c>
    </row>
    <row r="1185" spans="1:9" x14ac:dyDescent="0.25">
      <c r="A1185" s="81">
        <v>41361</v>
      </c>
      <c r="B1185" s="52">
        <v>93137.826041666194</v>
      </c>
      <c r="C1185" s="52">
        <v>0</v>
      </c>
      <c r="D1185" s="52">
        <v>63232.24133333403</v>
      </c>
      <c r="E1185" s="52">
        <v>129414.97687500129</v>
      </c>
      <c r="F1185" s="52">
        <v>0</v>
      </c>
      <c r="G1185" s="87">
        <f t="shared" si="36"/>
        <v>285785.04425000149</v>
      </c>
      <c r="H1185" s="92">
        <v>1005526.8000000425</v>
      </c>
      <c r="I1185" s="88">
        <f t="shared" si="37"/>
        <v>-719741.75575004099</v>
      </c>
    </row>
    <row r="1186" spans="1:9" x14ac:dyDescent="0.25">
      <c r="A1186" s="81">
        <v>41362</v>
      </c>
      <c r="B1186" s="52">
        <v>91441.525208333158</v>
      </c>
      <c r="C1186" s="52">
        <v>0</v>
      </c>
      <c r="D1186" s="52">
        <v>68287.04193750069</v>
      </c>
      <c r="E1186" s="52">
        <v>131571.72562498591</v>
      </c>
      <c r="F1186" s="52">
        <v>0</v>
      </c>
      <c r="G1186" s="87">
        <f t="shared" si="36"/>
        <v>291300.29277081974</v>
      </c>
      <c r="H1186" s="92">
        <v>1018438.1449999812</v>
      </c>
      <c r="I1186" s="88">
        <f t="shared" si="37"/>
        <v>-727137.85222916142</v>
      </c>
    </row>
    <row r="1187" spans="1:9" x14ac:dyDescent="0.25">
      <c r="A1187" s="81">
        <v>41363</v>
      </c>
      <c r="B1187" s="52">
        <v>91189.575625000158</v>
      </c>
      <c r="C1187" s="52">
        <v>0</v>
      </c>
      <c r="D1187" s="52">
        <v>71929.140000000581</v>
      </c>
      <c r="E1187" s="52">
        <v>135800.99999998324</v>
      </c>
      <c r="F1187" s="52">
        <v>0</v>
      </c>
      <c r="G1187" s="87">
        <f t="shared" si="36"/>
        <v>298919.715624984</v>
      </c>
      <c r="H1187" s="92">
        <v>1080991.8399997409</v>
      </c>
      <c r="I1187" s="88">
        <f t="shared" si="37"/>
        <v>-782072.12437475694</v>
      </c>
    </row>
    <row r="1188" spans="1:9" x14ac:dyDescent="0.25">
      <c r="A1188" s="81">
        <v>41364</v>
      </c>
      <c r="B1188" s="52">
        <v>92157.824374999997</v>
      </c>
      <c r="C1188" s="52">
        <v>0</v>
      </c>
      <c r="D1188" s="52">
        <v>75471.540000000576</v>
      </c>
      <c r="E1188" s="52">
        <v>140120.99999998324</v>
      </c>
      <c r="F1188" s="52">
        <v>0</v>
      </c>
      <c r="G1188" s="87">
        <f t="shared" si="36"/>
        <v>307750.36437498382</v>
      </c>
      <c r="H1188" s="92">
        <v>1155837.0549998267</v>
      </c>
      <c r="I1188" s="88">
        <f t="shared" si="37"/>
        <v>-848086.69062484289</v>
      </c>
    </row>
    <row r="1189" spans="1:9" x14ac:dyDescent="0.25">
      <c r="A1189" s="81">
        <v>41365</v>
      </c>
      <c r="B1189" s="52">
        <v>89868.691020832484</v>
      </c>
      <c r="C1189" s="52">
        <v>0</v>
      </c>
      <c r="D1189" s="52">
        <v>79013.940000000555</v>
      </c>
      <c r="E1189" s="52">
        <v>144440.99999998324</v>
      </c>
      <c r="F1189" s="52">
        <v>0</v>
      </c>
      <c r="G1189" s="87">
        <f t="shared" si="36"/>
        <v>313323.63102081628</v>
      </c>
      <c r="H1189" s="92">
        <v>1216900.7550000474</v>
      </c>
      <c r="I1189" s="88">
        <f t="shared" si="37"/>
        <v>-903577.12397923111</v>
      </c>
    </row>
    <row r="1190" spans="1:9" x14ac:dyDescent="0.25">
      <c r="A1190" s="81">
        <v>41366</v>
      </c>
      <c r="B1190" s="52">
        <v>85317.043360213109</v>
      </c>
      <c r="C1190" s="52">
        <v>0</v>
      </c>
      <c r="D1190" s="52">
        <v>82409.620300173221</v>
      </c>
      <c r="E1190" s="52">
        <v>148452.9197192142</v>
      </c>
      <c r="F1190" s="52">
        <v>0</v>
      </c>
      <c r="G1190" s="87">
        <f t="shared" si="36"/>
        <v>316179.58337960055</v>
      </c>
      <c r="H1190" s="92">
        <v>1292283.6886800253</v>
      </c>
      <c r="I1190" s="88">
        <f t="shared" si="37"/>
        <v>-976104.10530042474</v>
      </c>
    </row>
    <row r="1191" spans="1:9" x14ac:dyDescent="0.25">
      <c r="A1191" s="81">
        <v>41367</v>
      </c>
      <c r="B1191" s="52">
        <v>92265.717702271097</v>
      </c>
      <c r="C1191" s="52">
        <v>0</v>
      </c>
      <c r="D1191" s="52">
        <v>86568.290970657443</v>
      </c>
      <c r="E1191" s="52">
        <v>155822.49653074506</v>
      </c>
      <c r="F1191" s="52">
        <v>0</v>
      </c>
      <c r="G1191" s="87">
        <f t="shared" si="36"/>
        <v>334656.50520367362</v>
      </c>
      <c r="H1191" s="92">
        <v>1355331.8000000124</v>
      </c>
      <c r="I1191" s="88">
        <f t="shared" si="37"/>
        <v>-1020675.2947963388</v>
      </c>
    </row>
    <row r="1192" spans="1:9" x14ac:dyDescent="0.25">
      <c r="A1192" s="81">
        <v>41368</v>
      </c>
      <c r="B1192" s="52">
        <v>99028.973958334085</v>
      </c>
      <c r="C1192" s="52">
        <v>0</v>
      </c>
      <c r="D1192" s="52">
        <v>84650.37429166607</v>
      </c>
      <c r="E1192" s="52">
        <v>156152.13937501705</v>
      </c>
      <c r="F1192" s="52">
        <v>0</v>
      </c>
      <c r="G1192" s="87">
        <f t="shared" si="36"/>
        <v>339831.48762501718</v>
      </c>
      <c r="H1192" s="92">
        <v>1349859.8000000124</v>
      </c>
      <c r="I1192" s="88">
        <f t="shared" si="37"/>
        <v>-1010028.3123749952</v>
      </c>
    </row>
    <row r="1193" spans="1:9" x14ac:dyDescent="0.25">
      <c r="A1193" s="81">
        <v>41369</v>
      </c>
      <c r="B1193" s="52">
        <v>103318.57562500086</v>
      </c>
      <c r="C1193" s="52">
        <v>0</v>
      </c>
      <c r="D1193" s="52">
        <v>81170.053354166332</v>
      </c>
      <c r="E1193" s="52">
        <v>151675.57687500463</v>
      </c>
      <c r="F1193" s="52">
        <v>0</v>
      </c>
      <c r="G1193" s="87">
        <f t="shared" si="36"/>
        <v>336164.20585417183</v>
      </c>
      <c r="H1193" s="92">
        <v>1354169.466319418</v>
      </c>
      <c r="I1193" s="88">
        <f t="shared" si="37"/>
        <v>-1018005.2604652462</v>
      </c>
    </row>
    <row r="1194" spans="1:9" x14ac:dyDescent="0.25">
      <c r="A1194" s="81">
        <v>41370</v>
      </c>
      <c r="B1194" s="52">
        <v>107525.19833333352</v>
      </c>
      <c r="C1194" s="52">
        <v>0</v>
      </c>
      <c r="D1194" s="52">
        <v>79440.916895832896</v>
      </c>
      <c r="E1194" s="52">
        <v>151332.83250000651</v>
      </c>
      <c r="F1194" s="52">
        <v>0</v>
      </c>
      <c r="G1194" s="87">
        <f t="shared" si="36"/>
        <v>338298.94772917288</v>
      </c>
      <c r="H1194" s="92">
        <v>1356355.8199999852</v>
      </c>
      <c r="I1194" s="88">
        <f t="shared" si="37"/>
        <v>-1018056.8722708123</v>
      </c>
    </row>
    <row r="1195" spans="1:9" x14ac:dyDescent="0.25">
      <c r="A1195" s="81">
        <v>41371</v>
      </c>
      <c r="B1195" s="52">
        <v>106740.27479166642</v>
      </c>
      <c r="C1195" s="52">
        <v>0</v>
      </c>
      <c r="D1195" s="52">
        <v>76091.999999999447</v>
      </c>
      <c r="E1195" s="52">
        <v>147693.59062502239</v>
      </c>
      <c r="F1195" s="52">
        <v>0</v>
      </c>
      <c r="G1195" s="87">
        <f t="shared" si="36"/>
        <v>330525.86541668826</v>
      </c>
      <c r="H1195" s="92">
        <v>1365457.8200000201</v>
      </c>
      <c r="I1195" s="88">
        <f t="shared" si="37"/>
        <v>-1034931.9545833318</v>
      </c>
    </row>
    <row r="1196" spans="1:9" x14ac:dyDescent="0.25">
      <c r="A1196" s="81">
        <v>41372</v>
      </c>
      <c r="B1196" s="52">
        <v>105481.8504166666</v>
      </c>
      <c r="C1196" s="52">
        <v>0</v>
      </c>
      <c r="D1196" s="52">
        <v>72657.632520832791</v>
      </c>
      <c r="E1196" s="52">
        <v>141867.36750001696</v>
      </c>
      <c r="F1196" s="52">
        <v>0</v>
      </c>
      <c r="G1196" s="87">
        <f t="shared" si="36"/>
        <v>320006.85043751635</v>
      </c>
      <c r="H1196" s="92">
        <v>1353679.1650000419</v>
      </c>
      <c r="I1196" s="88">
        <f t="shared" si="37"/>
        <v>-1033672.3145625256</v>
      </c>
    </row>
    <row r="1197" spans="1:9" x14ac:dyDescent="0.25">
      <c r="A1197" s="81">
        <v>41373</v>
      </c>
      <c r="B1197" s="52">
        <v>104975.34958333313</v>
      </c>
      <c r="C1197" s="52">
        <v>0</v>
      </c>
      <c r="D1197" s="52">
        <v>69111.279833332723</v>
      </c>
      <c r="E1197" s="52">
        <v>137823.11625001836</v>
      </c>
      <c r="F1197" s="52">
        <v>0</v>
      </c>
      <c r="G1197" s="87">
        <f t="shared" si="36"/>
        <v>311909.74566668423</v>
      </c>
      <c r="H1197" s="92">
        <v>1351205.4200000379</v>
      </c>
      <c r="I1197" s="88">
        <f t="shared" si="37"/>
        <v>-1039295.6743333536</v>
      </c>
    </row>
    <row r="1198" spans="1:9" x14ac:dyDescent="0.25">
      <c r="A1198" s="81">
        <v>41374</v>
      </c>
      <c r="B1198" s="52">
        <v>103321.19999999972</v>
      </c>
      <c r="C1198" s="52">
        <v>0</v>
      </c>
      <c r="D1198" s="52">
        <v>65491.037895832866</v>
      </c>
      <c r="E1198" s="52">
        <v>132699.60000002012</v>
      </c>
      <c r="F1198" s="52">
        <v>0</v>
      </c>
      <c r="G1198" s="87">
        <f t="shared" si="36"/>
        <v>301511.83789585269</v>
      </c>
      <c r="H1198" s="92">
        <v>1341926.9950000376</v>
      </c>
      <c r="I1198" s="88">
        <f t="shared" si="37"/>
        <v>-1040415.1571041849</v>
      </c>
    </row>
    <row r="1199" spans="1:9" x14ac:dyDescent="0.25">
      <c r="A1199" s="81">
        <v>41375</v>
      </c>
      <c r="B1199" s="52">
        <v>101593.19999999972</v>
      </c>
      <c r="C1199" s="52">
        <v>0</v>
      </c>
      <c r="D1199" s="52">
        <v>62633.927145832778</v>
      </c>
      <c r="E1199" s="52">
        <v>127281.95812502257</v>
      </c>
      <c r="F1199" s="52">
        <v>0</v>
      </c>
      <c r="G1199" s="87">
        <f t="shared" si="36"/>
        <v>291509.08527085505</v>
      </c>
      <c r="H1199" s="92">
        <v>1326931.2550000409</v>
      </c>
      <c r="I1199" s="88">
        <f t="shared" si="37"/>
        <v>-1035422.1697291858</v>
      </c>
    </row>
    <row r="1200" spans="1:9" x14ac:dyDescent="0.25">
      <c r="A1200" s="81">
        <v>41376</v>
      </c>
      <c r="B1200" s="52">
        <v>99216.224374999438</v>
      </c>
      <c r="C1200" s="52">
        <v>0</v>
      </c>
      <c r="D1200" s="52">
        <v>59392.778062499638</v>
      </c>
      <c r="E1200" s="52">
        <v>121965.12562501607</v>
      </c>
      <c r="F1200" s="52">
        <v>0</v>
      </c>
      <c r="G1200" s="87">
        <f t="shared" si="36"/>
        <v>280574.12806251511</v>
      </c>
      <c r="H1200" s="92">
        <v>1311692.930000063</v>
      </c>
      <c r="I1200" s="88">
        <f t="shared" si="37"/>
        <v>-1031118.801937548</v>
      </c>
    </row>
    <row r="1201" spans="1:9" x14ac:dyDescent="0.25">
      <c r="A1201" s="81">
        <v>41377</v>
      </c>
      <c r="B1201" s="52">
        <v>95223.325208332739</v>
      </c>
      <c r="C1201" s="52">
        <v>0</v>
      </c>
      <c r="D1201" s="52">
        <v>57737.879999999757</v>
      </c>
      <c r="E1201" s="52">
        <v>118418.40000001343</v>
      </c>
      <c r="F1201" s="52">
        <v>0</v>
      </c>
      <c r="G1201" s="87">
        <f t="shared" si="36"/>
        <v>271379.60520834592</v>
      </c>
      <c r="H1201" s="92">
        <v>1289816.9700001162</v>
      </c>
      <c r="I1201" s="88">
        <f t="shared" si="37"/>
        <v>-1018437.3647917702</v>
      </c>
    </row>
    <row r="1202" spans="1:9" x14ac:dyDescent="0.25">
      <c r="A1202" s="81">
        <v>41378</v>
      </c>
      <c r="B1202" s="52">
        <v>93244.676458333473</v>
      </c>
      <c r="C1202" s="52">
        <v>0</v>
      </c>
      <c r="D1202" s="52">
        <v>56009.61983333301</v>
      </c>
      <c r="E1202" s="52">
        <v>114962.40000001343</v>
      </c>
      <c r="F1202" s="52">
        <v>0</v>
      </c>
      <c r="G1202" s="87">
        <f t="shared" si="36"/>
        <v>264216.69629167992</v>
      </c>
      <c r="H1202" s="92">
        <v>1263094.2750000614</v>
      </c>
      <c r="I1202" s="88">
        <f t="shared" si="37"/>
        <v>-998877.57870838139</v>
      </c>
    </row>
    <row r="1203" spans="1:9" x14ac:dyDescent="0.25">
      <c r="A1203" s="81">
        <v>41379</v>
      </c>
      <c r="B1203" s="52">
        <v>95145.549583333544</v>
      </c>
      <c r="C1203" s="52">
        <v>0</v>
      </c>
      <c r="D1203" s="52">
        <v>53965.820166666388</v>
      </c>
      <c r="E1203" s="52">
        <v>111973.68375000848</v>
      </c>
      <c r="F1203" s="52">
        <v>0</v>
      </c>
      <c r="G1203" s="87">
        <f t="shared" si="36"/>
        <v>261085.05350000842</v>
      </c>
      <c r="H1203" s="92">
        <v>1227298.7650000793</v>
      </c>
      <c r="I1203" s="88">
        <f t="shared" si="37"/>
        <v>-966213.71150007087</v>
      </c>
    </row>
    <row r="1204" spans="1:9" x14ac:dyDescent="0.25">
      <c r="A1204" s="81">
        <v>41380</v>
      </c>
      <c r="B1204" s="52">
        <v>95434.424374999857</v>
      </c>
      <c r="C1204" s="52">
        <v>0</v>
      </c>
      <c r="D1204" s="52">
        <v>52402.712520833098</v>
      </c>
      <c r="E1204" s="52">
        <v>108549.70687502397</v>
      </c>
      <c r="F1204" s="52">
        <v>0</v>
      </c>
      <c r="G1204" s="87">
        <f t="shared" si="36"/>
        <v>256386.84377085691</v>
      </c>
      <c r="H1204" s="92">
        <v>1183980.6200000905</v>
      </c>
      <c r="I1204" s="88">
        <f t="shared" si="37"/>
        <v>-927593.77622923348</v>
      </c>
    </row>
    <row r="1205" spans="1:9" x14ac:dyDescent="0.25">
      <c r="A1205" s="81">
        <v>41381</v>
      </c>
      <c r="B1205" s="52">
        <v>94033.525208333158</v>
      </c>
      <c r="C1205" s="52">
        <v>0</v>
      </c>
      <c r="D1205" s="52">
        <v>50757.159833333018</v>
      </c>
      <c r="E1205" s="52">
        <v>102620.8931250129</v>
      </c>
      <c r="F1205" s="52">
        <v>0</v>
      </c>
      <c r="G1205" s="87">
        <f t="shared" si="36"/>
        <v>247411.57816667907</v>
      </c>
      <c r="H1205" s="92">
        <v>1133917.7600001057</v>
      </c>
      <c r="I1205" s="88">
        <f t="shared" si="37"/>
        <v>-886506.1818334267</v>
      </c>
    </row>
    <row r="1206" spans="1:9" x14ac:dyDescent="0.25">
      <c r="A1206" s="81">
        <v>41382</v>
      </c>
      <c r="B1206" s="52">
        <v>93348.925208333283</v>
      </c>
      <c r="C1206" s="52">
        <v>0</v>
      </c>
      <c r="D1206" s="52">
        <v>48778.127645833054</v>
      </c>
      <c r="E1206" s="52">
        <v>99980.274375014109</v>
      </c>
      <c r="F1206" s="52">
        <v>0</v>
      </c>
      <c r="G1206" s="87">
        <f t="shared" si="36"/>
        <v>242107.32722918043</v>
      </c>
      <c r="H1206" s="92">
        <v>1075086.6300001247</v>
      </c>
      <c r="I1206" s="88">
        <f t="shared" si="37"/>
        <v>-832979.30277094431</v>
      </c>
    </row>
    <row r="1207" spans="1:9" x14ac:dyDescent="0.25">
      <c r="A1207" s="81">
        <v>41383</v>
      </c>
      <c r="B1207" s="52">
        <v>93095.674791666592</v>
      </c>
      <c r="C1207" s="52">
        <v>0</v>
      </c>
      <c r="D1207" s="52">
        <v>47218.712520833098</v>
      </c>
      <c r="E1207" s="52">
        <v>96451.92562500936</v>
      </c>
      <c r="F1207" s="52">
        <v>0</v>
      </c>
      <c r="G1207" s="87">
        <f t="shared" si="36"/>
        <v>236766.31293750904</v>
      </c>
      <c r="H1207" s="92">
        <v>1018825.7850000757</v>
      </c>
      <c r="I1207" s="88">
        <f t="shared" si="37"/>
        <v>-782059.47206256667</v>
      </c>
    </row>
    <row r="1208" spans="1:9" x14ac:dyDescent="0.25">
      <c r="A1208" s="81">
        <v>41384</v>
      </c>
      <c r="B1208" s="52">
        <v>92484.925208333298</v>
      </c>
      <c r="C1208" s="52">
        <v>0</v>
      </c>
      <c r="D1208" s="52">
        <v>45876.015124999831</v>
      </c>
      <c r="E1208" s="52">
        <v>94633.200000006706</v>
      </c>
      <c r="F1208" s="52">
        <v>0</v>
      </c>
      <c r="G1208" s="87">
        <f t="shared" si="36"/>
        <v>232994.14033333983</v>
      </c>
      <c r="H1208" s="92">
        <v>962048.98000016157</v>
      </c>
      <c r="I1208" s="88">
        <f t="shared" si="37"/>
        <v>-729054.83966682176</v>
      </c>
    </row>
    <row r="1209" spans="1:9" x14ac:dyDescent="0.25">
      <c r="A1209" s="81">
        <v>41385</v>
      </c>
      <c r="B1209" s="52">
        <v>92664.325208333423</v>
      </c>
      <c r="C1209" s="52">
        <v>0</v>
      </c>
      <c r="D1209" s="52">
        <v>44752.03235416644</v>
      </c>
      <c r="E1209" s="52">
        <v>92905.200000006706</v>
      </c>
      <c r="F1209" s="52">
        <v>0</v>
      </c>
      <c r="G1209" s="87">
        <f t="shared" si="36"/>
        <v>230321.55756250658</v>
      </c>
      <c r="H1209" s="92">
        <v>914592.62500008626</v>
      </c>
      <c r="I1209" s="88">
        <f t="shared" si="37"/>
        <v>-684271.06743757962</v>
      </c>
    </row>
    <row r="1210" spans="1:9" x14ac:dyDescent="0.25">
      <c r="A1210" s="81">
        <v>41386</v>
      </c>
      <c r="B1210" s="52">
        <v>91241.61783333245</v>
      </c>
      <c r="C1210" s="52">
        <v>0</v>
      </c>
      <c r="D1210" s="52">
        <v>43092.884874999691</v>
      </c>
      <c r="E1210" s="52">
        <v>89822.077125021024</v>
      </c>
      <c r="F1210" s="52">
        <v>0</v>
      </c>
      <c r="G1210" s="87">
        <f t="shared" si="36"/>
        <v>224156.57983335317</v>
      </c>
      <c r="H1210" s="92">
        <v>868366.24000005971</v>
      </c>
      <c r="I1210" s="88">
        <f t="shared" si="37"/>
        <v>-644209.66016670654</v>
      </c>
    </row>
    <row r="1211" spans="1:9" x14ac:dyDescent="0.25">
      <c r="A1211" s="81">
        <v>41387</v>
      </c>
      <c r="B1211" s="52">
        <v>85039.948979166045</v>
      </c>
      <c r="C1211" s="52">
        <v>0</v>
      </c>
      <c r="D1211" s="52">
        <v>41063.072520833004</v>
      </c>
      <c r="E1211" s="52">
        <v>83982.569812518515</v>
      </c>
      <c r="F1211" s="52">
        <v>0</v>
      </c>
      <c r="G1211" s="87">
        <f t="shared" si="36"/>
        <v>210085.59131251756</v>
      </c>
      <c r="H1211" s="92">
        <v>828032.95500004338</v>
      </c>
      <c r="I1211" s="88">
        <f t="shared" si="37"/>
        <v>-617947.36368752585</v>
      </c>
    </row>
    <row r="1212" spans="1:9" x14ac:dyDescent="0.25">
      <c r="A1212" s="81">
        <v>41388</v>
      </c>
      <c r="B1212" s="52">
        <v>84737.506875000559</v>
      </c>
      <c r="C1212" s="52">
        <v>15192.217894602287</v>
      </c>
      <c r="D1212" s="52">
        <v>39050.547479166336</v>
      </c>
      <c r="E1212" s="52">
        <v>80482.217250008864</v>
      </c>
      <c r="F1212" s="52">
        <v>10108.131999836212</v>
      </c>
      <c r="G1212" s="87">
        <f t="shared" si="36"/>
        <v>229570.62149861426</v>
      </c>
      <c r="H1212" s="92">
        <v>837145.84999995376</v>
      </c>
      <c r="I1212" s="88">
        <f t="shared" si="37"/>
        <v>-607575.22850133944</v>
      </c>
    </row>
    <row r="1213" spans="1:9" x14ac:dyDescent="0.25">
      <c r="A1213" s="81">
        <v>41389</v>
      </c>
      <c r="B1213" s="52">
        <v>88528.275895833518</v>
      </c>
      <c r="C1213" s="52">
        <v>115923.53023030343</v>
      </c>
      <c r="D1213" s="52">
        <v>37023.905041666352</v>
      </c>
      <c r="E1213" s="52">
        <v>78732.57581250662</v>
      </c>
      <c r="F1213" s="52">
        <v>65959.131729178218</v>
      </c>
      <c r="G1213" s="87">
        <f t="shared" si="36"/>
        <v>386167.41870948812</v>
      </c>
      <c r="H1213" s="92">
        <v>853922.98499996774</v>
      </c>
      <c r="I1213" s="88">
        <f t="shared" si="37"/>
        <v>-467755.56629047962</v>
      </c>
    </row>
    <row r="1214" spans="1:9" x14ac:dyDescent="0.25">
      <c r="A1214" s="81">
        <v>41390</v>
      </c>
      <c r="B1214" s="52">
        <v>88813.900833333595</v>
      </c>
      <c r="C1214" s="52">
        <v>110014.65187500991</v>
      </c>
      <c r="D1214" s="52">
        <v>35223.882604166407</v>
      </c>
      <c r="E1214" s="52">
        <v>77872.074937497586</v>
      </c>
      <c r="F1214" s="52">
        <v>61774.845979171703</v>
      </c>
      <c r="G1214" s="87">
        <f t="shared" si="36"/>
        <v>373699.35622917919</v>
      </c>
      <c r="H1214" s="92">
        <v>842209.85999977321</v>
      </c>
      <c r="I1214" s="88">
        <f t="shared" si="37"/>
        <v>-468510.50377059402</v>
      </c>
    </row>
    <row r="1215" spans="1:9" x14ac:dyDescent="0.25">
      <c r="A1215" s="81">
        <v>41391</v>
      </c>
      <c r="B1215" s="52">
        <v>91474.525208333856</v>
      </c>
      <c r="C1215" s="52">
        <v>109728</v>
      </c>
      <c r="D1215" s="52">
        <v>33628.457395833044</v>
      </c>
      <c r="E1215" s="52">
        <v>79205.615812494565</v>
      </c>
      <c r="F1215" s="52">
        <v>60437.640000002735</v>
      </c>
      <c r="G1215" s="87">
        <f t="shared" si="36"/>
        <v>374474.23841666424</v>
      </c>
      <c r="H1215" s="92">
        <v>862465.10999991256</v>
      </c>
      <c r="I1215" s="88">
        <f t="shared" si="37"/>
        <v>-487990.87158324831</v>
      </c>
    </row>
    <row r="1216" spans="1:9" x14ac:dyDescent="0.25">
      <c r="A1216" s="81">
        <v>41392</v>
      </c>
      <c r="B1216" s="52">
        <v>94460.949583333713</v>
      </c>
      <c r="C1216" s="52">
        <v>61760.100000124192</v>
      </c>
      <c r="D1216" s="52">
        <v>31767.752520833033</v>
      </c>
      <c r="E1216" s="52">
        <v>80637.76837499415</v>
      </c>
      <c r="F1216" s="52">
        <v>32303.880291806916</v>
      </c>
      <c r="G1216" s="87">
        <f t="shared" si="36"/>
        <v>300930.45077109203</v>
      </c>
      <c r="H1216" s="92">
        <v>857485.80500011798</v>
      </c>
      <c r="I1216" s="88">
        <f t="shared" si="37"/>
        <v>-556555.35422902601</v>
      </c>
    </row>
    <row r="1217" spans="1:9" x14ac:dyDescent="0.25">
      <c r="A1217" s="81">
        <v>41393</v>
      </c>
      <c r="B1217" s="52">
        <v>97049.332641545741</v>
      </c>
      <c r="C1217" s="52">
        <v>0</v>
      </c>
      <c r="D1217" s="52">
        <v>30030.262624707026</v>
      </c>
      <c r="E1217" s="52">
        <v>82144.634427628494</v>
      </c>
      <c r="F1217" s="52">
        <v>0</v>
      </c>
      <c r="G1217" s="87">
        <f t="shared" si="36"/>
        <v>209224.22969388127</v>
      </c>
      <c r="H1217" s="92">
        <v>827318.38500022888</v>
      </c>
      <c r="I1217" s="88">
        <f t="shared" si="37"/>
        <v>-618094.15530634765</v>
      </c>
    </row>
    <row r="1218" spans="1:9" x14ac:dyDescent="0.25">
      <c r="A1218" s="81">
        <v>41394</v>
      </c>
      <c r="B1218" s="52">
        <v>103236.59423345794</v>
      </c>
      <c r="C1218" s="52">
        <v>0</v>
      </c>
      <c r="D1218" s="52">
        <v>28545.15737529637</v>
      </c>
      <c r="E1218" s="52">
        <v>81554.966447374201</v>
      </c>
      <c r="F1218" s="52">
        <v>56387.461333159466</v>
      </c>
      <c r="G1218" s="87">
        <f t="shared" si="36"/>
        <v>269724.17938928795</v>
      </c>
      <c r="H1218" s="92">
        <v>666535.10499991663</v>
      </c>
      <c r="I1218" s="88">
        <f t="shared" si="37"/>
        <v>-396810.92561062868</v>
      </c>
    </row>
    <row r="1219" spans="1:9" x14ac:dyDescent="0.25">
      <c r="A1219" s="81">
        <v>41395</v>
      </c>
      <c r="B1219" s="52">
        <v>111051.1235416675</v>
      </c>
      <c r="C1219" s="52">
        <v>0</v>
      </c>
      <c r="D1219" s="52">
        <v>26861.022604166425</v>
      </c>
      <c r="E1219" s="52">
        <v>79578.429750009673</v>
      </c>
      <c r="F1219" s="52">
        <v>221979.4522376245</v>
      </c>
      <c r="G1219" s="87">
        <f t="shared" ref="G1219:G1282" si="38">SUM(B1219:F1219)</f>
        <v>439470.02813346812</v>
      </c>
      <c r="H1219" s="92">
        <v>623852.5550005543</v>
      </c>
      <c r="I1219" s="88">
        <f t="shared" si="37"/>
        <v>-184382.52686708618</v>
      </c>
    </row>
    <row r="1220" spans="1:9" x14ac:dyDescent="0.25">
      <c r="A1220" s="81">
        <v>41396</v>
      </c>
      <c r="B1220" s="52">
        <v>113034.99833333312</v>
      </c>
      <c r="C1220" s="52">
        <v>45850.041666076424</v>
      </c>
      <c r="D1220" s="52">
        <v>25546.690083333149</v>
      </c>
      <c r="E1220" s="52">
        <v>77130.290250007776</v>
      </c>
      <c r="F1220" s="52">
        <v>307222.1345535859</v>
      </c>
      <c r="G1220" s="87">
        <f t="shared" si="38"/>
        <v>568784.1548863363</v>
      </c>
      <c r="H1220" s="92">
        <v>554883.61000026041</v>
      </c>
      <c r="I1220" s="88">
        <f t="shared" ref="I1220:I1283" si="39">G1220-H1220</f>
        <v>13900.544886075892</v>
      </c>
    </row>
    <row r="1221" spans="1:9" x14ac:dyDescent="0.25">
      <c r="A1221" s="81">
        <v>41397</v>
      </c>
      <c r="B1221" s="52">
        <v>110956.0260416666</v>
      </c>
      <c r="C1221" s="52">
        <v>165895.04118034241</v>
      </c>
      <c r="D1221" s="52">
        <v>24408.589916666457</v>
      </c>
      <c r="E1221" s="52">
        <v>75646.370250003747</v>
      </c>
      <c r="F1221" s="52">
        <v>290744.31739590445</v>
      </c>
      <c r="G1221" s="87">
        <f t="shared" si="38"/>
        <v>667650.34478458366</v>
      </c>
      <c r="H1221" s="92">
        <v>631072.18499957828</v>
      </c>
      <c r="I1221" s="88">
        <f t="shared" si="39"/>
        <v>36578.15978500538</v>
      </c>
    </row>
    <row r="1222" spans="1:9" x14ac:dyDescent="0.25">
      <c r="A1222" s="81">
        <v>41398</v>
      </c>
      <c r="B1222" s="52">
        <v>110986.42437499984</v>
      </c>
      <c r="C1222" s="52">
        <v>170323.40000000942</v>
      </c>
      <c r="D1222" s="52">
        <v>23040.959999999774</v>
      </c>
      <c r="E1222" s="52">
        <v>75152.52187500021</v>
      </c>
      <c r="F1222" s="52">
        <v>252423.30000008905</v>
      </c>
      <c r="G1222" s="87">
        <f t="shared" si="38"/>
        <v>631926.60625009832</v>
      </c>
      <c r="H1222" s="92">
        <v>672211.88000027358</v>
      </c>
      <c r="I1222" s="88">
        <f t="shared" si="39"/>
        <v>-40285.273750175256</v>
      </c>
    </row>
    <row r="1223" spans="1:9" x14ac:dyDescent="0.25">
      <c r="A1223" s="81">
        <v>41399</v>
      </c>
      <c r="B1223" s="52">
        <v>109369.19999999972</v>
      </c>
      <c r="C1223" s="52">
        <v>168307.40000000942</v>
      </c>
      <c r="D1223" s="52">
        <v>21658.559999999779</v>
      </c>
      <c r="E1223" s="52">
        <v>75318.444187499088</v>
      </c>
      <c r="F1223" s="52">
        <v>169920.09475904627</v>
      </c>
      <c r="G1223" s="87">
        <f t="shared" si="38"/>
        <v>544573.69894655421</v>
      </c>
      <c r="H1223" s="92">
        <v>691765.06000006862</v>
      </c>
      <c r="I1223" s="88">
        <f t="shared" si="39"/>
        <v>-147191.36105351441</v>
      </c>
    </row>
    <row r="1224" spans="1:9" x14ac:dyDescent="0.25">
      <c r="A1224" s="81">
        <v>41400</v>
      </c>
      <c r="B1224" s="52">
        <v>108722.82604166688</v>
      </c>
      <c r="C1224" s="52">
        <v>209856.65128214084</v>
      </c>
      <c r="D1224" s="52">
        <v>20470.852687499864</v>
      </c>
      <c r="E1224" s="52">
        <v>75808.261874996519</v>
      </c>
      <c r="F1224" s="52">
        <v>152815.46391925873</v>
      </c>
      <c r="G1224" s="87">
        <f t="shared" si="38"/>
        <v>567674.05580556288</v>
      </c>
      <c r="H1224" s="92">
        <v>659776.91999910492</v>
      </c>
      <c r="I1224" s="88">
        <f t="shared" si="39"/>
        <v>-92102.864193542046</v>
      </c>
    </row>
    <row r="1225" spans="1:9" x14ac:dyDescent="0.25">
      <c r="A1225" s="81">
        <v>41401</v>
      </c>
      <c r="B1225" s="52">
        <v>110697.54958333354</v>
      </c>
      <c r="C1225" s="52">
        <v>189607.01566226603</v>
      </c>
      <c r="D1225" s="52">
        <v>19681.392354166506</v>
      </c>
      <c r="E1225" s="52">
        <v>76877.855812495894</v>
      </c>
      <c r="F1225" s="52">
        <v>157431.92684266815</v>
      </c>
      <c r="G1225" s="87">
        <f t="shared" si="38"/>
        <v>554295.74025493022</v>
      </c>
      <c r="H1225" s="92">
        <v>709877.91999988561</v>
      </c>
      <c r="I1225" s="88">
        <f t="shared" si="39"/>
        <v>-155582.17974495539</v>
      </c>
    </row>
    <row r="1226" spans="1:9" x14ac:dyDescent="0.25">
      <c r="A1226" s="81">
        <v>41402</v>
      </c>
      <c r="B1226" s="52">
        <v>111202.74958333328</v>
      </c>
      <c r="C1226" s="52">
        <v>166554.60000000405</v>
      </c>
      <c r="D1226" s="52">
        <v>18432.742437499772</v>
      </c>
      <c r="E1226" s="52">
        <v>77917.679999995977</v>
      </c>
      <c r="F1226" s="52">
        <v>130660.87785841887</v>
      </c>
      <c r="G1226" s="87">
        <f t="shared" si="38"/>
        <v>504768.6498792519</v>
      </c>
      <c r="H1226" s="92">
        <v>732647.39999998582</v>
      </c>
      <c r="I1226" s="88">
        <f t="shared" si="39"/>
        <v>-227878.75012073392</v>
      </c>
    </row>
    <row r="1227" spans="1:9" x14ac:dyDescent="0.25">
      <c r="A1227" s="81">
        <v>41403</v>
      </c>
      <c r="B1227" s="52">
        <v>109979.949583333</v>
      </c>
      <c r="C1227" s="52">
        <v>166378.35062499519</v>
      </c>
      <c r="D1227" s="52">
        <v>16975.01999999976</v>
      </c>
      <c r="E1227" s="52">
        <v>78206.826000003872</v>
      </c>
      <c r="F1227" s="52">
        <v>83243.636829159426</v>
      </c>
      <c r="G1227" s="87">
        <f t="shared" si="38"/>
        <v>454783.78303749126</v>
      </c>
      <c r="H1227" s="92">
        <v>711976.67999968585</v>
      </c>
      <c r="I1227" s="88">
        <f t="shared" si="39"/>
        <v>-257192.89696219459</v>
      </c>
    </row>
    <row r="1228" spans="1:9" x14ac:dyDescent="0.25">
      <c r="A1228" s="81">
        <v>41404</v>
      </c>
      <c r="B1228" s="52">
        <v>107678.12520833302</v>
      </c>
      <c r="C1228" s="52">
        <v>167781.54979166153</v>
      </c>
      <c r="D1228" s="52">
        <v>15506.219999999765</v>
      </c>
      <c r="E1228" s="52">
        <v>76832.606062503997</v>
      </c>
      <c r="F1228" s="52">
        <v>94900.432395774464</v>
      </c>
      <c r="G1228" s="87">
        <f t="shared" si="38"/>
        <v>462698.93345827278</v>
      </c>
      <c r="H1228" s="92">
        <v>682322.5049998234</v>
      </c>
      <c r="I1228" s="88">
        <f t="shared" si="39"/>
        <v>-219623.57154155063</v>
      </c>
    </row>
    <row r="1229" spans="1:9" x14ac:dyDescent="0.25">
      <c r="A1229" s="81">
        <v>41405</v>
      </c>
      <c r="B1229" s="52">
        <v>105913.19999999972</v>
      </c>
      <c r="C1229" s="52">
        <v>168677.39999999595</v>
      </c>
      <c r="D1229" s="52">
        <v>13994.154958333074</v>
      </c>
      <c r="E1229" s="52">
        <v>75764.73393750572</v>
      </c>
      <c r="F1229" s="52">
        <v>127632.59999992372</v>
      </c>
      <c r="G1229" s="87">
        <f t="shared" si="38"/>
        <v>491982.08889575815</v>
      </c>
      <c r="H1229" s="92">
        <v>724658.38999989501</v>
      </c>
      <c r="I1229" s="88">
        <f t="shared" si="39"/>
        <v>-232676.30110413686</v>
      </c>
    </row>
    <row r="1230" spans="1:9" x14ac:dyDescent="0.25">
      <c r="A1230" s="81">
        <v>41406</v>
      </c>
      <c r="B1230" s="52">
        <v>104185.19999999971</v>
      </c>
      <c r="C1230" s="52">
        <v>169541.39999999595</v>
      </c>
      <c r="D1230" s="52">
        <v>12359.939999999733</v>
      </c>
      <c r="E1230" s="52">
        <v>74327.006062503991</v>
      </c>
      <c r="F1230" s="52">
        <v>161328.5999999237</v>
      </c>
      <c r="G1230" s="87">
        <f t="shared" si="38"/>
        <v>521742.14606242313</v>
      </c>
      <c r="H1230" s="92">
        <v>720349.21000007167</v>
      </c>
      <c r="I1230" s="88">
        <f t="shared" si="39"/>
        <v>-198607.06393764855</v>
      </c>
    </row>
    <row r="1231" spans="1:9" x14ac:dyDescent="0.25">
      <c r="A1231" s="81">
        <v>41407</v>
      </c>
      <c r="B1231" s="52">
        <v>102673.52520833316</v>
      </c>
      <c r="C1231" s="52">
        <v>169946.89958333518</v>
      </c>
      <c r="D1231" s="52">
        <v>10696.707479166393</v>
      </c>
      <c r="E1231" s="52">
        <v>73282.498125005484</v>
      </c>
      <c r="F1231" s="52">
        <v>186777.89291664024</v>
      </c>
      <c r="G1231" s="87">
        <f t="shared" si="38"/>
        <v>543377.52331248042</v>
      </c>
      <c r="H1231" s="92">
        <v>696882.59000002837</v>
      </c>
      <c r="I1231" s="88">
        <f t="shared" si="39"/>
        <v>-153505.06668754795</v>
      </c>
    </row>
    <row r="1232" spans="1:9" x14ac:dyDescent="0.25">
      <c r="A1232" s="81">
        <v>41408</v>
      </c>
      <c r="B1232" s="52">
        <v>101556.27479166641</v>
      </c>
      <c r="C1232" s="52">
        <v>170063.60083332559</v>
      </c>
      <c r="D1232" s="52">
        <v>9037.2975624997507</v>
      </c>
      <c r="E1232" s="52">
        <v>71904.781875003915</v>
      </c>
      <c r="F1232" s="52">
        <v>192263.55020832206</v>
      </c>
      <c r="G1232" s="87">
        <f t="shared" si="38"/>
        <v>544825.50527081778</v>
      </c>
      <c r="H1232" s="92">
        <v>684189.0350000296</v>
      </c>
      <c r="I1232" s="88">
        <f t="shared" si="39"/>
        <v>-139363.52972921182</v>
      </c>
    </row>
    <row r="1233" spans="1:9" x14ac:dyDescent="0.25">
      <c r="A1233" s="81">
        <v>41409</v>
      </c>
      <c r="B1233" s="52">
        <v>99865.199999999721</v>
      </c>
      <c r="C1233" s="52">
        <v>171840.44937499671</v>
      </c>
      <c r="D1233" s="52">
        <v>7579.0525208331055</v>
      </c>
      <c r="E1233" s="52">
        <v>71073.575812503259</v>
      </c>
      <c r="F1233" s="52">
        <v>197420.39999998829</v>
      </c>
      <c r="G1233" s="87">
        <f t="shared" si="38"/>
        <v>547778.67770832102</v>
      </c>
      <c r="H1233" s="92">
        <v>620515.16000075487</v>
      </c>
      <c r="I1233" s="88">
        <f t="shared" si="39"/>
        <v>-72736.482292433851</v>
      </c>
    </row>
    <row r="1234" spans="1:9" x14ac:dyDescent="0.25">
      <c r="A1234" s="81">
        <v>41410</v>
      </c>
      <c r="B1234" s="52">
        <v>97920.874791666298</v>
      </c>
      <c r="C1234" s="52">
        <v>171936</v>
      </c>
      <c r="D1234" s="52">
        <v>6171.3274791664335</v>
      </c>
      <c r="E1234" s="52">
        <v>70235.964187503108</v>
      </c>
      <c r="F1234" s="52">
        <v>202361.84979165642</v>
      </c>
      <c r="G1234" s="87">
        <f t="shared" si="38"/>
        <v>548626.01624999219</v>
      </c>
      <c r="H1234" s="92">
        <v>591740.41000010283</v>
      </c>
      <c r="I1234" s="88">
        <f t="shared" si="39"/>
        <v>-43114.393750110641</v>
      </c>
    </row>
    <row r="1235" spans="1:9" x14ac:dyDescent="0.25">
      <c r="A1235" s="81">
        <v>41411</v>
      </c>
      <c r="B1235" s="52">
        <v>95582.125208333018</v>
      </c>
      <c r="C1235" s="52">
        <v>171993.31255208261</v>
      </c>
      <c r="D1235" s="52">
        <v>4749.4850416664485</v>
      </c>
      <c r="E1235" s="52">
        <v>69688.981875000551</v>
      </c>
      <c r="F1235" s="52">
        <v>206830.27510415617</v>
      </c>
      <c r="G1235" s="87">
        <f t="shared" si="38"/>
        <v>548844.17978123878</v>
      </c>
      <c r="H1235" s="92">
        <v>592565.70000001229</v>
      </c>
      <c r="I1235" s="88">
        <f t="shared" si="39"/>
        <v>-43721.520218773512</v>
      </c>
    </row>
    <row r="1236" spans="1:9" x14ac:dyDescent="0.25">
      <c r="A1236" s="81">
        <v>41412</v>
      </c>
      <c r="B1236" s="52">
        <v>93817.199999999721</v>
      </c>
      <c r="C1236" s="52">
        <v>172201.34999999896</v>
      </c>
      <c r="D1236" s="52">
        <v>3424.4674791664465</v>
      </c>
      <c r="E1236" s="52">
        <v>69721.775812499924</v>
      </c>
      <c r="F1236" s="52">
        <v>211568.69999998919</v>
      </c>
      <c r="G1236" s="87">
        <f t="shared" si="38"/>
        <v>550733.49329165416</v>
      </c>
      <c r="H1236" s="92">
        <v>605739.33000039554</v>
      </c>
      <c r="I1236" s="88">
        <f t="shared" si="39"/>
        <v>-55005.836708741379</v>
      </c>
    </row>
    <row r="1237" spans="1:9" x14ac:dyDescent="0.25">
      <c r="A1237" s="81">
        <v>41413</v>
      </c>
      <c r="B1237" s="52">
        <v>92089.199999999721</v>
      </c>
      <c r="C1237" s="52">
        <v>172417.34999999899</v>
      </c>
      <c r="D1237" s="52">
        <v>2045.7599999997765</v>
      </c>
      <c r="E1237" s="52">
        <v>69724.800000000003</v>
      </c>
      <c r="F1237" s="52">
        <v>216320.69999998924</v>
      </c>
      <c r="G1237" s="87">
        <f t="shared" si="38"/>
        <v>552597.80999998772</v>
      </c>
      <c r="H1237" s="92">
        <v>567934.77500004519</v>
      </c>
      <c r="I1237" s="88">
        <f t="shared" si="39"/>
        <v>-15336.965000057477</v>
      </c>
    </row>
    <row r="1238" spans="1:9" x14ac:dyDescent="0.25">
      <c r="A1238" s="81">
        <v>41414</v>
      </c>
      <c r="B1238" s="52">
        <v>90577.525208333158</v>
      </c>
      <c r="C1238" s="52">
        <v>172633.34999999896</v>
      </c>
      <c r="D1238" s="52">
        <v>814.787645833179</v>
      </c>
      <c r="E1238" s="52">
        <v>69818.256749999025</v>
      </c>
      <c r="F1238" s="52">
        <v>221072.69999998924</v>
      </c>
      <c r="G1238" s="87">
        <f t="shared" si="38"/>
        <v>554916.61960415356</v>
      </c>
      <c r="H1238" s="92">
        <v>550625.96000004234</v>
      </c>
      <c r="I1238" s="88">
        <f t="shared" si="39"/>
        <v>4290.6596041112207</v>
      </c>
    </row>
    <row r="1239" spans="1:9" x14ac:dyDescent="0.25">
      <c r="A1239" s="81">
        <v>41415</v>
      </c>
      <c r="B1239" s="52">
        <v>89775.338410582364</v>
      </c>
      <c r="C1239" s="52">
        <v>173021.2876562468</v>
      </c>
      <c r="D1239" s="52">
        <v>315.93927119021816</v>
      </c>
      <c r="E1239" s="52">
        <v>70167.361304793914</v>
      </c>
      <c r="F1239" s="52">
        <v>225703.42489582329</v>
      </c>
      <c r="G1239" s="87">
        <f t="shared" si="38"/>
        <v>558983.35153863661</v>
      </c>
      <c r="H1239" s="92">
        <v>524028.07500009931</v>
      </c>
      <c r="I1239" s="88">
        <f t="shared" si="39"/>
        <v>34955.276538537291</v>
      </c>
    </row>
    <row r="1240" spans="1:9" x14ac:dyDescent="0.25">
      <c r="A1240" s="81">
        <v>41416</v>
      </c>
      <c r="B1240" s="52">
        <v>89041.786797753113</v>
      </c>
      <c r="C1240" s="52">
        <v>174137.5160478144</v>
      </c>
      <c r="D1240" s="52">
        <v>694.70602047565785</v>
      </c>
      <c r="E1240" s="52">
        <v>70836.954757701416</v>
      </c>
      <c r="F1240" s="52">
        <v>154615.84252389736</v>
      </c>
      <c r="G1240" s="87">
        <f t="shared" si="38"/>
        <v>489326.80614764197</v>
      </c>
      <c r="H1240" s="92">
        <v>537670.76000007056</v>
      </c>
      <c r="I1240" s="88">
        <f t="shared" si="39"/>
        <v>-48343.953852428589</v>
      </c>
    </row>
    <row r="1241" spans="1:9" x14ac:dyDescent="0.25">
      <c r="A1241" s="81">
        <v>41417</v>
      </c>
      <c r="B1241" s="52">
        <v>88992</v>
      </c>
      <c r="C1241" s="52">
        <v>175913.78353550803</v>
      </c>
      <c r="D1241" s="52">
        <v>1126.50000000007</v>
      </c>
      <c r="E1241" s="52">
        <v>71869.858124997438</v>
      </c>
      <c r="F1241" s="52">
        <v>146996.98330959218</v>
      </c>
      <c r="G1241" s="87">
        <f t="shared" si="38"/>
        <v>484899.12497009774</v>
      </c>
      <c r="H1241" s="92">
        <v>532628.99999994971</v>
      </c>
      <c r="I1241" s="88">
        <f t="shared" si="39"/>
        <v>-47729.875029851974</v>
      </c>
    </row>
    <row r="1242" spans="1:9" x14ac:dyDescent="0.25">
      <c r="A1242" s="81">
        <v>41418</v>
      </c>
      <c r="B1242" s="52">
        <v>88992</v>
      </c>
      <c r="C1242" s="52">
        <v>175500.26694444453</v>
      </c>
      <c r="D1242" s="52">
        <v>1558.50000000007</v>
      </c>
      <c r="E1242" s="52">
        <v>72355.464187498088</v>
      </c>
      <c r="F1242" s="52">
        <v>223163.67263882904</v>
      </c>
      <c r="G1242" s="87">
        <f t="shared" si="38"/>
        <v>561569.90377077169</v>
      </c>
      <c r="H1242" s="92">
        <v>499134.03499999846</v>
      </c>
      <c r="I1242" s="88">
        <f t="shared" si="39"/>
        <v>62435.868770773232</v>
      </c>
    </row>
    <row r="1243" spans="1:9" x14ac:dyDescent="0.25">
      <c r="A1243" s="81">
        <v>41419</v>
      </c>
      <c r="B1243" s="52">
        <v>88559.349583333154</v>
      </c>
      <c r="C1243" s="52">
        <v>175745.79999999865</v>
      </c>
      <c r="D1243" s="52">
        <v>1990.50000000007</v>
      </c>
      <c r="E1243" s="52">
        <v>73081.11768749576</v>
      </c>
      <c r="F1243" s="52">
        <v>224713.40000000456</v>
      </c>
      <c r="G1243" s="87">
        <f t="shared" si="38"/>
        <v>564090.16727083223</v>
      </c>
      <c r="H1243" s="92">
        <v>510393.57500010694</v>
      </c>
      <c r="I1243" s="88">
        <f t="shared" si="39"/>
        <v>53696.59227072529</v>
      </c>
    </row>
    <row r="1244" spans="1:9" x14ac:dyDescent="0.25">
      <c r="A1244" s="81">
        <v>41420</v>
      </c>
      <c r="B1244" s="52">
        <v>87099.892687499814</v>
      </c>
      <c r="C1244" s="52">
        <v>176033.79999999862</v>
      </c>
      <c r="D1244" s="52">
        <v>2400.8674791667268</v>
      </c>
      <c r="E1244" s="52">
        <v>74349.899999994959</v>
      </c>
      <c r="F1244" s="52">
        <v>222697.40000000462</v>
      </c>
      <c r="G1244" s="87">
        <f t="shared" si="38"/>
        <v>562581.8601666647</v>
      </c>
      <c r="H1244" s="92">
        <v>518577.59499982133</v>
      </c>
      <c r="I1244" s="88">
        <f t="shared" si="39"/>
        <v>44004.265166843368</v>
      </c>
    </row>
    <row r="1245" spans="1:9" x14ac:dyDescent="0.25">
      <c r="A1245" s="81">
        <v>41421</v>
      </c>
      <c r="B1245" s="52">
        <v>86289.320166666585</v>
      </c>
      <c r="C1245" s="52">
        <v>176245.38326388854</v>
      </c>
      <c r="D1245" s="52">
        <v>2771.7925208333995</v>
      </c>
      <c r="E1245" s="52">
        <v>75645.899999994959</v>
      </c>
      <c r="F1245" s="52">
        <v>220762.25006944852</v>
      </c>
      <c r="G1245" s="87">
        <f t="shared" si="38"/>
        <v>561714.64602083201</v>
      </c>
      <c r="H1245" s="92">
        <v>543865.2218182208</v>
      </c>
      <c r="I1245" s="88">
        <f t="shared" si="39"/>
        <v>17849.424202611204</v>
      </c>
    </row>
    <row r="1246" spans="1:9" x14ac:dyDescent="0.25">
      <c r="A1246" s="81">
        <v>41422</v>
      </c>
      <c r="B1246" s="52">
        <v>85978.947479166614</v>
      </c>
      <c r="C1246" s="52">
        <v>176256</v>
      </c>
      <c r="D1246" s="52">
        <v>3178.4674791667267</v>
      </c>
      <c r="E1246" s="52">
        <v>76497.980437499646</v>
      </c>
      <c r="F1246" s="52">
        <v>219025.20000000391</v>
      </c>
      <c r="G1246" s="87">
        <f t="shared" si="38"/>
        <v>560936.59539583698</v>
      </c>
      <c r="H1246" s="92">
        <v>572402.48796440114</v>
      </c>
      <c r="I1246" s="88">
        <f t="shared" si="39"/>
        <v>-11465.892568564159</v>
      </c>
    </row>
    <row r="1247" spans="1:9" x14ac:dyDescent="0.25">
      <c r="A1247" s="81">
        <v>41423</v>
      </c>
      <c r="B1247" s="52">
        <v>86112.955458333483</v>
      </c>
      <c r="C1247" s="52">
        <v>176943.75062499114</v>
      </c>
      <c r="D1247" s="52">
        <v>3549.392520833399</v>
      </c>
      <c r="E1247" s="52">
        <v>76420.117687499122</v>
      </c>
      <c r="F1247" s="52">
        <v>217539.75020833581</v>
      </c>
      <c r="G1247" s="87">
        <f t="shared" si="38"/>
        <v>560565.966499993</v>
      </c>
      <c r="H1247" s="92">
        <v>590782.08521762269</v>
      </c>
      <c r="I1247" s="88">
        <f t="shared" si="39"/>
        <v>-30216.118717629695</v>
      </c>
    </row>
    <row r="1248" spans="1:9" x14ac:dyDescent="0.25">
      <c r="A1248" s="81">
        <v>41424</v>
      </c>
      <c r="B1248" s="52">
        <v>86873.046812499932</v>
      </c>
      <c r="C1248" s="52">
        <v>178523.19916666631</v>
      </c>
      <c r="D1248" s="52">
        <v>3999.3325208334122</v>
      </c>
      <c r="E1248" s="52">
        <v>76848.264187498076</v>
      </c>
      <c r="F1248" s="52">
        <v>256383.74854155173</v>
      </c>
      <c r="G1248" s="87">
        <f t="shared" si="38"/>
        <v>602627.59122904949</v>
      </c>
      <c r="H1248" s="92">
        <v>598536.60999995179</v>
      </c>
      <c r="I1248" s="88">
        <f t="shared" si="39"/>
        <v>4090.9812290976988</v>
      </c>
    </row>
    <row r="1249" spans="1:9" x14ac:dyDescent="0.25">
      <c r="A1249" s="81">
        <v>41425</v>
      </c>
      <c r="B1249" s="52">
        <v>85331.147145832962</v>
      </c>
      <c r="C1249" s="52">
        <v>177633.7665277838</v>
      </c>
      <c r="D1249" s="52">
        <v>4470.7749583333971</v>
      </c>
      <c r="E1249" s="52">
        <v>77106.633937500694</v>
      </c>
      <c r="F1249" s="52">
        <v>279342.77222235047</v>
      </c>
      <c r="G1249" s="87">
        <f t="shared" si="38"/>
        <v>623885.09479180141</v>
      </c>
      <c r="H1249" s="92">
        <v>572413.84500000125</v>
      </c>
      <c r="I1249" s="88">
        <f t="shared" si="39"/>
        <v>51471.249791800161</v>
      </c>
    </row>
    <row r="1250" spans="1:9" x14ac:dyDescent="0.25">
      <c r="A1250" s="81">
        <v>41426</v>
      </c>
      <c r="B1250" s="52">
        <v>83256.463104166512</v>
      </c>
      <c r="C1250" s="52">
        <v>176215.00000000672</v>
      </c>
      <c r="D1250" s="52">
        <v>4823.7600000000566</v>
      </c>
      <c r="E1250" s="52">
        <v>76731.264187501423</v>
      </c>
      <c r="F1250" s="52">
        <v>209378.51428572254</v>
      </c>
      <c r="G1250" s="87">
        <f t="shared" si="38"/>
        <v>550405.00157739723</v>
      </c>
      <c r="H1250" s="92">
        <v>571840.1799999699</v>
      </c>
      <c r="I1250" s="88">
        <f t="shared" si="39"/>
        <v>-21435.178422572673</v>
      </c>
    </row>
    <row r="1251" spans="1:9" x14ac:dyDescent="0.25">
      <c r="A1251" s="81">
        <v>41427</v>
      </c>
      <c r="B1251" s="52">
        <v>82868.54747916662</v>
      </c>
      <c r="C1251" s="52">
        <v>174775.00000000672</v>
      </c>
      <c r="D1251" s="52">
        <v>5169.3600000000552</v>
      </c>
      <c r="E1251" s="52">
        <v>76359.275812501583</v>
      </c>
      <c r="F1251" s="52">
        <v>205757.94285715107</v>
      </c>
      <c r="G1251" s="87">
        <f t="shared" si="38"/>
        <v>544930.12614882598</v>
      </c>
      <c r="H1251" s="92">
        <v>576731.37499998359</v>
      </c>
      <c r="I1251" s="88">
        <f t="shared" si="39"/>
        <v>-31801.248851157608</v>
      </c>
    </row>
    <row r="1252" spans="1:9" x14ac:dyDescent="0.25">
      <c r="A1252" s="81">
        <v>41428</v>
      </c>
      <c r="B1252" s="52">
        <v>82742.965208333379</v>
      </c>
      <c r="C1252" s="52">
        <v>173946.33388888778</v>
      </c>
      <c r="D1252" s="52">
        <v>5493.3274791667127</v>
      </c>
      <c r="E1252" s="52">
        <v>75696.658125004134</v>
      </c>
      <c r="F1252" s="52">
        <v>174532.84771842897</v>
      </c>
      <c r="G1252" s="87">
        <f t="shared" si="38"/>
        <v>512412.13241982099</v>
      </c>
      <c r="H1252" s="92">
        <v>572940.52000007371</v>
      </c>
      <c r="I1252" s="88">
        <f t="shared" si="39"/>
        <v>-60528.387580252718</v>
      </c>
    </row>
    <row r="1253" spans="1:9" x14ac:dyDescent="0.25">
      <c r="A1253" s="81">
        <v>41429</v>
      </c>
      <c r="B1253" s="52">
        <v>83224.440000000075</v>
      </c>
      <c r="C1253" s="52">
        <v>174496.14979166558</v>
      </c>
      <c r="D1253" s="52">
        <v>5777.8525208333867</v>
      </c>
      <c r="E1253" s="52">
        <v>74664.541875002556</v>
      </c>
      <c r="F1253" s="52">
        <v>85025.058450115932</v>
      </c>
      <c r="G1253" s="87">
        <f t="shared" si="38"/>
        <v>423188.04263761756</v>
      </c>
      <c r="H1253" s="92">
        <v>516748.84499966598</v>
      </c>
      <c r="I1253" s="88">
        <f t="shared" si="39"/>
        <v>-93560.802362048416</v>
      </c>
    </row>
    <row r="1254" spans="1:9" x14ac:dyDescent="0.25">
      <c r="A1254" s="81">
        <v>41430</v>
      </c>
      <c r="B1254" s="52">
        <v>81925.708249999254</v>
      </c>
      <c r="C1254" s="52">
        <v>128219.45791726281</v>
      </c>
      <c r="D1254" s="52">
        <v>6098.1274791667129</v>
      </c>
      <c r="E1254" s="52">
        <v>73968.658125004134</v>
      </c>
      <c r="F1254" s="52">
        <v>35875.029112584874</v>
      </c>
      <c r="G1254" s="87">
        <f t="shared" si="38"/>
        <v>326086.98088401783</v>
      </c>
      <c r="H1254" s="92">
        <v>529419.0749992968</v>
      </c>
      <c r="I1254" s="88">
        <f t="shared" si="39"/>
        <v>-203332.09411527897</v>
      </c>
    </row>
    <row r="1255" spans="1:9" x14ac:dyDescent="0.25">
      <c r="A1255" s="81">
        <v>41431</v>
      </c>
      <c r="B1255" s="52">
        <v>77119.119062499667</v>
      </c>
      <c r="C1255" s="52">
        <v>6433.7420835555376</v>
      </c>
      <c r="D1255" s="52">
        <v>6425.9175625000717</v>
      </c>
      <c r="E1255" s="52">
        <v>73170.183750000098</v>
      </c>
      <c r="F1255" s="52">
        <v>1566.5670208616232</v>
      </c>
      <c r="G1255" s="87">
        <f t="shared" si="38"/>
        <v>164715.52947941699</v>
      </c>
      <c r="H1255" s="92">
        <v>525218.18500146619</v>
      </c>
      <c r="I1255" s="88">
        <f t="shared" si="39"/>
        <v>-360502.65552204917</v>
      </c>
    </row>
    <row r="1256" spans="1:9" x14ac:dyDescent="0.25">
      <c r="A1256" s="81">
        <v>41432</v>
      </c>
      <c r="B1256" s="52">
        <v>75840.263451388499</v>
      </c>
      <c r="C1256" s="52">
        <v>0</v>
      </c>
      <c r="D1256" s="52">
        <v>6933.2400000000853</v>
      </c>
      <c r="E1256" s="52">
        <v>73775.34187499588</v>
      </c>
      <c r="F1256" s="52">
        <v>0</v>
      </c>
      <c r="G1256" s="87">
        <f t="shared" si="38"/>
        <v>156548.84532638447</v>
      </c>
      <c r="H1256" s="92">
        <v>522165.8399999892</v>
      </c>
      <c r="I1256" s="88">
        <f t="shared" si="39"/>
        <v>-365616.99467360473</v>
      </c>
    </row>
    <row r="1257" spans="1:9" x14ac:dyDescent="0.25">
      <c r="A1257" s="81">
        <v>41433</v>
      </c>
      <c r="B1257" s="52">
        <v>72741.439999999478</v>
      </c>
      <c r="C1257" s="52">
        <v>0</v>
      </c>
      <c r="D1257" s="52">
        <v>7430.0074791667412</v>
      </c>
      <c r="E1257" s="52">
        <v>75064.464187494727</v>
      </c>
      <c r="F1257" s="52">
        <v>0</v>
      </c>
      <c r="G1257" s="87">
        <f t="shared" si="38"/>
        <v>155235.91166666095</v>
      </c>
      <c r="H1257" s="92">
        <v>458004.92000038357</v>
      </c>
      <c r="I1257" s="88">
        <f t="shared" si="39"/>
        <v>-302769.0083337226</v>
      </c>
    </row>
    <row r="1258" spans="1:9" x14ac:dyDescent="0.25">
      <c r="A1258" s="81">
        <v>41434</v>
      </c>
      <c r="B1258" s="52">
        <v>69515.839999999473</v>
      </c>
      <c r="C1258" s="52">
        <v>0</v>
      </c>
      <c r="D1258" s="52">
        <v>7844.0674791667261</v>
      </c>
      <c r="E1258" s="52">
        <v>76420.475812494871</v>
      </c>
      <c r="F1258" s="52">
        <v>0</v>
      </c>
      <c r="G1258" s="87">
        <f t="shared" si="38"/>
        <v>153780.38329166107</v>
      </c>
      <c r="H1258" s="92">
        <v>470406.80999980588</v>
      </c>
      <c r="I1258" s="88">
        <f t="shared" si="39"/>
        <v>-316626.42670814483</v>
      </c>
    </row>
    <row r="1259" spans="1:9" x14ac:dyDescent="0.25">
      <c r="A1259" s="81">
        <v>41435</v>
      </c>
      <c r="B1259" s="52">
        <v>66643.571173610762</v>
      </c>
      <c r="C1259" s="52">
        <v>0</v>
      </c>
      <c r="D1259" s="52">
        <v>8214.9925208333989</v>
      </c>
      <c r="E1259" s="52">
        <v>77742.864187494721</v>
      </c>
      <c r="F1259" s="52">
        <v>0</v>
      </c>
      <c r="G1259" s="87">
        <f t="shared" si="38"/>
        <v>152601.42788193887</v>
      </c>
      <c r="H1259" s="92">
        <v>402002.92500010325</v>
      </c>
      <c r="I1259" s="88">
        <f t="shared" si="39"/>
        <v>-249401.49711816438</v>
      </c>
    </row>
    <row r="1260" spans="1:9" x14ac:dyDescent="0.25">
      <c r="A1260" s="81">
        <v>41436</v>
      </c>
      <c r="B1260" s="52">
        <v>64768.85999999971</v>
      </c>
      <c r="C1260" s="52">
        <v>0</v>
      </c>
      <c r="D1260" s="52">
        <v>8643.3000000000702</v>
      </c>
      <c r="E1260" s="52">
        <v>78865.233937497353</v>
      </c>
      <c r="F1260" s="52">
        <v>0</v>
      </c>
      <c r="G1260" s="87">
        <f t="shared" si="38"/>
        <v>152277.39393749714</v>
      </c>
      <c r="H1260" s="92">
        <v>394683.10999986832</v>
      </c>
      <c r="I1260" s="88">
        <f t="shared" si="39"/>
        <v>-242405.71606237118</v>
      </c>
    </row>
    <row r="1261" spans="1:9" x14ac:dyDescent="0.25">
      <c r="A1261" s="81">
        <v>41437</v>
      </c>
      <c r="B1261" s="52">
        <v>62759.767312499622</v>
      </c>
      <c r="C1261" s="52">
        <v>0</v>
      </c>
      <c r="D1261" s="52">
        <v>9010.402437500039</v>
      </c>
      <c r="E1261" s="52">
        <v>79096.858125000785</v>
      </c>
      <c r="F1261" s="52">
        <v>0</v>
      </c>
      <c r="G1261" s="87">
        <f t="shared" si="38"/>
        <v>150867.02787500044</v>
      </c>
      <c r="H1261" s="92">
        <v>433508.98499995237</v>
      </c>
      <c r="I1261" s="88">
        <f t="shared" si="39"/>
        <v>-282641.95712495194</v>
      </c>
    </row>
    <row r="1262" spans="1:9" x14ac:dyDescent="0.25">
      <c r="A1262" s="81">
        <v>41438</v>
      </c>
      <c r="B1262" s="52">
        <v>60590.385374999758</v>
      </c>
      <c r="C1262" s="52">
        <v>0</v>
      </c>
      <c r="D1262" s="52">
        <v>9259.1775625000573</v>
      </c>
      <c r="E1262" s="52">
        <v>78671.735812501924</v>
      </c>
      <c r="F1262" s="52">
        <v>0</v>
      </c>
      <c r="G1262" s="87">
        <f t="shared" si="38"/>
        <v>148521.29875000173</v>
      </c>
      <c r="H1262" s="92">
        <v>378860.45000018663</v>
      </c>
      <c r="I1262" s="88">
        <f t="shared" si="39"/>
        <v>-230339.15125018489</v>
      </c>
    </row>
    <row r="1263" spans="1:9" x14ac:dyDescent="0.25">
      <c r="A1263" s="81">
        <v>41439</v>
      </c>
      <c r="B1263" s="52">
        <v>61260.98670833397</v>
      </c>
      <c r="C1263" s="52">
        <v>0</v>
      </c>
      <c r="D1263" s="52">
        <v>9571.9373958333545</v>
      </c>
      <c r="E1263" s="52">
        <v>78179.724187501764</v>
      </c>
      <c r="F1263" s="52">
        <v>0</v>
      </c>
      <c r="G1263" s="87">
        <f t="shared" si="38"/>
        <v>149012.64829166909</v>
      </c>
      <c r="H1263" s="92">
        <v>370004.95500007475</v>
      </c>
      <c r="I1263" s="88">
        <f t="shared" si="39"/>
        <v>-220992.30670840567</v>
      </c>
    </row>
    <row r="1264" spans="1:9" x14ac:dyDescent="0.25">
      <c r="A1264" s="81">
        <v>41440</v>
      </c>
      <c r="B1264" s="52">
        <v>65448.658500000267</v>
      </c>
      <c r="C1264" s="52">
        <v>0</v>
      </c>
      <c r="D1264" s="52">
        <v>9655.297562500029</v>
      </c>
      <c r="E1264" s="52">
        <v>77721.335812501915</v>
      </c>
      <c r="F1264" s="52">
        <v>0</v>
      </c>
      <c r="G1264" s="87">
        <f t="shared" si="38"/>
        <v>152825.29187500221</v>
      </c>
      <c r="H1264" s="92">
        <v>341954.38999997277</v>
      </c>
      <c r="I1264" s="88">
        <f t="shared" si="39"/>
        <v>-189129.09812497057</v>
      </c>
    </row>
    <row r="1265" spans="1:9" x14ac:dyDescent="0.25">
      <c r="A1265" s="81">
        <v>41441</v>
      </c>
      <c r="B1265" s="52">
        <v>65520.087479166628</v>
      </c>
      <c r="C1265" s="52">
        <v>0</v>
      </c>
      <c r="D1265" s="52">
        <v>9881.7874791666982</v>
      </c>
      <c r="E1265" s="52">
        <v>77205.960000002015</v>
      </c>
      <c r="F1265" s="52">
        <v>0</v>
      </c>
      <c r="G1265" s="87">
        <f t="shared" si="38"/>
        <v>152607.83495833533</v>
      </c>
      <c r="H1265" s="92">
        <v>333930.62500005489</v>
      </c>
      <c r="I1265" s="88">
        <f t="shared" si="39"/>
        <v>-181322.79004171956</v>
      </c>
    </row>
    <row r="1266" spans="1:9" x14ac:dyDescent="0.25">
      <c r="A1266" s="81">
        <v>41442</v>
      </c>
      <c r="B1266" s="52">
        <v>63707.038499999253</v>
      </c>
      <c r="C1266" s="52">
        <v>0</v>
      </c>
      <c r="D1266" s="52">
        <v>10058.280000000028</v>
      </c>
      <c r="E1266" s="52">
        <v>76150.183687507684</v>
      </c>
      <c r="F1266" s="52">
        <v>0</v>
      </c>
      <c r="G1266" s="87">
        <f t="shared" si="38"/>
        <v>149915.50218750697</v>
      </c>
      <c r="H1266" s="92">
        <v>288681.57000025606</v>
      </c>
      <c r="I1266" s="88">
        <f t="shared" si="39"/>
        <v>-138766.0678127491</v>
      </c>
    </row>
    <row r="1267" spans="1:9" x14ac:dyDescent="0.25">
      <c r="A1267" s="81">
        <v>41443</v>
      </c>
      <c r="B1267" s="52">
        <v>58487.995958332744</v>
      </c>
      <c r="C1267" s="52">
        <v>0</v>
      </c>
      <c r="D1267" s="52">
        <v>10187.81495833334</v>
      </c>
      <c r="E1267" s="52">
        <v>73200.12787501514</v>
      </c>
      <c r="F1267" s="52">
        <v>0</v>
      </c>
      <c r="G1267" s="87">
        <f t="shared" si="38"/>
        <v>141875.93879168123</v>
      </c>
      <c r="H1267" s="92">
        <v>254692.80499997761</v>
      </c>
      <c r="I1267" s="88">
        <f t="shared" si="39"/>
        <v>-112816.86620829639</v>
      </c>
    </row>
    <row r="1268" spans="1:9" x14ac:dyDescent="0.25">
      <c r="A1268" s="81">
        <v>41444</v>
      </c>
      <c r="B1268" s="52">
        <v>55790.90747916625</v>
      </c>
      <c r="C1268" s="52">
        <v>0</v>
      </c>
      <c r="D1268" s="52">
        <v>10216.832520833344</v>
      </c>
      <c r="E1268" s="52">
        <v>69350.907937511918</v>
      </c>
      <c r="F1268" s="52">
        <v>62507.278999813803</v>
      </c>
      <c r="G1268" s="87">
        <f t="shared" si="38"/>
        <v>197865.9269373253</v>
      </c>
      <c r="H1268" s="92">
        <v>242924.41999994544</v>
      </c>
      <c r="I1268" s="88">
        <f t="shared" si="39"/>
        <v>-45058.493062620139</v>
      </c>
    </row>
    <row r="1269" spans="1:9" x14ac:dyDescent="0.25">
      <c r="A1269" s="81">
        <v>41445</v>
      </c>
      <c r="B1269" s="52">
        <v>53613.617895833107</v>
      </c>
      <c r="C1269" s="52">
        <v>45850.041666076424</v>
      </c>
      <c r="D1269" s="52">
        <v>10256.274958333328</v>
      </c>
      <c r="E1269" s="52">
        <v>66204.752062515254</v>
      </c>
      <c r="F1269" s="52">
        <v>163212.57089577065</v>
      </c>
      <c r="G1269" s="87">
        <f t="shared" si="38"/>
        <v>339137.25747852877</v>
      </c>
      <c r="H1269" s="92">
        <v>253452.56500001778</v>
      </c>
      <c r="I1269" s="88">
        <f t="shared" si="39"/>
        <v>85684.692478510988</v>
      </c>
    </row>
    <row r="1270" spans="1:9" x14ac:dyDescent="0.25">
      <c r="A1270" s="81">
        <v>41446</v>
      </c>
      <c r="B1270" s="52">
        <v>52787.752687499931</v>
      </c>
      <c r="C1270" s="52">
        <v>166735.62527755383</v>
      </c>
      <c r="D1270" s="52">
        <v>10191.681680555548</v>
      </c>
      <c r="E1270" s="52">
        <v>62702.97075000823</v>
      </c>
      <c r="F1270" s="52">
        <v>209830.64371530665</v>
      </c>
      <c r="G1270" s="87">
        <f t="shared" si="38"/>
        <v>502248.67411092418</v>
      </c>
      <c r="H1270" s="92">
        <v>190579.28000000271</v>
      </c>
      <c r="I1270" s="88">
        <f t="shared" si="39"/>
        <v>311669.39411092148</v>
      </c>
    </row>
    <row r="1271" spans="1:9" x14ac:dyDescent="0.25">
      <c r="A1271" s="81">
        <v>41447</v>
      </c>
      <c r="B1271" s="52">
        <v>54680.074520834256</v>
      </c>
      <c r="C1271" s="52">
        <v>174215.19999999463</v>
      </c>
      <c r="D1271" s="52">
        <v>10160.419999999996</v>
      </c>
      <c r="E1271" s="52">
        <v>61298.100000005026</v>
      </c>
      <c r="F1271" s="52">
        <v>203634.40000006004</v>
      </c>
      <c r="G1271" s="87">
        <f t="shared" si="38"/>
        <v>503988.19452089391</v>
      </c>
      <c r="H1271" s="92">
        <v>260303.40000015486</v>
      </c>
      <c r="I1271" s="88">
        <f t="shared" si="39"/>
        <v>243684.79452073906</v>
      </c>
    </row>
    <row r="1272" spans="1:9" x14ac:dyDescent="0.25">
      <c r="A1272" s="81">
        <v>41448</v>
      </c>
      <c r="B1272" s="52">
        <v>61794.394291667661</v>
      </c>
      <c r="C1272" s="52">
        <v>175367.1999999946</v>
      </c>
      <c r="D1272" s="52">
        <v>10131.619999999995</v>
      </c>
      <c r="E1272" s="52">
        <v>60002.100000005026</v>
      </c>
      <c r="F1272" s="52">
        <v>177138.40000006004</v>
      </c>
      <c r="G1272" s="87">
        <f t="shared" si="38"/>
        <v>484433.71429172734</v>
      </c>
      <c r="H1272" s="92">
        <v>267987.96999998181</v>
      </c>
      <c r="I1272" s="88">
        <f t="shared" si="39"/>
        <v>216445.74429174553</v>
      </c>
    </row>
    <row r="1273" spans="1:9" x14ac:dyDescent="0.25">
      <c r="A1273" s="81">
        <v>41449</v>
      </c>
      <c r="B1273" s="52">
        <v>66894.718961167309</v>
      </c>
      <c r="C1273" s="52">
        <v>176672.03347221485</v>
      </c>
      <c r="D1273" s="52">
        <v>9903.9902440950191</v>
      </c>
      <c r="E1273" s="52">
        <v>59161.326337436971</v>
      </c>
      <c r="F1273" s="52">
        <v>158323.15659723579</v>
      </c>
      <c r="G1273" s="87">
        <f t="shared" si="38"/>
        <v>470955.22561214992</v>
      </c>
      <c r="H1273" s="92">
        <v>284963.56499998405</v>
      </c>
      <c r="I1273" s="88">
        <f t="shared" si="39"/>
        <v>185991.66061216587</v>
      </c>
    </row>
    <row r="1274" spans="1:9" x14ac:dyDescent="0.25">
      <c r="A1274" s="81">
        <v>41450</v>
      </c>
      <c r="B1274" s="52">
        <v>70377.500455496629</v>
      </c>
      <c r="C1274" s="52">
        <v>178834.62224387651</v>
      </c>
      <c r="D1274" s="52">
        <v>9088.1479086844847</v>
      </c>
      <c r="E1274" s="52">
        <v>59415.849037562351</v>
      </c>
      <c r="F1274" s="52">
        <v>159951.41242606833</v>
      </c>
      <c r="G1274" s="87">
        <f t="shared" si="38"/>
        <v>477667.53207168833</v>
      </c>
      <c r="H1274" s="92">
        <v>285474.62499996793</v>
      </c>
      <c r="I1274" s="88">
        <f t="shared" si="39"/>
        <v>192192.9070717204</v>
      </c>
    </row>
    <row r="1275" spans="1:9" x14ac:dyDescent="0.25">
      <c r="A1275" s="81">
        <v>41451</v>
      </c>
      <c r="B1275" s="52">
        <v>73297.685041667137</v>
      </c>
      <c r="C1275" s="52">
        <v>179119.32754778131</v>
      </c>
      <c r="D1275" s="52">
        <v>8370.6375624999055</v>
      </c>
      <c r="E1275" s="52">
        <v>59957.390249996024</v>
      </c>
      <c r="F1275" s="52">
        <v>164469.93778225229</v>
      </c>
      <c r="G1275" s="87">
        <f t="shared" si="38"/>
        <v>485214.97818419663</v>
      </c>
      <c r="H1275" s="92">
        <v>295943.3899999882</v>
      </c>
      <c r="I1275" s="88">
        <f t="shared" si="39"/>
        <v>189271.58818420843</v>
      </c>
    </row>
    <row r="1276" spans="1:9" x14ac:dyDescent="0.25">
      <c r="A1276" s="81">
        <v>41452</v>
      </c>
      <c r="B1276" s="52">
        <v>76097.974791667046</v>
      </c>
      <c r="C1276" s="52">
        <v>180367.90041665669</v>
      </c>
      <c r="D1276" s="52">
        <v>7776.262437499885</v>
      </c>
      <c r="E1276" s="52">
        <v>60960.093937497688</v>
      </c>
      <c r="F1276" s="52">
        <v>167046.4506249917</v>
      </c>
      <c r="G1276" s="87">
        <f t="shared" si="38"/>
        <v>492248.68220831302</v>
      </c>
      <c r="H1276" s="92">
        <v>287713.16000001307</v>
      </c>
      <c r="I1276" s="88">
        <f t="shared" si="39"/>
        <v>204535.52220829995</v>
      </c>
    </row>
    <row r="1277" spans="1:9" x14ac:dyDescent="0.25">
      <c r="A1277" s="81">
        <v>41453</v>
      </c>
      <c r="B1277" s="52">
        <v>78316.532520833687</v>
      </c>
      <c r="C1277" s="52">
        <v>182743.36652776759</v>
      </c>
      <c r="D1277" s="52">
        <v>7074.6375624999037</v>
      </c>
      <c r="E1277" s="52">
        <v>61595.966062495936</v>
      </c>
      <c r="F1277" s="52">
        <v>162714.89263893088</v>
      </c>
      <c r="G1277" s="87">
        <f t="shared" si="38"/>
        <v>492445.39531252801</v>
      </c>
      <c r="H1277" s="92">
        <v>289313.97000005428</v>
      </c>
      <c r="I1277" s="88">
        <f t="shared" si="39"/>
        <v>203131.42531247373</v>
      </c>
    </row>
    <row r="1278" spans="1:9" x14ac:dyDescent="0.25">
      <c r="A1278" s="81">
        <v>41454</v>
      </c>
      <c r="B1278" s="52">
        <v>80169.854625000182</v>
      </c>
      <c r="C1278" s="52">
        <v>184780.59999999058</v>
      </c>
      <c r="D1278" s="52">
        <v>6566.792520833259</v>
      </c>
      <c r="E1278" s="52">
        <v>63139.070249992001</v>
      </c>
      <c r="F1278" s="52">
        <v>137466.20000005933</v>
      </c>
      <c r="G1278" s="87">
        <f t="shared" si="38"/>
        <v>472122.51739587536</v>
      </c>
      <c r="H1278" s="92">
        <v>270105.66499985743</v>
      </c>
      <c r="I1278" s="88">
        <f t="shared" si="39"/>
        <v>202016.85239601793</v>
      </c>
    </row>
    <row r="1279" spans="1:9" x14ac:dyDescent="0.25">
      <c r="A1279" s="81">
        <v>41455</v>
      </c>
      <c r="B1279" s="52">
        <v>80905.887479166762</v>
      </c>
      <c r="C1279" s="52">
        <v>186796.59999999055</v>
      </c>
      <c r="D1279" s="52">
        <v>6152.7325208332732</v>
      </c>
      <c r="E1279" s="52">
        <v>65458.944187490699</v>
      </c>
      <c r="F1279" s="52">
        <v>111258.20000005933</v>
      </c>
      <c r="G1279" s="87">
        <f t="shared" si="38"/>
        <v>450572.36418754054</v>
      </c>
      <c r="H1279" s="92">
        <v>296055.624999911</v>
      </c>
      <c r="I1279" s="88">
        <f t="shared" si="39"/>
        <v>154516.73918762954</v>
      </c>
    </row>
    <row r="1280" spans="1:9" x14ac:dyDescent="0.25">
      <c r="A1280" s="81">
        <v>41456</v>
      </c>
      <c r="B1280" s="52">
        <v>81319.687312499998</v>
      </c>
      <c r="C1280" s="52">
        <v>187589.93222222853</v>
      </c>
      <c r="D1280" s="52">
        <v>5825.0725208332888</v>
      </c>
      <c r="E1280" s="52">
        <v>67594.749749993585</v>
      </c>
      <c r="F1280" s="52">
        <v>154461.49313730854</v>
      </c>
      <c r="G1280" s="87">
        <f t="shared" si="38"/>
        <v>496790.93494286388</v>
      </c>
      <c r="H1280" s="92">
        <v>296323.80999991129</v>
      </c>
      <c r="I1280" s="88">
        <f t="shared" si="39"/>
        <v>200467.12494295259</v>
      </c>
    </row>
    <row r="1281" spans="1:9" x14ac:dyDescent="0.25">
      <c r="A1281" s="81">
        <v>41457</v>
      </c>
      <c r="B1281" s="52">
        <v>81396.445208333404</v>
      </c>
      <c r="C1281" s="52">
        <v>185855.55062500329</v>
      </c>
      <c r="D1281" s="52">
        <v>5735.2401666667038</v>
      </c>
      <c r="E1281" s="52">
        <v>68452.699500000555</v>
      </c>
      <c r="F1281" s="52">
        <v>186428.41380681255</v>
      </c>
      <c r="G1281" s="87">
        <f t="shared" si="38"/>
        <v>527868.34930681647</v>
      </c>
      <c r="H1281" s="92">
        <v>284200.12999999366</v>
      </c>
      <c r="I1281" s="88">
        <f t="shared" si="39"/>
        <v>243668.21930682281</v>
      </c>
    </row>
    <row r="1282" spans="1:9" x14ac:dyDescent="0.25">
      <c r="A1282" s="81">
        <v>41458</v>
      </c>
      <c r="B1282" s="52">
        <v>81834.39479166668</v>
      </c>
      <c r="C1282" s="52">
        <v>185989.2502083304</v>
      </c>
      <c r="D1282" s="52">
        <v>6159.3325208334127</v>
      </c>
      <c r="E1282" s="52">
        <v>67834.080000002679</v>
      </c>
      <c r="F1282" s="52">
        <v>188755.64979166229</v>
      </c>
      <c r="G1282" s="87">
        <f t="shared" si="38"/>
        <v>530572.70731249545</v>
      </c>
      <c r="H1282" s="92">
        <v>305915.44500004931</v>
      </c>
      <c r="I1282" s="88">
        <f t="shared" si="39"/>
        <v>224657.26231244614</v>
      </c>
    </row>
    <row r="1283" spans="1:9" x14ac:dyDescent="0.25">
      <c r="A1283" s="81">
        <v>41459</v>
      </c>
      <c r="B1283" s="52">
        <v>81482.194791666523</v>
      </c>
      <c r="C1283" s="52">
        <v>186592.14979166561</v>
      </c>
      <c r="D1283" s="52">
        <v>6587.5099166667105</v>
      </c>
      <c r="E1283" s="52">
        <v>67142.880000002697</v>
      </c>
      <c r="F1283" s="52">
        <v>158241.64047226927</v>
      </c>
      <c r="G1283" s="87">
        <f t="shared" ref="G1283:G1346" si="40">SUM(B1283:F1283)</f>
        <v>500046.3749722708</v>
      </c>
      <c r="H1283" s="92">
        <v>295960.21499996772</v>
      </c>
      <c r="I1283" s="88">
        <f t="shared" si="39"/>
        <v>204086.15997230308</v>
      </c>
    </row>
    <row r="1284" spans="1:9" x14ac:dyDescent="0.25">
      <c r="A1284" s="81">
        <v>41460</v>
      </c>
      <c r="B1284" s="52">
        <v>80893.337895833349</v>
      </c>
      <c r="C1284" s="52">
        <v>186929.66694444057</v>
      </c>
      <c r="D1284" s="52">
        <v>6638.0740347221872</v>
      </c>
      <c r="E1284" s="52">
        <v>66155.733625005814</v>
      </c>
      <c r="F1284" s="52">
        <v>128096.35966671737</v>
      </c>
      <c r="G1284" s="87">
        <f t="shared" si="40"/>
        <v>468713.17216671928</v>
      </c>
      <c r="H1284" s="92">
        <v>293920.74000000826</v>
      </c>
      <c r="I1284" s="88">
        <f t="shared" ref="I1284:I1347" si="41">G1284-H1284</f>
        <v>174792.43216671102</v>
      </c>
    </row>
    <row r="1285" spans="1:9" x14ac:dyDescent="0.25">
      <c r="A1285" s="81">
        <v>41461</v>
      </c>
      <c r="B1285" s="52">
        <v>81016.962104166567</v>
      </c>
      <c r="C1285" s="52">
        <v>188039.19999999466</v>
      </c>
      <c r="D1285" s="52">
        <v>6287.0599999999404</v>
      </c>
      <c r="E1285" s="52">
        <v>64408.440000006936</v>
      </c>
      <c r="F1285" s="52">
        <v>99646.399999994785</v>
      </c>
      <c r="G1285" s="87">
        <f t="shared" si="40"/>
        <v>439398.06210416288</v>
      </c>
      <c r="H1285" s="92">
        <v>287727.63000005734</v>
      </c>
      <c r="I1285" s="88">
        <f t="shared" si="41"/>
        <v>151670.43210410554</v>
      </c>
    </row>
    <row r="1286" spans="1:9" x14ac:dyDescent="0.25">
      <c r="A1286" s="81">
        <v>41462</v>
      </c>
      <c r="B1286" s="52">
        <v>80050.319999999832</v>
      </c>
      <c r="C1286" s="52">
        <v>189191.1999999946</v>
      </c>
      <c r="D1286" s="52">
        <v>5912.6599999999407</v>
      </c>
      <c r="E1286" s="52">
        <v>62622.84000000693</v>
      </c>
      <c r="F1286" s="52">
        <v>101950.39999999476</v>
      </c>
      <c r="G1286" s="87">
        <f t="shared" si="40"/>
        <v>439727.41999999608</v>
      </c>
      <c r="H1286" s="92">
        <v>317599.54499983526</v>
      </c>
      <c r="I1286" s="88">
        <f t="shared" si="41"/>
        <v>122127.87500016083</v>
      </c>
    </row>
    <row r="1287" spans="1:9" x14ac:dyDescent="0.25">
      <c r="A1287" s="81">
        <v>41463</v>
      </c>
      <c r="B1287" s="52">
        <v>78559.237062499626</v>
      </c>
      <c r="C1287" s="52">
        <v>189579.03263889335</v>
      </c>
      <c r="D1287" s="52">
        <v>5480.5732777776911</v>
      </c>
      <c r="E1287" s="52">
        <v>61390.192437501093</v>
      </c>
      <c r="F1287" s="52">
        <v>118403.16215268706</v>
      </c>
      <c r="G1287" s="87">
        <f t="shared" si="40"/>
        <v>453412.19756935886</v>
      </c>
      <c r="H1287" s="92">
        <v>230486.66000001293</v>
      </c>
      <c r="I1287" s="88">
        <f t="shared" si="41"/>
        <v>222925.53756934594</v>
      </c>
    </row>
    <row r="1288" spans="1:9" x14ac:dyDescent="0.25">
      <c r="A1288" s="81">
        <v>41464</v>
      </c>
      <c r="B1288" s="52">
        <v>77061.898729166787</v>
      </c>
      <c r="C1288" s="52">
        <v>188415.7004166689</v>
      </c>
      <c r="D1288" s="52">
        <v>4972.1500833332757</v>
      </c>
      <c r="E1288" s="52">
        <v>61017.079500004904</v>
      </c>
      <c r="F1288" s="52">
        <v>155212.93770830051</v>
      </c>
      <c r="G1288" s="87">
        <f t="shared" si="40"/>
        <v>486679.76643747429</v>
      </c>
      <c r="H1288" s="92">
        <v>242632.80000002577</v>
      </c>
      <c r="I1288" s="88">
        <f t="shared" si="41"/>
        <v>244046.96643744851</v>
      </c>
    </row>
    <row r="1289" spans="1:9" x14ac:dyDescent="0.25">
      <c r="A1289" s="81">
        <v>41465</v>
      </c>
      <c r="B1289" s="52">
        <v>76386.374895832458</v>
      </c>
      <c r="C1289" s="52">
        <v>187664.24937500886</v>
      </c>
      <c r="D1289" s="52">
        <v>4654.9149583332719</v>
      </c>
      <c r="E1289" s="52">
        <v>59508.901875004565</v>
      </c>
      <c r="F1289" s="52">
        <v>158057.69958333235</v>
      </c>
      <c r="G1289" s="87">
        <f t="shared" si="40"/>
        <v>486272.14068751148</v>
      </c>
      <c r="H1289" s="92">
        <v>210164.39999996941</v>
      </c>
      <c r="I1289" s="88">
        <f t="shared" si="41"/>
        <v>276107.74068754207</v>
      </c>
    </row>
    <row r="1290" spans="1:9" x14ac:dyDescent="0.25">
      <c r="A1290" s="81">
        <v>41466</v>
      </c>
      <c r="B1290" s="52">
        <v>69782.709562499134</v>
      </c>
      <c r="C1290" s="52">
        <v>185855.55062500329</v>
      </c>
      <c r="D1290" s="52">
        <v>4318.1010519279971</v>
      </c>
      <c r="E1290" s="52">
        <v>59756.829060506163</v>
      </c>
      <c r="F1290" s="52">
        <v>143801.53770841978</v>
      </c>
      <c r="G1290" s="87">
        <f t="shared" si="40"/>
        <v>463514.72800835635</v>
      </c>
      <c r="H1290" s="92">
        <v>189924.59500002148</v>
      </c>
      <c r="I1290" s="88">
        <f t="shared" si="41"/>
        <v>273590.1330083349</v>
      </c>
    </row>
    <row r="1291" spans="1:9" x14ac:dyDescent="0.25">
      <c r="A1291" s="81">
        <v>41467</v>
      </c>
      <c r="B1291" s="52">
        <v>68471.284541666435</v>
      </c>
      <c r="C1291" s="52">
        <v>186723.83258063812</v>
      </c>
      <c r="D1291" s="52">
        <v>4100.0948300165819</v>
      </c>
      <c r="E1291" s="52">
        <v>58354.212939500154</v>
      </c>
      <c r="F1291" s="52">
        <v>108713.274452791</v>
      </c>
      <c r="G1291" s="87">
        <f t="shared" si="40"/>
        <v>426362.69934461231</v>
      </c>
      <c r="H1291" s="92">
        <v>195741.0000000681</v>
      </c>
      <c r="I1291" s="88">
        <f t="shared" si="41"/>
        <v>230621.69934454421</v>
      </c>
    </row>
    <row r="1292" spans="1:9" x14ac:dyDescent="0.25">
      <c r="A1292" s="81">
        <v>41468</v>
      </c>
      <c r="B1292" s="52">
        <v>66868.045208333118</v>
      </c>
      <c r="C1292" s="52">
        <v>188574.03870967339</v>
      </c>
      <c r="D1292" s="52">
        <v>3868.9599999999632</v>
      </c>
      <c r="E1292" s="52">
        <v>56439.300000007264</v>
      </c>
      <c r="F1292" s="52">
        <v>106845.34667017724</v>
      </c>
      <c r="G1292" s="87">
        <f t="shared" si="40"/>
        <v>422595.69058819098</v>
      </c>
      <c r="H1292" s="92">
        <v>174190.22000002745</v>
      </c>
      <c r="I1292" s="88">
        <f t="shared" si="41"/>
        <v>248405.47058816353</v>
      </c>
    </row>
    <row r="1293" spans="1:9" x14ac:dyDescent="0.25">
      <c r="A1293" s="81">
        <v>41469</v>
      </c>
      <c r="B1293" s="52">
        <v>65772.687479166489</v>
      </c>
      <c r="C1293" s="52">
        <v>189911.84516128502</v>
      </c>
      <c r="D1293" s="52">
        <v>3638.5599999999631</v>
      </c>
      <c r="E1293" s="52">
        <v>54567.300000007272</v>
      </c>
      <c r="F1293" s="52">
        <v>106517.84996051672</v>
      </c>
      <c r="G1293" s="87">
        <f t="shared" si="40"/>
        <v>420408.2426009755</v>
      </c>
      <c r="H1293" s="92">
        <v>160800.54000001587</v>
      </c>
      <c r="I1293" s="88">
        <f t="shared" si="41"/>
        <v>259607.70260095963</v>
      </c>
    </row>
    <row r="1294" spans="1:9" x14ac:dyDescent="0.25">
      <c r="A1294" s="81">
        <v>41470</v>
      </c>
      <c r="B1294" s="52">
        <v>64674.812520833162</v>
      </c>
      <c r="C1294" s="52">
        <v>190894.68354838542</v>
      </c>
      <c r="D1294" s="52">
        <v>3400.9491597221822</v>
      </c>
      <c r="E1294" s="52">
        <v>52944.518000004638</v>
      </c>
      <c r="F1294" s="52">
        <v>106282.29120821288</v>
      </c>
      <c r="G1294" s="87">
        <f t="shared" si="40"/>
        <v>418197.25443715823</v>
      </c>
      <c r="H1294" s="92">
        <v>156201.67999997176</v>
      </c>
      <c r="I1294" s="88">
        <f t="shared" si="41"/>
        <v>261995.57443718647</v>
      </c>
    </row>
    <row r="1295" spans="1:9" x14ac:dyDescent="0.25">
      <c r="A1295" s="81">
        <v>41471</v>
      </c>
      <c r="B1295" s="52">
        <v>63634.319999999847</v>
      </c>
      <c r="C1295" s="52">
        <v>190485.49958333923</v>
      </c>
      <c r="D1295" s="52">
        <v>3164.6125208333015</v>
      </c>
      <c r="E1295" s="52">
        <v>52195.501875001217</v>
      </c>
      <c r="F1295" s="52">
        <v>205053.47733310214</v>
      </c>
      <c r="G1295" s="87">
        <f t="shared" si="40"/>
        <v>514533.41131227574</v>
      </c>
      <c r="H1295" s="92">
        <v>155842.12500004706</v>
      </c>
      <c r="I1295" s="88">
        <f t="shared" si="41"/>
        <v>358691.28631222865</v>
      </c>
    </row>
    <row r="1296" spans="1:9" x14ac:dyDescent="0.25">
      <c r="A1296" s="81">
        <v>41472</v>
      </c>
      <c r="B1296" s="52">
        <v>62770.580166666579</v>
      </c>
      <c r="C1296" s="52">
        <v>188362.69958334733</v>
      </c>
      <c r="D1296" s="52">
        <v>2966.4874791666293</v>
      </c>
      <c r="E1296" s="52">
        <v>51821.853937503052</v>
      </c>
      <c r="F1296" s="52">
        <v>370055.81891643605</v>
      </c>
      <c r="G1296" s="87">
        <f t="shared" si="40"/>
        <v>675977.44008311955</v>
      </c>
      <c r="H1296" s="92">
        <v>140005.80500002266</v>
      </c>
      <c r="I1296" s="88">
        <f t="shared" si="41"/>
        <v>535971.63508309692</v>
      </c>
    </row>
    <row r="1297" spans="1:9" x14ac:dyDescent="0.25">
      <c r="A1297" s="81">
        <v>41473</v>
      </c>
      <c r="B1297" s="52">
        <v>62222.379833333194</v>
      </c>
      <c r="C1297" s="52">
        <v>184970.40000001618</v>
      </c>
      <c r="D1297" s="52">
        <v>2710.9799999999577</v>
      </c>
      <c r="E1297" s="52">
        <v>51098.690250001055</v>
      </c>
      <c r="F1297" s="52">
        <v>398019.14937503816</v>
      </c>
      <c r="G1297" s="87">
        <f t="shared" si="40"/>
        <v>699021.59945838852</v>
      </c>
      <c r="H1297" s="92">
        <v>143610.01999984891</v>
      </c>
      <c r="I1297" s="88">
        <f t="shared" si="41"/>
        <v>555411.57945853961</v>
      </c>
    </row>
    <row r="1298" spans="1:9" x14ac:dyDescent="0.25">
      <c r="A1298" s="81">
        <v>41474</v>
      </c>
      <c r="B1298" s="52">
        <v>60825.734624999663</v>
      </c>
      <c r="C1298" s="52">
        <v>183883.31881943013</v>
      </c>
      <c r="D1298" s="52">
        <v>2451.7799999999579</v>
      </c>
      <c r="E1298" s="52">
        <v>50782.029750002956</v>
      </c>
      <c r="F1298" s="52">
        <v>375348.14604173554</v>
      </c>
      <c r="G1298" s="87">
        <f t="shared" si="40"/>
        <v>673291.00923616823</v>
      </c>
      <c r="H1298" s="92">
        <v>150425.40000001166</v>
      </c>
      <c r="I1298" s="88">
        <f t="shared" si="41"/>
        <v>522865.60923615657</v>
      </c>
    </row>
    <row r="1299" spans="1:9" x14ac:dyDescent="0.25">
      <c r="A1299" s="81">
        <v>41475</v>
      </c>
      <c r="B1299" s="52">
        <v>58127.13983333284</v>
      </c>
      <c r="C1299" s="52">
        <v>189026.19999997437</v>
      </c>
      <c r="D1299" s="52">
        <v>2170.9474791666148</v>
      </c>
      <c r="E1299" s="52">
        <v>49804.884187503776</v>
      </c>
      <c r="F1299" s="52">
        <v>341304.00000007823</v>
      </c>
      <c r="G1299" s="87">
        <f t="shared" si="40"/>
        <v>640433.17150005582</v>
      </c>
      <c r="H1299" s="92">
        <v>131004.60500010257</v>
      </c>
      <c r="I1299" s="88">
        <f t="shared" si="41"/>
        <v>509428.56649995327</v>
      </c>
    </row>
    <row r="1300" spans="1:9" x14ac:dyDescent="0.25">
      <c r="A1300" s="81">
        <v>41476</v>
      </c>
      <c r="B1300" s="52">
        <v>55089.805208332902</v>
      </c>
      <c r="C1300" s="52">
        <v>194498.19999997425</v>
      </c>
      <c r="D1300" s="52">
        <v>1872.3050416666304</v>
      </c>
      <c r="E1300" s="52">
        <v>48828.095812503932</v>
      </c>
      <c r="F1300" s="52">
        <v>371747.45583301887</v>
      </c>
      <c r="G1300" s="87">
        <f t="shared" si="40"/>
        <v>672035.86189549661</v>
      </c>
      <c r="H1300" s="92">
        <v>138449.97500002742</v>
      </c>
      <c r="I1300" s="88">
        <f t="shared" si="41"/>
        <v>533585.88689546916</v>
      </c>
    </row>
    <row r="1301" spans="1:9" x14ac:dyDescent="0.25">
      <c r="A1301" s="81">
        <v>41477</v>
      </c>
      <c r="B1301" s="52">
        <v>52979.800333333107</v>
      </c>
      <c r="C1301" s="52">
        <v>195767.27951391734</v>
      </c>
      <c r="D1301" s="52">
        <v>1670.4874791666289</v>
      </c>
      <c r="E1301" s="52">
        <v>46766.29575001487</v>
      </c>
      <c r="F1301" s="52">
        <v>473317.15041668981</v>
      </c>
      <c r="G1301" s="87">
        <f t="shared" si="40"/>
        <v>770501.01349312183</v>
      </c>
      <c r="H1301" s="92">
        <v>136797.59999999113</v>
      </c>
      <c r="I1301" s="88">
        <f t="shared" si="41"/>
        <v>633703.41349313071</v>
      </c>
    </row>
    <row r="1302" spans="1:9" x14ac:dyDescent="0.25">
      <c r="A1302" s="81">
        <v>41478</v>
      </c>
      <c r="B1302" s="52">
        <v>51386.372020832932</v>
      </c>
      <c r="C1302" s="52">
        <v>187129.45104170055</v>
      </c>
      <c r="D1302" s="52">
        <v>1436.6125208333015</v>
      </c>
      <c r="E1302" s="52">
        <v>42878.706562510153</v>
      </c>
      <c r="F1302" s="52">
        <v>389510.69875002839</v>
      </c>
      <c r="G1302" s="87">
        <f t="shared" si="40"/>
        <v>672341.84089590539</v>
      </c>
      <c r="H1302" s="92">
        <v>123178.78500016956</v>
      </c>
      <c r="I1302" s="88">
        <f t="shared" si="41"/>
        <v>549163.05589573586</v>
      </c>
    </row>
    <row r="1303" spans="1:9" x14ac:dyDescent="0.25">
      <c r="A1303" s="81">
        <v>41479</v>
      </c>
      <c r="B1303" s="52">
        <v>48793.420333333001</v>
      </c>
      <c r="C1303" s="52">
        <v>182985.45187500177</v>
      </c>
      <c r="D1303" s="52">
        <v>1238.4874791666289</v>
      </c>
      <c r="E1303" s="52">
        <v>40958.460000007042</v>
      </c>
      <c r="F1303" s="52">
        <v>352322.22979184013</v>
      </c>
      <c r="G1303" s="87">
        <f t="shared" si="40"/>
        <v>626298.04947934859</v>
      </c>
      <c r="H1303" s="92">
        <v>98145.674999835872</v>
      </c>
      <c r="I1303" s="88">
        <f t="shared" si="41"/>
        <v>528152.37447951268</v>
      </c>
    </row>
    <row r="1304" spans="1:9" x14ac:dyDescent="0.25">
      <c r="A1304" s="81">
        <v>41480</v>
      </c>
      <c r="B1304" s="52">
        <v>47265.800166666493</v>
      </c>
      <c r="C1304" s="52">
        <v>184656.05020832227</v>
      </c>
      <c r="D1304" s="52">
        <v>982.97999999995795</v>
      </c>
      <c r="E1304" s="52">
        <v>39167.424187506796</v>
      </c>
      <c r="F1304" s="52">
        <v>230532.59454194119</v>
      </c>
      <c r="G1304" s="87">
        <f t="shared" si="40"/>
        <v>502604.8491044367</v>
      </c>
      <c r="H1304" s="92">
        <v>135098.99500001149</v>
      </c>
      <c r="I1304" s="88">
        <f t="shared" si="41"/>
        <v>367505.85410442518</v>
      </c>
    </row>
    <row r="1305" spans="1:9" x14ac:dyDescent="0.25">
      <c r="A1305" s="81">
        <v>41481</v>
      </c>
      <c r="B1305" s="52">
        <v>46285.859999999848</v>
      </c>
      <c r="C1305" s="52">
        <v>186069.94895833594</v>
      </c>
      <c r="D1305" s="52">
        <v>723.77999999995814</v>
      </c>
      <c r="E1305" s="52">
        <v>37413.035812506947</v>
      </c>
      <c r="F1305" s="52">
        <v>188871.92889576629</v>
      </c>
      <c r="G1305" s="87">
        <f t="shared" si="40"/>
        <v>459364.55366660899</v>
      </c>
      <c r="H1305" s="92">
        <v>127078.13000003347</v>
      </c>
      <c r="I1305" s="88">
        <f t="shared" si="41"/>
        <v>332286.42366657552</v>
      </c>
    </row>
    <row r="1306" spans="1:9" x14ac:dyDescent="0.25">
      <c r="A1306" s="81">
        <v>41482</v>
      </c>
      <c r="B1306" s="52">
        <v>45184.032354166447</v>
      </c>
      <c r="C1306" s="52">
        <v>184501.2000000081</v>
      </c>
      <c r="D1306" s="52">
        <v>486.21252083330126</v>
      </c>
      <c r="E1306" s="52">
        <v>35391.38231250926</v>
      </c>
      <c r="F1306" s="52">
        <v>102615.51395858827</v>
      </c>
      <c r="G1306" s="87">
        <f t="shared" si="40"/>
        <v>368178.34114610532</v>
      </c>
      <c r="H1306" s="92">
        <v>118526.48499994168</v>
      </c>
      <c r="I1306" s="88">
        <f t="shared" si="41"/>
        <v>249651.85614616366</v>
      </c>
    </row>
    <row r="1307" spans="1:9" x14ac:dyDescent="0.25">
      <c r="A1307" s="81">
        <v>41483</v>
      </c>
      <c r="B1307" s="52">
        <v>43654.679999999753</v>
      </c>
      <c r="C1307" s="52">
        <v>182773.20000000816</v>
      </c>
      <c r="D1307" s="52">
        <v>309.71999999997212</v>
      </c>
      <c r="E1307" s="52">
        <v>32826.600000010061</v>
      </c>
      <c r="F1307" s="52">
        <v>34700.100000104634</v>
      </c>
      <c r="G1307" s="87">
        <f t="shared" si="40"/>
        <v>294264.30000012257</v>
      </c>
      <c r="H1307" s="92">
        <v>121370.35500001103</v>
      </c>
      <c r="I1307" s="88">
        <f t="shared" si="41"/>
        <v>172893.94500011153</v>
      </c>
    </row>
    <row r="1308" spans="1:9" x14ac:dyDescent="0.25">
      <c r="A1308" s="81">
        <v>41484</v>
      </c>
      <c r="B1308" s="52">
        <v>42164.37756249978</v>
      </c>
      <c r="C1308" s="52">
        <v>133361.15666728863</v>
      </c>
      <c r="D1308" s="52">
        <v>136.91999999997208</v>
      </c>
      <c r="E1308" s="52">
        <v>31893.457312492552</v>
      </c>
      <c r="F1308" s="52">
        <v>1452.5361458595644</v>
      </c>
      <c r="G1308" s="87">
        <f t="shared" si="40"/>
        <v>209008.4476881405</v>
      </c>
      <c r="H1308" s="92">
        <v>105205.20999998652</v>
      </c>
      <c r="I1308" s="88">
        <f t="shared" si="41"/>
        <v>103803.23768815398</v>
      </c>
    </row>
    <row r="1309" spans="1:9" x14ac:dyDescent="0.25">
      <c r="A1309" s="81">
        <v>41485</v>
      </c>
      <c r="B1309" s="52">
        <v>40563.635222191311</v>
      </c>
      <c r="C1309" s="52">
        <v>6688.5437502310069</v>
      </c>
      <c r="D1309" s="52">
        <v>7.3850416666584975</v>
      </c>
      <c r="E1309" s="52">
        <v>34480.875973363116</v>
      </c>
      <c r="F1309" s="52">
        <v>0</v>
      </c>
      <c r="G1309" s="87">
        <f t="shared" si="40"/>
        <v>81740.43998745209</v>
      </c>
      <c r="H1309" s="92">
        <v>98761.224999981379</v>
      </c>
      <c r="I1309" s="88">
        <f t="shared" si="41"/>
        <v>-17020.78501252929</v>
      </c>
    </row>
    <row r="1310" spans="1:9" x14ac:dyDescent="0.25">
      <c r="A1310" s="81">
        <v>41486</v>
      </c>
      <c r="B1310" s="52">
        <v>40616.289902808407</v>
      </c>
      <c r="C1310" s="52">
        <v>0</v>
      </c>
      <c r="D1310" s="52">
        <v>0</v>
      </c>
      <c r="E1310" s="52">
        <v>34624.280214135033</v>
      </c>
      <c r="F1310" s="52">
        <v>0</v>
      </c>
      <c r="G1310" s="87">
        <f t="shared" si="40"/>
        <v>75240.570116943447</v>
      </c>
      <c r="H1310" s="92">
        <v>83581.135000118375</v>
      </c>
      <c r="I1310" s="88">
        <f t="shared" si="41"/>
        <v>-8340.5648831749277</v>
      </c>
    </row>
    <row r="1311" spans="1:9" x14ac:dyDescent="0.25">
      <c r="A1311" s="81">
        <v>41487</v>
      </c>
      <c r="B1311" s="52">
        <v>39300.796895832922</v>
      </c>
      <c r="C1311" s="52">
        <v>0</v>
      </c>
      <c r="D1311" s="52">
        <v>0</v>
      </c>
      <c r="E1311" s="52">
        <v>32769.791625007871</v>
      </c>
      <c r="F1311" s="52">
        <v>27771.742731907078</v>
      </c>
      <c r="G1311" s="87">
        <f t="shared" si="40"/>
        <v>99842.331252747885</v>
      </c>
      <c r="H1311" s="92">
        <v>67931.999999971711</v>
      </c>
      <c r="I1311" s="88">
        <f t="shared" si="41"/>
        <v>31910.331252776174</v>
      </c>
    </row>
    <row r="1312" spans="1:9" x14ac:dyDescent="0.25">
      <c r="A1312" s="81">
        <v>41488</v>
      </c>
      <c r="B1312" s="52">
        <v>36449.167812499625</v>
      </c>
      <c r="C1312" s="52">
        <v>0</v>
      </c>
      <c r="D1312" s="52">
        <v>0</v>
      </c>
      <c r="E1312" s="52">
        <v>31940.541937494978</v>
      </c>
      <c r="F1312" s="52">
        <v>45015.487434706316</v>
      </c>
      <c r="G1312" s="87">
        <f t="shared" si="40"/>
        <v>113405.19718470091</v>
      </c>
      <c r="H1312" s="92">
        <v>69396.271410319518</v>
      </c>
      <c r="I1312" s="88">
        <f t="shared" si="41"/>
        <v>44008.925774381394</v>
      </c>
    </row>
    <row r="1313" spans="1:9" x14ac:dyDescent="0.25">
      <c r="A1313" s="81">
        <v>41489</v>
      </c>
      <c r="B1313" s="52">
        <v>34558.007645833073</v>
      </c>
      <c r="C1313" s="52">
        <v>0</v>
      </c>
      <c r="D1313" s="52">
        <v>0</v>
      </c>
      <c r="E1313" s="52">
        <v>34052.218124992738</v>
      </c>
      <c r="F1313" s="52">
        <v>45632.354937498887</v>
      </c>
      <c r="G1313" s="87">
        <f t="shared" si="40"/>
        <v>114242.58070832471</v>
      </c>
      <c r="H1313" s="92">
        <v>57732.184615379629</v>
      </c>
      <c r="I1313" s="88">
        <f t="shared" si="41"/>
        <v>56510.396092945077</v>
      </c>
    </row>
    <row r="1314" spans="1:9" x14ac:dyDescent="0.25">
      <c r="A1314" s="81">
        <v>41490</v>
      </c>
      <c r="B1314" s="52">
        <v>33149.759999999776</v>
      </c>
      <c r="C1314" s="52">
        <v>0</v>
      </c>
      <c r="D1314" s="52">
        <v>0</v>
      </c>
      <c r="E1314" s="52">
        <v>35724.059999993624</v>
      </c>
      <c r="F1314" s="52">
        <v>46072.499999999025</v>
      </c>
      <c r="G1314" s="87">
        <f t="shared" si="40"/>
        <v>114946.31999999243</v>
      </c>
      <c r="H1314" s="92">
        <v>50919.753974337313</v>
      </c>
      <c r="I1314" s="88">
        <f t="shared" si="41"/>
        <v>64026.566025655113</v>
      </c>
    </row>
    <row r="1315" spans="1:9" x14ac:dyDescent="0.25">
      <c r="A1315" s="81">
        <v>41491</v>
      </c>
      <c r="B1315" s="52">
        <v>31486.137229166321</v>
      </c>
      <c r="C1315" s="52">
        <v>0</v>
      </c>
      <c r="D1315" s="52">
        <v>0</v>
      </c>
      <c r="E1315" s="52">
        <v>36594.641812501766</v>
      </c>
      <c r="F1315" s="52">
        <v>46504.499999999032</v>
      </c>
      <c r="G1315" s="87">
        <f t="shared" si="40"/>
        <v>114585.27904166712</v>
      </c>
      <c r="H1315" s="92">
        <v>48079.820000074098</v>
      </c>
      <c r="I1315" s="88">
        <f t="shared" si="41"/>
        <v>66505.459041593014</v>
      </c>
    </row>
    <row r="1316" spans="1:9" x14ac:dyDescent="0.25">
      <c r="A1316" s="81">
        <v>41492</v>
      </c>
      <c r="B1316" s="52">
        <v>30045.268479166727</v>
      </c>
      <c r="C1316" s="52">
        <v>0</v>
      </c>
      <c r="D1316" s="52">
        <v>0</v>
      </c>
      <c r="E1316" s="52">
        <v>34900.735312510857</v>
      </c>
      <c r="F1316" s="52">
        <v>46912.244979165836</v>
      </c>
      <c r="G1316" s="87">
        <f t="shared" si="40"/>
        <v>111858.24877084342</v>
      </c>
      <c r="H1316" s="92">
        <v>47715.004999985016</v>
      </c>
      <c r="I1316" s="88">
        <f t="shared" si="41"/>
        <v>64143.243770858404</v>
      </c>
    </row>
    <row r="1317" spans="1:9" x14ac:dyDescent="0.25">
      <c r="A1317" s="81">
        <v>41493</v>
      </c>
      <c r="B1317" s="52">
        <v>31426.920000000253</v>
      </c>
      <c r="C1317" s="52">
        <v>0</v>
      </c>
      <c r="D1317" s="52">
        <v>0</v>
      </c>
      <c r="E1317" s="52">
        <v>31676.83256251234</v>
      </c>
      <c r="F1317" s="52">
        <v>47333.325062498778</v>
      </c>
      <c r="G1317" s="87">
        <f t="shared" si="40"/>
        <v>110437.07762501137</v>
      </c>
      <c r="H1317" s="92">
        <v>51528.614999990874</v>
      </c>
      <c r="I1317" s="88">
        <f t="shared" si="41"/>
        <v>58908.462625020496</v>
      </c>
    </row>
    <row r="1318" spans="1:9" x14ac:dyDescent="0.25">
      <c r="A1318" s="81">
        <v>41494</v>
      </c>
      <c r="B1318" s="52">
        <v>32268.246812499921</v>
      </c>
      <c r="C1318" s="52">
        <v>0</v>
      </c>
      <c r="D1318" s="52">
        <v>0</v>
      </c>
      <c r="E1318" s="52">
        <v>29538.65587500171</v>
      </c>
      <c r="F1318" s="52">
        <v>48099.765145830941</v>
      </c>
      <c r="G1318" s="87">
        <f t="shared" si="40"/>
        <v>109906.66783333257</v>
      </c>
      <c r="H1318" s="92">
        <v>49378.170000025013</v>
      </c>
      <c r="I1318" s="88">
        <f t="shared" si="41"/>
        <v>60528.497833307556</v>
      </c>
    </row>
    <row r="1319" spans="1:9" x14ac:dyDescent="0.25">
      <c r="A1319" s="81">
        <v>41495</v>
      </c>
      <c r="B1319" s="52">
        <v>31072.467479166447</v>
      </c>
      <c r="C1319" s="52">
        <v>8023.7572915633727</v>
      </c>
      <c r="D1319" s="52">
        <v>0</v>
      </c>
      <c r="E1319" s="52">
        <v>30701.058187489849</v>
      </c>
      <c r="F1319" s="52">
        <v>60508.307135346156</v>
      </c>
      <c r="G1319" s="87">
        <f t="shared" si="40"/>
        <v>130305.59009356583</v>
      </c>
      <c r="H1319" s="92">
        <v>51282.605000003037</v>
      </c>
      <c r="I1319" s="88">
        <f t="shared" si="41"/>
        <v>79022.985093562791</v>
      </c>
    </row>
    <row r="1320" spans="1:9" x14ac:dyDescent="0.25">
      <c r="A1320" s="81">
        <v>41496</v>
      </c>
      <c r="B1320" s="52">
        <v>29715.39252083312</v>
      </c>
      <c r="C1320" s="52">
        <v>37148.999999858206</v>
      </c>
      <c r="D1320" s="52">
        <v>0</v>
      </c>
      <c r="E1320" s="52">
        <v>34087.680937485689</v>
      </c>
      <c r="F1320" s="52">
        <v>100422.2099999068</v>
      </c>
      <c r="G1320" s="87">
        <f t="shared" si="40"/>
        <v>201374.28345808381</v>
      </c>
      <c r="H1320" s="92">
        <v>51342.839000006745</v>
      </c>
      <c r="I1320" s="88">
        <f t="shared" si="41"/>
        <v>150031.44445807708</v>
      </c>
    </row>
    <row r="1321" spans="1:9" x14ac:dyDescent="0.25">
      <c r="A1321" s="81">
        <v>41497</v>
      </c>
      <c r="B1321" s="52">
        <v>28567.127645833192</v>
      </c>
      <c r="C1321" s="52">
        <v>67388.999999858206</v>
      </c>
      <c r="D1321" s="52">
        <v>0</v>
      </c>
      <c r="E1321" s="52">
        <v>37617.153937487958</v>
      </c>
      <c r="F1321" s="52">
        <v>86483.892573200152</v>
      </c>
      <c r="G1321" s="87">
        <f t="shared" si="40"/>
        <v>220057.17415637948</v>
      </c>
      <c r="H1321" s="92">
        <v>58169.185999958841</v>
      </c>
      <c r="I1321" s="88">
        <f t="shared" si="41"/>
        <v>161887.98815642064</v>
      </c>
    </row>
    <row r="1322" spans="1:9" x14ac:dyDescent="0.25">
      <c r="A1322" s="81">
        <v>41498</v>
      </c>
      <c r="B1322" s="52">
        <v>27828.447479166549</v>
      </c>
      <c r="C1322" s="52">
        <v>89834.492916625211</v>
      </c>
      <c r="D1322" s="52">
        <v>0</v>
      </c>
      <c r="E1322" s="52">
        <v>39310.046437501507</v>
      </c>
      <c r="F1322" s="52">
        <v>0</v>
      </c>
      <c r="G1322" s="87">
        <f t="shared" si="40"/>
        <v>156972.98683329325</v>
      </c>
      <c r="H1322" s="92">
        <v>38322.045000048485</v>
      </c>
      <c r="I1322" s="88">
        <f t="shared" si="41"/>
        <v>118650.94183324477</v>
      </c>
    </row>
    <row r="1323" spans="1:9" x14ac:dyDescent="0.25">
      <c r="A1323" s="81">
        <v>41499</v>
      </c>
      <c r="B1323" s="52">
        <v>27076.172520833221</v>
      </c>
      <c r="C1323" s="52">
        <v>92469.150624987087</v>
      </c>
      <c r="D1323" s="52">
        <v>0</v>
      </c>
      <c r="E1323" s="52">
        <v>37885.715812506285</v>
      </c>
      <c r="F1323" s="52">
        <v>18764.915966610068</v>
      </c>
      <c r="G1323" s="87">
        <f t="shared" si="40"/>
        <v>176195.95492493667</v>
      </c>
      <c r="H1323" s="92">
        <v>30923.910000013027</v>
      </c>
      <c r="I1323" s="88">
        <f t="shared" si="41"/>
        <v>145272.04492492363</v>
      </c>
    </row>
    <row r="1324" spans="1:9" x14ac:dyDescent="0.25">
      <c r="A1324" s="81">
        <v>41500</v>
      </c>
      <c r="B1324" s="52">
        <v>26792.29789583341</v>
      </c>
      <c r="C1324" s="52">
        <v>94683.348958331902</v>
      </c>
      <c r="D1324" s="52">
        <v>0</v>
      </c>
      <c r="E1324" s="52">
        <v>35990.133937509083</v>
      </c>
      <c r="F1324" s="52">
        <v>71374.614033152393</v>
      </c>
      <c r="G1324" s="87">
        <f t="shared" si="40"/>
        <v>228840.3948248268</v>
      </c>
      <c r="H1324" s="92">
        <v>27561.030000021503</v>
      </c>
      <c r="I1324" s="88">
        <f t="shared" si="41"/>
        <v>201279.36482480529</v>
      </c>
    </row>
    <row r="1325" spans="1:9" x14ac:dyDescent="0.25">
      <c r="A1325" s="81">
        <v>41501</v>
      </c>
      <c r="B1325" s="52">
        <v>27672.540000000154</v>
      </c>
      <c r="C1325" s="52">
        <v>94437.10041666482</v>
      </c>
      <c r="D1325" s="52">
        <v>0</v>
      </c>
      <c r="E1325" s="52">
        <v>33758.498625006607</v>
      </c>
      <c r="F1325" s="52">
        <v>101573.10041666371</v>
      </c>
      <c r="G1325" s="87">
        <f t="shared" si="40"/>
        <v>257441.2394583353</v>
      </c>
      <c r="H1325" s="92">
        <v>31384.76499998468</v>
      </c>
      <c r="I1325" s="88">
        <f t="shared" si="41"/>
        <v>226056.47445835063</v>
      </c>
    </row>
    <row r="1326" spans="1:9" x14ac:dyDescent="0.25">
      <c r="A1326" s="81">
        <v>41502</v>
      </c>
      <c r="B1326" s="52">
        <v>28060.494458333233</v>
      </c>
      <c r="C1326" s="52">
        <v>95008.149791665579</v>
      </c>
      <c r="D1326" s="52">
        <v>0</v>
      </c>
      <c r="E1326" s="52">
        <v>33361.784249994511</v>
      </c>
      <c r="F1326" s="52">
        <v>177664.84405994974</v>
      </c>
      <c r="G1326" s="87">
        <f t="shared" si="40"/>
        <v>334095.27255994309</v>
      </c>
      <c r="H1326" s="92">
        <v>38527.864999968231</v>
      </c>
      <c r="I1326" s="88">
        <f t="shared" si="41"/>
        <v>295567.40755997488</v>
      </c>
    </row>
    <row r="1327" spans="1:9" x14ac:dyDescent="0.25">
      <c r="A1327" s="81">
        <v>41503</v>
      </c>
      <c r="B1327" s="52">
        <v>26882.132520833133</v>
      </c>
      <c r="C1327" s="52">
        <v>95040</v>
      </c>
      <c r="D1327" s="52">
        <v>0</v>
      </c>
      <c r="E1327" s="52">
        <v>35741.376749989628</v>
      </c>
      <c r="F1327" s="52">
        <v>207539.18661086942</v>
      </c>
      <c r="G1327" s="87">
        <f t="shared" si="40"/>
        <v>365202.69588169223</v>
      </c>
      <c r="H1327" s="92">
        <v>42265.194999973493</v>
      </c>
      <c r="I1327" s="88">
        <f t="shared" si="41"/>
        <v>322937.5008817187</v>
      </c>
    </row>
    <row r="1328" spans="1:9" x14ac:dyDescent="0.25">
      <c r="A1328" s="81">
        <v>41504</v>
      </c>
      <c r="B1328" s="52">
        <v>25668.839999999804</v>
      </c>
      <c r="C1328" s="52">
        <v>95040</v>
      </c>
      <c r="D1328" s="52">
        <v>0</v>
      </c>
      <c r="E1328" s="52">
        <v>38564.172562488529</v>
      </c>
      <c r="F1328" s="52">
        <v>209794.98577405044</v>
      </c>
      <c r="G1328" s="87">
        <f t="shared" si="40"/>
        <v>369067.99833653879</v>
      </c>
      <c r="H1328" s="92">
        <v>46259.995000029303</v>
      </c>
      <c r="I1328" s="88">
        <f t="shared" si="41"/>
        <v>322808.00333650946</v>
      </c>
    </row>
    <row r="1329" spans="1:9" x14ac:dyDescent="0.25">
      <c r="A1329" s="81">
        <v>41505</v>
      </c>
      <c r="B1329" s="52">
        <v>24459.239999999802</v>
      </c>
      <c r="C1329" s="52">
        <v>95040</v>
      </c>
      <c r="D1329" s="52">
        <v>0</v>
      </c>
      <c r="E1329" s="52">
        <v>41275.365562491468</v>
      </c>
      <c r="F1329" s="52">
        <v>212050.78493723148</v>
      </c>
      <c r="G1329" s="87">
        <f t="shared" si="40"/>
        <v>372825.39049972279</v>
      </c>
      <c r="H1329" s="92">
        <v>43109.424999981449</v>
      </c>
      <c r="I1329" s="88">
        <f t="shared" si="41"/>
        <v>329715.96549974137</v>
      </c>
    </row>
    <row r="1330" spans="1:9" x14ac:dyDescent="0.25">
      <c r="A1330" s="81">
        <v>41506</v>
      </c>
      <c r="B1330" s="52">
        <v>23249.639999999803</v>
      </c>
      <c r="C1330" s="52">
        <v>95040</v>
      </c>
      <c r="D1330" s="52">
        <v>0</v>
      </c>
      <c r="E1330" s="52">
        <v>42888.381374996075</v>
      </c>
      <c r="F1330" s="52">
        <v>214306.58410041253</v>
      </c>
      <c r="G1330" s="87">
        <f t="shared" si="40"/>
        <v>375484.60547540837</v>
      </c>
      <c r="H1330" s="92">
        <v>49301.340000003933</v>
      </c>
      <c r="I1330" s="88">
        <f t="shared" si="41"/>
        <v>326183.26547540445</v>
      </c>
    </row>
    <row r="1331" spans="1:9" x14ac:dyDescent="0.25">
      <c r="A1331" s="81">
        <v>41507</v>
      </c>
      <c r="B1331" s="52">
        <v>22083.305041666492</v>
      </c>
      <c r="C1331" s="52">
        <v>95040.000000000029</v>
      </c>
      <c r="D1331" s="52">
        <v>0</v>
      </c>
      <c r="E1331" s="52">
        <v>43598.555812497565</v>
      </c>
      <c r="F1331" s="52">
        <v>226219.1387671463</v>
      </c>
      <c r="G1331" s="87">
        <f t="shared" si="40"/>
        <v>386940.99962131039</v>
      </c>
      <c r="H1331" s="92">
        <v>43816.775000023867</v>
      </c>
      <c r="I1331" s="88">
        <f t="shared" si="41"/>
        <v>343124.2246212865</v>
      </c>
    </row>
    <row r="1332" spans="1:9" x14ac:dyDescent="0.25">
      <c r="A1332" s="81">
        <v>41508</v>
      </c>
      <c r="B1332" s="52">
        <v>21147.28260416655</v>
      </c>
      <c r="C1332" s="52">
        <v>95040.000000000029</v>
      </c>
      <c r="D1332" s="52">
        <v>0</v>
      </c>
      <c r="E1332" s="52">
        <v>44206.379999997647</v>
      </c>
      <c r="F1332" s="52">
        <v>182725.02470842088</v>
      </c>
      <c r="G1332" s="87">
        <f t="shared" si="40"/>
        <v>343118.68731258507</v>
      </c>
      <c r="H1332" s="92">
        <v>54312.009999979811</v>
      </c>
      <c r="I1332" s="88">
        <f t="shared" si="41"/>
        <v>288806.67731260526</v>
      </c>
    </row>
    <row r="1333" spans="1:9" x14ac:dyDescent="0.25">
      <c r="A1333" s="81">
        <v>41509</v>
      </c>
      <c r="B1333" s="52">
        <v>20415.857395833187</v>
      </c>
      <c r="C1333" s="52">
        <v>95040.000000000029</v>
      </c>
      <c r="D1333" s="52">
        <v>0</v>
      </c>
      <c r="E1333" s="52">
        <v>44834.544187497406</v>
      </c>
      <c r="F1333" s="52">
        <v>175367.24979167402</v>
      </c>
      <c r="G1333" s="87">
        <f t="shared" si="40"/>
        <v>335657.65137500467</v>
      </c>
      <c r="H1333" s="92">
        <v>63970.800000009702</v>
      </c>
      <c r="I1333" s="88">
        <f t="shared" si="41"/>
        <v>271686.85137499496</v>
      </c>
    </row>
    <row r="1334" spans="1:9" x14ac:dyDescent="0.25">
      <c r="A1334" s="81">
        <v>41510</v>
      </c>
      <c r="B1334" s="52">
        <v>19397.519999999837</v>
      </c>
      <c r="C1334" s="52">
        <v>94581.49958333926</v>
      </c>
      <c r="D1334" s="52">
        <v>0</v>
      </c>
      <c r="E1334" s="52">
        <v>44775.066000005216</v>
      </c>
      <c r="F1334" s="52">
        <v>171453.29958334408</v>
      </c>
      <c r="G1334" s="87">
        <f t="shared" si="40"/>
        <v>330207.38516668841</v>
      </c>
      <c r="H1334" s="92">
        <v>64440.009999995877</v>
      </c>
      <c r="I1334" s="88">
        <f t="shared" si="41"/>
        <v>265767.37516669254</v>
      </c>
    </row>
    <row r="1335" spans="1:9" x14ac:dyDescent="0.25">
      <c r="A1335" s="81">
        <v>41511</v>
      </c>
      <c r="B1335" s="52">
        <v>18468.882604166545</v>
      </c>
      <c r="C1335" s="52">
        <v>92917.200000008117</v>
      </c>
      <c r="D1335" s="52">
        <v>0</v>
      </c>
      <c r="E1335" s="52">
        <v>42751.511625008541</v>
      </c>
      <c r="F1335" s="52">
        <v>166323.60000001173</v>
      </c>
      <c r="G1335" s="87">
        <f t="shared" si="40"/>
        <v>320461.19422919495</v>
      </c>
      <c r="H1335" s="92">
        <v>66598.774999988585</v>
      </c>
      <c r="I1335" s="88">
        <f t="shared" si="41"/>
        <v>253862.41922920637</v>
      </c>
    </row>
    <row r="1336" spans="1:9" x14ac:dyDescent="0.25">
      <c r="A1336" s="81">
        <v>41512</v>
      </c>
      <c r="B1336" s="52">
        <v>18120.651466587318</v>
      </c>
      <c r="C1336" s="52">
        <v>92106.20083332964</v>
      </c>
      <c r="D1336" s="52">
        <v>0</v>
      </c>
      <c r="E1336" s="52">
        <v>42224.77018473317</v>
      </c>
      <c r="F1336" s="52">
        <v>135550.55302099968</v>
      </c>
      <c r="G1336" s="87">
        <f t="shared" si="40"/>
        <v>288002.17550564982</v>
      </c>
      <c r="H1336" s="92">
        <v>69766.819999967935</v>
      </c>
      <c r="I1336" s="88">
        <f t="shared" si="41"/>
        <v>218235.35550568189</v>
      </c>
    </row>
    <row r="1337" spans="1:9" x14ac:dyDescent="0.25">
      <c r="A1337" s="81">
        <v>41513</v>
      </c>
      <c r="B1337" s="52">
        <v>18824.333408411738</v>
      </c>
      <c r="C1337" s="52">
        <v>93755.599583328265</v>
      </c>
      <c r="D1337" s="52">
        <v>0</v>
      </c>
      <c r="E1337" s="52">
        <v>45215.082502748461</v>
      </c>
      <c r="F1337" s="52">
        <v>69083.757555597113</v>
      </c>
      <c r="G1337" s="87">
        <f t="shared" si="40"/>
        <v>226878.77305008558</v>
      </c>
      <c r="H1337" s="92">
        <v>62260.189999965783</v>
      </c>
      <c r="I1337" s="88">
        <f t="shared" si="41"/>
        <v>164618.58305011981</v>
      </c>
    </row>
    <row r="1338" spans="1:9" x14ac:dyDescent="0.25">
      <c r="A1338" s="81">
        <v>41514</v>
      </c>
      <c r="B1338" s="52">
        <v>18192.132854166652</v>
      </c>
      <c r="C1338" s="52">
        <v>94176.000000000015</v>
      </c>
      <c r="D1338" s="52">
        <v>0</v>
      </c>
      <c r="E1338" s="52">
        <v>49805.130187486517</v>
      </c>
      <c r="F1338" s="52">
        <v>97481.200340216281</v>
      </c>
      <c r="G1338" s="87">
        <f t="shared" si="40"/>
        <v>259654.46338186949</v>
      </c>
      <c r="H1338" s="92">
        <v>65866.219999983441</v>
      </c>
      <c r="I1338" s="88">
        <f t="shared" si="41"/>
        <v>193788.24338188604</v>
      </c>
    </row>
    <row r="1339" spans="1:9" x14ac:dyDescent="0.25">
      <c r="A1339" s="81">
        <v>41515</v>
      </c>
      <c r="B1339" s="52">
        <v>18345.164874999995</v>
      </c>
      <c r="C1339" s="52">
        <v>94176.000000000015</v>
      </c>
      <c r="D1339" s="52">
        <v>0</v>
      </c>
      <c r="E1339" s="52">
        <v>52663.679999989268</v>
      </c>
      <c r="F1339" s="52">
        <v>132235.44033333412</v>
      </c>
      <c r="G1339" s="87">
        <f t="shared" si="40"/>
        <v>297420.28520832339</v>
      </c>
      <c r="H1339" s="92">
        <v>56486.395000014076</v>
      </c>
      <c r="I1339" s="88">
        <f t="shared" si="41"/>
        <v>240933.89020830931</v>
      </c>
    </row>
    <row r="1340" spans="1:9" x14ac:dyDescent="0.25">
      <c r="A1340" s="81">
        <v>41516</v>
      </c>
      <c r="B1340" s="52">
        <v>18302.68260416669</v>
      </c>
      <c r="C1340" s="52">
        <v>94252.416736110128</v>
      </c>
      <c r="D1340" s="52">
        <v>0</v>
      </c>
      <c r="E1340" s="52">
        <v>54330.36318750085</v>
      </c>
      <c r="F1340" s="52">
        <v>132111.14993055604</v>
      </c>
      <c r="G1340" s="87">
        <f t="shared" si="40"/>
        <v>298996.61245833372</v>
      </c>
      <c r="H1340" s="92">
        <v>54198.595000006113</v>
      </c>
      <c r="I1340" s="88">
        <f t="shared" si="41"/>
        <v>244798.01745832761</v>
      </c>
    </row>
    <row r="1341" spans="1:9" x14ac:dyDescent="0.25">
      <c r="A1341" s="81">
        <v>41517</v>
      </c>
      <c r="B1341" s="52">
        <v>18543.420000000038</v>
      </c>
      <c r="C1341" s="52">
        <v>94529.799999998664</v>
      </c>
      <c r="D1341" s="52">
        <v>0</v>
      </c>
      <c r="E1341" s="52">
        <v>53176.500000005035</v>
      </c>
      <c r="F1341" s="52">
        <v>131832.20000000065</v>
      </c>
      <c r="G1341" s="87">
        <f t="shared" si="40"/>
        <v>298081.92000000441</v>
      </c>
      <c r="H1341" s="92">
        <v>57691.180000031025</v>
      </c>
      <c r="I1341" s="88">
        <f t="shared" si="41"/>
        <v>240390.73999997339</v>
      </c>
    </row>
    <row r="1342" spans="1:9" x14ac:dyDescent="0.25">
      <c r="A1342" s="81">
        <v>41518</v>
      </c>
      <c r="B1342" s="52">
        <v>18694.457395833324</v>
      </c>
      <c r="C1342" s="52">
        <v>94817.79999999865</v>
      </c>
      <c r="D1342" s="52">
        <v>0</v>
      </c>
      <c r="E1342" s="52">
        <v>52230.962812501326</v>
      </c>
      <c r="F1342" s="52">
        <v>131544.20000000065</v>
      </c>
      <c r="G1342" s="87">
        <f t="shared" si="40"/>
        <v>297287.42020833393</v>
      </c>
      <c r="H1342" s="92">
        <v>50139.030000025341</v>
      </c>
      <c r="I1342" s="88">
        <f t="shared" si="41"/>
        <v>247148.39020830858</v>
      </c>
    </row>
    <row r="1343" spans="1:9" x14ac:dyDescent="0.25">
      <c r="A1343" s="81">
        <v>41519</v>
      </c>
      <c r="B1343" s="52">
        <v>18540.119999999974</v>
      </c>
      <c r="C1343" s="52">
        <v>95029.383263888536</v>
      </c>
      <c r="D1343" s="52">
        <v>0</v>
      </c>
      <c r="E1343" s="52">
        <v>52208.964187499747</v>
      </c>
      <c r="F1343" s="52">
        <v>131579.60027777648</v>
      </c>
      <c r="G1343" s="87">
        <f t="shared" si="40"/>
        <v>297358.06772916473</v>
      </c>
      <c r="H1343" s="92">
        <v>58410.004999925644</v>
      </c>
      <c r="I1343" s="88">
        <f t="shared" si="41"/>
        <v>238948.06272923909</v>
      </c>
    </row>
    <row r="1344" spans="1:9" x14ac:dyDescent="0.25">
      <c r="A1344" s="81">
        <v>41520</v>
      </c>
      <c r="B1344" s="52">
        <v>18562.012687500061</v>
      </c>
      <c r="C1344" s="52">
        <v>95040.000000000029</v>
      </c>
      <c r="D1344" s="52">
        <v>0</v>
      </c>
      <c r="E1344" s="52">
        <v>52268.975812499913</v>
      </c>
      <c r="F1344" s="52">
        <v>131679.74937500243</v>
      </c>
      <c r="G1344" s="87">
        <f t="shared" si="40"/>
        <v>297550.73787500244</v>
      </c>
      <c r="H1344" s="92">
        <v>77071.19999997702</v>
      </c>
      <c r="I1344" s="88">
        <f t="shared" si="41"/>
        <v>220479.53787502542</v>
      </c>
    </row>
    <row r="1345" spans="1:9" x14ac:dyDescent="0.25">
      <c r="A1345" s="81">
        <v>41521</v>
      </c>
      <c r="B1345" s="52">
        <v>19047.049916666725</v>
      </c>
      <c r="C1345" s="52">
        <v>95040.000000000029</v>
      </c>
      <c r="D1345" s="52">
        <v>0</v>
      </c>
      <c r="E1345" s="52">
        <v>52272</v>
      </c>
      <c r="F1345" s="52">
        <v>130760.85062499953</v>
      </c>
      <c r="G1345" s="87">
        <f t="shared" si="40"/>
        <v>297119.90054166631</v>
      </c>
      <c r="H1345" s="92">
        <v>70259.41500000513</v>
      </c>
      <c r="I1345" s="88">
        <f t="shared" si="41"/>
        <v>226860.48554166118</v>
      </c>
    </row>
    <row r="1346" spans="1:9" x14ac:dyDescent="0.25">
      <c r="A1346" s="81">
        <v>41522</v>
      </c>
      <c r="B1346" s="52">
        <v>19104.69479166661</v>
      </c>
      <c r="C1346" s="52">
        <v>95040.000000000029</v>
      </c>
      <c r="D1346" s="52">
        <v>0</v>
      </c>
      <c r="E1346" s="52">
        <v>52669.19118749581</v>
      </c>
      <c r="F1346" s="52">
        <v>131300.84979166617</v>
      </c>
      <c r="G1346" s="87">
        <f t="shared" si="40"/>
        <v>298114.73577082861</v>
      </c>
      <c r="H1346" s="92">
        <v>62268.575000021345</v>
      </c>
      <c r="I1346" s="88">
        <f t="shared" si="41"/>
        <v>235846.16077080727</v>
      </c>
    </row>
    <row r="1347" spans="1:9" x14ac:dyDescent="0.25">
      <c r="A1347" s="81">
        <v>41523</v>
      </c>
      <c r="B1347" s="52">
        <v>18536.819999999901</v>
      </c>
      <c r="C1347" s="52">
        <v>94887.166527779744</v>
      </c>
      <c r="D1347" s="52">
        <v>0</v>
      </c>
      <c r="E1347" s="52">
        <v>53315.561812502434</v>
      </c>
      <c r="F1347" s="52">
        <v>131570.55020833187</v>
      </c>
      <c r="G1347" s="87">
        <f t="shared" ref="G1347:G1410" si="42">SUM(B1347:F1347)</f>
        <v>298310.09854861395</v>
      </c>
      <c r="H1347" s="92">
        <v>62421.604999998497</v>
      </c>
      <c r="I1347" s="88">
        <f t="shared" si="41"/>
        <v>235888.49354861546</v>
      </c>
    </row>
    <row r="1348" spans="1:9" x14ac:dyDescent="0.25">
      <c r="A1348" s="81">
        <v>41524</v>
      </c>
      <c r="B1348" s="52">
        <v>17953.652520833246</v>
      </c>
      <c r="C1348" s="52">
        <v>94332.400000002686</v>
      </c>
      <c r="D1348" s="52">
        <v>0</v>
      </c>
      <c r="E1348" s="52">
        <v>52430.151187501178</v>
      </c>
      <c r="F1348" s="52">
        <v>185404.62052051118</v>
      </c>
      <c r="G1348" s="87">
        <f t="shared" si="42"/>
        <v>350120.82422884827</v>
      </c>
      <c r="H1348" s="92">
        <v>64257.604999976495</v>
      </c>
      <c r="I1348" s="88">
        <f t="shared" ref="I1348:I1411" si="43">G1348-H1348</f>
        <v>285863.21922887175</v>
      </c>
    </row>
    <row r="1349" spans="1:9" x14ac:dyDescent="0.25">
      <c r="A1349" s="81">
        <v>41525</v>
      </c>
      <c r="B1349" s="52">
        <v>17409.927479166574</v>
      </c>
      <c r="C1349" s="52">
        <v>93756.400000002701</v>
      </c>
      <c r="D1349" s="52">
        <v>0</v>
      </c>
      <c r="E1349" s="52">
        <v>52441.775812499916</v>
      </c>
      <c r="F1349" s="52">
        <v>369120.29999957065</v>
      </c>
      <c r="G1349" s="87">
        <f t="shared" si="42"/>
        <v>532728.40329123987</v>
      </c>
      <c r="H1349" s="92">
        <v>60610.199999965494</v>
      </c>
      <c r="I1349" s="88">
        <f t="shared" si="43"/>
        <v>472118.20329127437</v>
      </c>
    </row>
    <row r="1350" spans="1:9" x14ac:dyDescent="0.25">
      <c r="A1350" s="81">
        <v>41526</v>
      </c>
      <c r="B1350" s="52">
        <v>16916.982604166624</v>
      </c>
      <c r="C1350" s="52">
        <v>93791.733888883726</v>
      </c>
      <c r="D1350" s="52">
        <v>0</v>
      </c>
      <c r="E1350" s="52">
        <v>53215.818187491859</v>
      </c>
      <c r="F1350" s="52">
        <v>413147.0082710128</v>
      </c>
      <c r="G1350" s="87">
        <f t="shared" si="42"/>
        <v>577071.54295155499</v>
      </c>
      <c r="H1350" s="92">
        <v>53522.99500001673</v>
      </c>
      <c r="I1350" s="88">
        <f t="shared" si="43"/>
        <v>523548.54795153823</v>
      </c>
    </row>
    <row r="1351" spans="1:9" x14ac:dyDescent="0.25">
      <c r="A1351" s="81">
        <v>41527</v>
      </c>
      <c r="B1351" s="52">
        <v>16725.719999999972</v>
      </c>
      <c r="C1351" s="52">
        <v>94747.049375000759</v>
      </c>
      <c r="D1351" s="52">
        <v>0</v>
      </c>
      <c r="E1351" s="52">
        <v>55967.219999988934</v>
      </c>
      <c r="F1351" s="52">
        <v>257981.22058333864</v>
      </c>
      <c r="G1351" s="87">
        <f t="shared" si="42"/>
        <v>425421.20995832828</v>
      </c>
      <c r="H1351" s="92">
        <v>55154.420000022626</v>
      </c>
      <c r="I1351" s="88">
        <f t="shared" si="43"/>
        <v>370266.78995830566</v>
      </c>
    </row>
    <row r="1352" spans="1:9" x14ac:dyDescent="0.25">
      <c r="A1352" s="81">
        <v>41528</v>
      </c>
      <c r="B1352" s="52">
        <v>16552.919999999969</v>
      </c>
      <c r="C1352" s="52">
        <v>94207.85020833445</v>
      </c>
      <c r="D1352" s="52">
        <v>0</v>
      </c>
      <c r="E1352" s="52">
        <v>58818.419999988939</v>
      </c>
      <c r="F1352" s="52">
        <v>256419.75020833581</v>
      </c>
      <c r="G1352" s="87">
        <f t="shared" si="42"/>
        <v>425998.94041665917</v>
      </c>
      <c r="H1352" s="92">
        <v>74730.574999957083</v>
      </c>
      <c r="I1352" s="88">
        <f t="shared" si="43"/>
        <v>351268.36541670212</v>
      </c>
    </row>
    <row r="1353" spans="1:9" x14ac:dyDescent="0.25">
      <c r="A1353" s="81">
        <v>41529</v>
      </c>
      <c r="B1353" s="52">
        <v>16293.5899166666</v>
      </c>
      <c r="C1353" s="52">
        <v>94176.000000000015</v>
      </c>
      <c r="D1353" s="52">
        <v>0</v>
      </c>
      <c r="E1353" s="52">
        <v>61295.792999992875</v>
      </c>
      <c r="F1353" s="52">
        <v>255528.60000000196</v>
      </c>
      <c r="G1353" s="87">
        <f t="shared" si="42"/>
        <v>427293.98291666142</v>
      </c>
      <c r="H1353" s="92">
        <v>64888.200000114623</v>
      </c>
      <c r="I1353" s="88">
        <f t="shared" si="43"/>
        <v>362405.7829165468</v>
      </c>
    </row>
    <row r="1354" spans="1:9" x14ac:dyDescent="0.25">
      <c r="A1354" s="81">
        <v>41530</v>
      </c>
      <c r="B1354" s="52">
        <v>15963.020166666662</v>
      </c>
      <c r="C1354" s="52">
        <v>94099.583263889901</v>
      </c>
      <c r="D1354" s="52">
        <v>0</v>
      </c>
      <c r="E1354" s="52">
        <v>64331.652187478263</v>
      </c>
      <c r="F1354" s="52">
        <v>254422.04979167008</v>
      </c>
      <c r="G1354" s="87">
        <f t="shared" si="42"/>
        <v>428816.30540970492</v>
      </c>
      <c r="H1354" s="92">
        <v>30006.609999996781</v>
      </c>
      <c r="I1354" s="88">
        <f t="shared" si="43"/>
        <v>398809.69540970813</v>
      </c>
    </row>
    <row r="1355" spans="1:9" x14ac:dyDescent="0.25">
      <c r="A1355" s="81">
        <v>41531</v>
      </c>
      <c r="B1355" s="52">
        <v>16019.749916666657</v>
      </c>
      <c r="C1355" s="52">
        <v>93822.20000000138</v>
      </c>
      <c r="D1355" s="52">
        <v>0</v>
      </c>
      <c r="E1355" s="52">
        <v>71430.157687470288</v>
      </c>
      <c r="F1355" s="52">
        <v>252721.20000000391</v>
      </c>
      <c r="G1355" s="87">
        <f t="shared" si="42"/>
        <v>433993.30760414223</v>
      </c>
      <c r="H1355" s="92">
        <v>44572.849999895487</v>
      </c>
      <c r="I1355" s="88">
        <f t="shared" si="43"/>
        <v>389420.45760424674</v>
      </c>
    </row>
    <row r="1356" spans="1:9" x14ac:dyDescent="0.25">
      <c r="A1356" s="81">
        <v>41532</v>
      </c>
      <c r="B1356" s="52">
        <v>15904.985041666658</v>
      </c>
      <c r="C1356" s="52">
        <v>93534.20000000138</v>
      </c>
      <c r="D1356" s="52">
        <v>64.89756250002965</v>
      </c>
      <c r="E1356" s="52">
        <v>79195.247437470243</v>
      </c>
      <c r="F1356" s="52">
        <v>250993.20000000391</v>
      </c>
      <c r="G1356" s="87">
        <f t="shared" si="42"/>
        <v>439692.53004164225</v>
      </c>
      <c r="H1356" s="92">
        <v>68000.91500006718</v>
      </c>
      <c r="I1356" s="88">
        <f t="shared" si="43"/>
        <v>371691.61504157505</v>
      </c>
    </row>
    <row r="1357" spans="1:9" x14ac:dyDescent="0.25">
      <c r="A1357" s="81">
        <v>41533</v>
      </c>
      <c r="B1357" s="52">
        <v>15857.08975107189</v>
      </c>
      <c r="C1357" s="52">
        <v>93322.616736111493</v>
      </c>
      <c r="D1357" s="52">
        <v>431.87603263982732</v>
      </c>
      <c r="E1357" s="52">
        <v>85797.384109057544</v>
      </c>
      <c r="F1357" s="52">
        <v>249507.75020833581</v>
      </c>
      <c r="G1357" s="87">
        <f t="shared" si="42"/>
        <v>444916.71683721658</v>
      </c>
      <c r="H1357" s="92">
        <v>63427.899999931433</v>
      </c>
      <c r="I1357" s="88">
        <f t="shared" si="43"/>
        <v>381488.81683728512</v>
      </c>
    </row>
    <row r="1358" spans="1:9" x14ac:dyDescent="0.25">
      <c r="A1358" s="81">
        <v>41534</v>
      </c>
      <c r="B1358" s="52">
        <v>16534.030248926825</v>
      </c>
      <c r="C1358" s="52">
        <v>93312</v>
      </c>
      <c r="D1358" s="52">
        <v>1175.4165715248562</v>
      </c>
      <c r="E1358" s="52">
        <v>88862.240515914309</v>
      </c>
      <c r="F1358" s="52">
        <v>288578.23552471149</v>
      </c>
      <c r="G1358" s="87">
        <f t="shared" si="42"/>
        <v>488461.92286107747</v>
      </c>
      <c r="H1358" s="92">
        <v>93119.924999933151</v>
      </c>
      <c r="I1358" s="88">
        <f t="shared" si="43"/>
        <v>395341.99786114431</v>
      </c>
    </row>
    <row r="1359" spans="1:9" x14ac:dyDescent="0.25">
      <c r="A1359" s="81">
        <v>41535</v>
      </c>
      <c r="B1359" s="52">
        <v>16653.69756250003</v>
      </c>
      <c r="C1359" s="52">
        <v>93541.250208330399</v>
      </c>
      <c r="D1359" s="52">
        <v>1849.8874791667686</v>
      </c>
      <c r="E1359" s="52">
        <v>93801.232499986392</v>
      </c>
      <c r="F1359" s="52">
        <v>314536.21551687038</v>
      </c>
      <c r="G1359" s="87">
        <f t="shared" si="42"/>
        <v>520382.28326685395</v>
      </c>
      <c r="H1359" s="92">
        <v>73373.435000075464</v>
      </c>
      <c r="I1359" s="88">
        <f t="shared" si="43"/>
        <v>447008.84826677851</v>
      </c>
    </row>
    <row r="1360" spans="1:9" x14ac:dyDescent="0.25">
      <c r="A1360" s="81">
        <v>41536</v>
      </c>
      <c r="B1360" s="52">
        <v>16923.452520833387</v>
      </c>
      <c r="C1360" s="52">
        <v>94144.149791665579</v>
      </c>
      <c r="D1360" s="52">
        <v>2480.0125208334412</v>
      </c>
      <c r="E1360" s="52">
        <v>96046.916249994887</v>
      </c>
      <c r="F1360" s="52">
        <v>317221.94937499659</v>
      </c>
      <c r="G1360" s="87">
        <f t="shared" si="42"/>
        <v>526816.48045832384</v>
      </c>
      <c r="H1360" s="92">
        <v>89888.989999947211</v>
      </c>
      <c r="I1360" s="88">
        <f t="shared" si="43"/>
        <v>436927.49045837665</v>
      </c>
    </row>
    <row r="1361" spans="1:9" x14ac:dyDescent="0.25">
      <c r="A1361" s="81">
        <v>41537</v>
      </c>
      <c r="B1361" s="52">
        <v>17589.847812500208</v>
      </c>
      <c r="C1361" s="52">
        <v>94099.583263889901</v>
      </c>
      <c r="D1361" s="52">
        <v>3167.5200000001118</v>
      </c>
      <c r="E1361" s="52">
        <v>95569.54875001144</v>
      </c>
      <c r="F1361" s="52">
        <v>318086.54993055412</v>
      </c>
      <c r="G1361" s="87">
        <f t="shared" si="42"/>
        <v>528513.04975695582</v>
      </c>
      <c r="H1361" s="92">
        <v>180602.36499979664</v>
      </c>
      <c r="I1361" s="88">
        <f t="shared" si="43"/>
        <v>347910.68475715921</v>
      </c>
    </row>
    <row r="1362" spans="1:9" x14ac:dyDescent="0.25">
      <c r="A1362" s="81">
        <v>41538</v>
      </c>
      <c r="B1362" s="52">
        <v>19067.897395833548</v>
      </c>
      <c r="C1362" s="52">
        <v>93822.20000000138</v>
      </c>
      <c r="D1362" s="52">
        <v>3880.3525208334545</v>
      </c>
      <c r="E1362" s="52">
        <v>91431.000000016764</v>
      </c>
      <c r="F1362" s="52">
        <v>318671.5999999987</v>
      </c>
      <c r="G1362" s="87">
        <f t="shared" si="42"/>
        <v>526873.04991668381</v>
      </c>
      <c r="H1362" s="92">
        <v>171777.62499998676</v>
      </c>
      <c r="I1362" s="88">
        <f t="shared" si="43"/>
        <v>355095.42491669708</v>
      </c>
    </row>
    <row r="1363" spans="1:9" x14ac:dyDescent="0.25">
      <c r="A1363" s="81">
        <v>41539</v>
      </c>
      <c r="B1363" s="52">
        <v>20317.592520833539</v>
      </c>
      <c r="C1363" s="52">
        <v>93534.20000000138</v>
      </c>
      <c r="D1363" s="52">
        <v>4632.6274791667829</v>
      </c>
      <c r="E1363" s="52">
        <v>87554.919562512092</v>
      </c>
      <c r="F1363" s="52">
        <v>319247.59999999875</v>
      </c>
      <c r="G1363" s="87">
        <f t="shared" si="42"/>
        <v>525286.93956251256</v>
      </c>
      <c r="H1363" s="92">
        <v>201864.63000001927</v>
      </c>
      <c r="I1363" s="88">
        <f t="shared" si="43"/>
        <v>323422.30956249329</v>
      </c>
    </row>
    <row r="1364" spans="1:9" x14ac:dyDescent="0.25">
      <c r="A1364" s="81">
        <v>41540</v>
      </c>
      <c r="B1364" s="52">
        <v>21133.984541666658</v>
      </c>
      <c r="C1364" s="52">
        <v>93781.117152772247</v>
      </c>
      <c r="D1364" s="52">
        <v>5327.5200000001114</v>
      </c>
      <c r="E1364" s="52">
        <v>84421.868812514585</v>
      </c>
      <c r="F1364" s="52">
        <v>260542.52086125102</v>
      </c>
      <c r="G1364" s="87">
        <f t="shared" si="42"/>
        <v>465207.01136820461</v>
      </c>
      <c r="H1364" s="92">
        <v>202360.14499991797</v>
      </c>
      <c r="I1364" s="88">
        <f t="shared" si="43"/>
        <v>262846.86636828666</v>
      </c>
    </row>
    <row r="1365" spans="1:9" x14ac:dyDescent="0.25">
      <c r="A1365" s="81">
        <v>41541</v>
      </c>
      <c r="B1365" s="52">
        <v>20632.052520833247</v>
      </c>
      <c r="C1365" s="52">
        <v>94976.299583331158</v>
      </c>
      <c r="D1365" s="52">
        <v>5932.189916666739</v>
      </c>
      <c r="E1365" s="52">
        <v>79578.426000023974</v>
      </c>
      <c r="F1365" s="52">
        <v>195618.77941666136</v>
      </c>
      <c r="G1365" s="87">
        <f t="shared" si="42"/>
        <v>396737.74743751646</v>
      </c>
      <c r="H1365" s="92">
        <v>240682.90499975233</v>
      </c>
      <c r="I1365" s="88">
        <f t="shared" si="43"/>
        <v>156054.84243776413</v>
      </c>
    </row>
    <row r="1366" spans="1:9" x14ac:dyDescent="0.25">
      <c r="A1366" s="81">
        <v>41542</v>
      </c>
      <c r="B1366" s="52">
        <v>20823.833187500248</v>
      </c>
      <c r="C1366" s="52">
        <v>95040.000000000029</v>
      </c>
      <c r="D1366" s="52">
        <v>6400.7226041667718</v>
      </c>
      <c r="E1366" s="52">
        <v>72903.38512502535</v>
      </c>
      <c r="F1366" s="52">
        <v>198150.45062499167</v>
      </c>
      <c r="G1366" s="87">
        <f t="shared" si="42"/>
        <v>393318.39154168405</v>
      </c>
      <c r="H1366" s="92">
        <v>269692.04500008264</v>
      </c>
      <c r="I1366" s="88">
        <f t="shared" si="43"/>
        <v>123626.34654160141</v>
      </c>
    </row>
    <row r="1367" spans="1:9" x14ac:dyDescent="0.25">
      <c r="A1367" s="81">
        <v>41543</v>
      </c>
      <c r="B1367" s="52">
        <v>23316.002770833846</v>
      </c>
      <c r="C1367" s="52">
        <v>95040.000000000029</v>
      </c>
      <c r="D1367" s="52">
        <v>7246.3900833334992</v>
      </c>
      <c r="E1367" s="52">
        <v>68384.139187504828</v>
      </c>
      <c r="F1367" s="52">
        <v>219610.06479155284</v>
      </c>
      <c r="G1367" s="87">
        <f t="shared" si="42"/>
        <v>413596.59683322505</v>
      </c>
      <c r="H1367" s="92">
        <v>179973.05499977362</v>
      </c>
      <c r="I1367" s="88">
        <f t="shared" si="43"/>
        <v>233623.54183345143</v>
      </c>
    </row>
    <row r="1368" spans="1:9" x14ac:dyDescent="0.25">
      <c r="A1368" s="81">
        <v>41544</v>
      </c>
      <c r="B1368" s="52">
        <v>25837.066645833485</v>
      </c>
      <c r="C1368" s="52">
        <v>95192.833472220285</v>
      </c>
      <c r="D1368" s="52">
        <v>8354.8200000001816</v>
      </c>
      <c r="E1368" s="52">
        <v>68720.615812497912</v>
      </c>
      <c r="F1368" s="52">
        <v>265640.234791625</v>
      </c>
      <c r="G1368" s="87">
        <f t="shared" si="42"/>
        <v>463745.57072217687</v>
      </c>
      <c r="H1368" s="92">
        <v>173501.43999996374</v>
      </c>
      <c r="I1368" s="88">
        <f t="shared" si="43"/>
        <v>290244.13072221313</v>
      </c>
    </row>
    <row r="1369" spans="1:9" x14ac:dyDescent="0.25">
      <c r="A1369" s="81">
        <v>41545</v>
      </c>
      <c r="B1369" s="52">
        <v>26031.855125000046</v>
      </c>
      <c r="C1369" s="52">
        <v>95747.599999997314</v>
      </c>
      <c r="D1369" s="52">
        <v>9456.3874791668386</v>
      </c>
      <c r="E1369" s="52">
        <v>69265.404187497741</v>
      </c>
      <c r="F1369" s="52">
        <v>270214.19999999419</v>
      </c>
      <c r="G1369" s="87">
        <f t="shared" si="42"/>
        <v>470715.44679165614</v>
      </c>
      <c r="H1369" s="92">
        <v>189033.5649999553</v>
      </c>
      <c r="I1369" s="88">
        <f t="shared" si="43"/>
        <v>281681.88179170084</v>
      </c>
    </row>
    <row r="1370" spans="1:9" x14ac:dyDescent="0.25">
      <c r="A1370" s="81">
        <v>41546</v>
      </c>
      <c r="B1370" s="52">
        <v>26441.70000000007</v>
      </c>
      <c r="C1370" s="52">
        <v>96323.599999997314</v>
      </c>
      <c r="D1370" s="52">
        <v>10540.145041666854</v>
      </c>
      <c r="E1370" s="52">
        <v>69820.451624998153</v>
      </c>
      <c r="F1370" s="52">
        <v>272806.19999999413</v>
      </c>
      <c r="G1370" s="87">
        <f t="shared" si="42"/>
        <v>475932.09666665655</v>
      </c>
      <c r="H1370" s="92">
        <v>218997.01499997496</v>
      </c>
      <c r="I1370" s="88">
        <f t="shared" si="43"/>
        <v>256935.0816666816</v>
      </c>
    </row>
    <row r="1371" spans="1:9" x14ac:dyDescent="0.25">
      <c r="A1371" s="81">
        <v>41547</v>
      </c>
      <c r="B1371" s="52">
        <v>26873.70000000007</v>
      </c>
      <c r="C1371" s="52">
        <v>96517.516319446673</v>
      </c>
      <c r="D1371" s="52">
        <v>11590.932354166793</v>
      </c>
      <c r="E1371" s="52">
        <v>69580.938562505471</v>
      </c>
      <c r="F1371" s="52">
        <v>293104.36520822055</v>
      </c>
      <c r="G1371" s="87">
        <f t="shared" si="42"/>
        <v>497667.45244433952</v>
      </c>
      <c r="H1371" s="92">
        <v>229891.18499951172</v>
      </c>
      <c r="I1371" s="88">
        <f t="shared" si="43"/>
        <v>267776.26744482783</v>
      </c>
    </row>
    <row r="1372" spans="1:9" x14ac:dyDescent="0.25">
      <c r="A1372" s="81">
        <v>41548</v>
      </c>
      <c r="B1372" s="52">
        <v>27716.717895833594</v>
      </c>
      <c r="C1372" s="52">
        <v>96165.10041666482</v>
      </c>
      <c r="D1372" s="52">
        <v>12308.110083333471</v>
      </c>
      <c r="E1372" s="52">
        <v>67571.6758125083</v>
      </c>
      <c r="F1372" s="52">
        <v>338837.68458329316</v>
      </c>
      <c r="G1372" s="87">
        <f t="shared" si="42"/>
        <v>542599.28879163333</v>
      </c>
      <c r="H1372" s="92">
        <v>234807.00500009922</v>
      </c>
      <c r="I1372" s="88">
        <f t="shared" si="43"/>
        <v>307792.28379153414</v>
      </c>
    </row>
    <row r="1373" spans="1:9" x14ac:dyDescent="0.25">
      <c r="A1373" s="81">
        <v>41549</v>
      </c>
      <c r="B1373" s="52">
        <v>29330.774625000158</v>
      </c>
      <c r="C1373" s="52">
        <v>96506.899583335195</v>
      </c>
      <c r="D1373" s="52">
        <v>13222.107479166811</v>
      </c>
      <c r="E1373" s="52">
        <v>64036.212937522934</v>
      </c>
      <c r="F1373" s="52">
        <v>341847.1493750005</v>
      </c>
      <c r="G1373" s="87">
        <f t="shared" si="42"/>
        <v>544943.14400002558</v>
      </c>
      <c r="H1373" s="92">
        <v>243505.19999987085</v>
      </c>
      <c r="I1373" s="88">
        <f t="shared" si="43"/>
        <v>301437.94400015473</v>
      </c>
    </row>
    <row r="1374" spans="1:9" x14ac:dyDescent="0.25">
      <c r="A1374" s="81">
        <v>41550</v>
      </c>
      <c r="B1374" s="52">
        <v>29612.784708333274</v>
      </c>
      <c r="C1374" s="52">
        <v>95935.850208334436</v>
      </c>
      <c r="D1374" s="52">
        <v>14003.269916666766</v>
      </c>
      <c r="E1374" s="52">
        <v>57143.953500026189</v>
      </c>
      <c r="F1374" s="52">
        <v>341549.7004166657</v>
      </c>
      <c r="G1374" s="87">
        <f t="shared" si="42"/>
        <v>538245.55875002639</v>
      </c>
      <c r="H1374" s="92">
        <v>260133.0100000427</v>
      </c>
      <c r="I1374" s="88">
        <f t="shared" si="43"/>
        <v>278112.54874998366</v>
      </c>
    </row>
    <row r="1375" spans="1:9" x14ac:dyDescent="0.25">
      <c r="A1375" s="81">
        <v>41551</v>
      </c>
      <c r="B1375" s="52">
        <v>29103.075124999945</v>
      </c>
      <c r="C1375" s="52">
        <v>95904</v>
      </c>
      <c r="D1375" s="52">
        <v>14666.235125000145</v>
      </c>
      <c r="E1375" s="52">
        <v>50927.187000021535</v>
      </c>
      <c r="F1375" s="52">
        <v>342521.1001388859</v>
      </c>
      <c r="G1375" s="87">
        <f t="shared" si="42"/>
        <v>533121.59738890757</v>
      </c>
      <c r="H1375" s="92">
        <v>244319.34499999418</v>
      </c>
      <c r="I1375" s="88">
        <f t="shared" si="43"/>
        <v>288802.25238891342</v>
      </c>
    </row>
    <row r="1376" spans="1:9" x14ac:dyDescent="0.25">
      <c r="A1376" s="81">
        <v>41552</v>
      </c>
      <c r="B1376" s="52">
        <v>29059.54764583338</v>
      </c>
      <c r="C1376" s="52">
        <v>95904.000000000029</v>
      </c>
      <c r="D1376" s="52">
        <v>15637.614958333483</v>
      </c>
      <c r="E1376" s="52">
        <v>46021.898625016664</v>
      </c>
      <c r="F1376" s="52">
        <v>343942.99999999668</v>
      </c>
      <c r="G1376" s="87">
        <f t="shared" si="42"/>
        <v>530566.06122918031</v>
      </c>
      <c r="H1376" s="92">
        <v>268950.62499994907</v>
      </c>
      <c r="I1376" s="88">
        <f t="shared" si="43"/>
        <v>261615.43622923124</v>
      </c>
    </row>
    <row r="1377" spans="1:9" x14ac:dyDescent="0.25">
      <c r="A1377" s="81">
        <v>41553</v>
      </c>
      <c r="B1377" s="52">
        <v>29508.965041666757</v>
      </c>
      <c r="C1377" s="52">
        <v>95904.000000000029</v>
      </c>
      <c r="D1377" s="52">
        <v>16444.102437500111</v>
      </c>
      <c r="E1377" s="52">
        <v>42192.073500013445</v>
      </c>
      <c r="F1377" s="52">
        <v>345382.99999999668</v>
      </c>
      <c r="G1377" s="87">
        <f t="shared" si="42"/>
        <v>529432.14097917709</v>
      </c>
      <c r="H1377" s="92">
        <v>279629.45999999734</v>
      </c>
      <c r="I1377" s="88">
        <f t="shared" si="43"/>
        <v>249802.68097917974</v>
      </c>
    </row>
    <row r="1378" spans="1:9" x14ac:dyDescent="0.25">
      <c r="A1378" s="81">
        <v>41554</v>
      </c>
      <c r="B1378" s="52">
        <v>30070.062891250858</v>
      </c>
      <c r="C1378" s="52">
        <v>95904</v>
      </c>
      <c r="D1378" s="52">
        <v>16956.282329736794</v>
      </c>
      <c r="E1378" s="52">
        <v>40872.868351844518</v>
      </c>
      <c r="F1378" s="52">
        <v>346903.85006944067</v>
      </c>
      <c r="G1378" s="87">
        <f t="shared" si="42"/>
        <v>530707.06364227284</v>
      </c>
      <c r="H1378" s="92">
        <v>277500.57999995083</v>
      </c>
      <c r="I1378" s="88">
        <f t="shared" si="43"/>
        <v>253206.48364232201</v>
      </c>
    </row>
    <row r="1379" spans="1:9" x14ac:dyDescent="0.25">
      <c r="A1379" s="81">
        <v>41555</v>
      </c>
      <c r="B1379" s="52">
        <v>32134.734671249102</v>
      </c>
      <c r="C1379" s="52">
        <v>95904</v>
      </c>
      <c r="D1379" s="52">
        <v>17223.875066096673</v>
      </c>
      <c r="E1379" s="52">
        <v>41881.458898153207</v>
      </c>
      <c r="F1379" s="52">
        <v>348300.09636593907</v>
      </c>
      <c r="G1379" s="87">
        <f t="shared" si="42"/>
        <v>535444.165001438</v>
      </c>
      <c r="H1379" s="92">
        <v>281178.62500001473</v>
      </c>
      <c r="I1379" s="88">
        <f t="shared" si="43"/>
        <v>254265.54000142327</v>
      </c>
    </row>
    <row r="1380" spans="1:9" x14ac:dyDescent="0.25">
      <c r="A1380" s="81">
        <v>41556</v>
      </c>
      <c r="B1380" s="52">
        <v>33097.800000000141</v>
      </c>
      <c r="C1380" s="52">
        <v>95904</v>
      </c>
      <c r="D1380" s="52">
        <v>17488.810083333403</v>
      </c>
      <c r="E1380" s="52">
        <v>42661.20056248684</v>
      </c>
      <c r="F1380" s="52">
        <v>348779.45300905872</v>
      </c>
      <c r="G1380" s="87">
        <f t="shared" si="42"/>
        <v>537931.26365487906</v>
      </c>
      <c r="H1380" s="92">
        <v>281164.73000002879</v>
      </c>
      <c r="I1380" s="88">
        <f t="shared" si="43"/>
        <v>256766.53365485027</v>
      </c>
    </row>
    <row r="1381" spans="1:9" x14ac:dyDescent="0.25">
      <c r="A1381" s="81">
        <v>41557</v>
      </c>
      <c r="B1381" s="52">
        <v>34480.980500000369</v>
      </c>
      <c r="C1381" s="52">
        <v>96133.250208330384</v>
      </c>
      <c r="D1381" s="52">
        <v>18014.072520833426</v>
      </c>
      <c r="E1381" s="52">
        <v>47476.836749979906</v>
      </c>
      <c r="F1381" s="52">
        <v>348704.25062499754</v>
      </c>
      <c r="G1381" s="87">
        <f t="shared" si="42"/>
        <v>544809.39060414163</v>
      </c>
      <c r="H1381" s="92">
        <v>290984.45999999286</v>
      </c>
      <c r="I1381" s="88">
        <f t="shared" si="43"/>
        <v>253824.93060414877</v>
      </c>
    </row>
    <row r="1382" spans="1:9" x14ac:dyDescent="0.25">
      <c r="A1382" s="81">
        <v>41558</v>
      </c>
      <c r="B1382" s="52">
        <v>36486.291687500096</v>
      </c>
      <c r="C1382" s="52">
        <v>96659.733055555436</v>
      </c>
      <c r="D1382" s="52">
        <v>18593.547479166758</v>
      </c>
      <c r="E1382" s="52">
        <v>51380.017124993843</v>
      </c>
      <c r="F1382" s="52">
        <v>355201.80416663346</v>
      </c>
      <c r="G1382" s="87">
        <f t="shared" si="42"/>
        <v>558321.39351384959</v>
      </c>
      <c r="H1382" s="92">
        <v>281108.9450000262</v>
      </c>
      <c r="I1382" s="88">
        <f t="shared" si="43"/>
        <v>277212.44851382339</v>
      </c>
    </row>
    <row r="1383" spans="1:9" x14ac:dyDescent="0.25">
      <c r="A1383" s="81">
        <v>41559</v>
      </c>
      <c r="B1383" s="52">
        <v>36349.727645833336</v>
      </c>
      <c r="C1383" s="52">
        <v>96414.200000001365</v>
      </c>
      <c r="D1383" s="52">
        <v>19050.742437500052</v>
      </c>
      <c r="E1383" s="52">
        <v>51814.619999998999</v>
      </c>
      <c r="F1383" s="52">
        <v>373666.79999995697</v>
      </c>
      <c r="G1383" s="87">
        <f t="shared" si="42"/>
        <v>577296.09008329071</v>
      </c>
      <c r="H1383" s="92">
        <v>281383.82499996375</v>
      </c>
      <c r="I1383" s="88">
        <f t="shared" si="43"/>
        <v>295912.26508332696</v>
      </c>
    </row>
    <row r="1384" spans="1:9" x14ac:dyDescent="0.25">
      <c r="A1384" s="81">
        <v>41560</v>
      </c>
      <c r="B1384" s="52">
        <v>36496.680000000029</v>
      </c>
      <c r="C1384" s="52">
        <v>96126.20000000135</v>
      </c>
      <c r="D1384" s="52">
        <v>19321.020000000044</v>
      </c>
      <c r="E1384" s="52">
        <v>52027.091624999492</v>
      </c>
      <c r="F1384" s="52">
        <v>395585.40249993949</v>
      </c>
      <c r="G1384" s="87">
        <f t="shared" si="42"/>
        <v>599556.39412494039</v>
      </c>
      <c r="H1384" s="92">
        <v>294477.62499998813</v>
      </c>
      <c r="I1384" s="88">
        <f t="shared" si="43"/>
        <v>305078.76912495226</v>
      </c>
    </row>
    <row r="1385" spans="1:9" x14ac:dyDescent="0.25">
      <c r="A1385" s="81">
        <v>41561</v>
      </c>
      <c r="B1385" s="52">
        <v>37210.293020833611</v>
      </c>
      <c r="C1385" s="52">
        <v>95914.616736111479</v>
      </c>
      <c r="D1385" s="52">
        <v>19407.159833333295</v>
      </c>
      <c r="E1385" s="52">
        <v>52119.539999999659</v>
      </c>
      <c r="F1385" s="52">
        <v>416631.44312498183</v>
      </c>
      <c r="G1385" s="87">
        <f t="shared" si="42"/>
        <v>621283.05271525984</v>
      </c>
      <c r="H1385" s="92">
        <v>321558.56499993434</v>
      </c>
      <c r="I1385" s="88">
        <f t="shared" si="43"/>
        <v>299724.48771532549</v>
      </c>
    </row>
    <row r="1386" spans="1:9" x14ac:dyDescent="0.25">
      <c r="A1386" s="81">
        <v>41562</v>
      </c>
      <c r="B1386" s="52">
        <v>38715.274291666705</v>
      </c>
      <c r="C1386" s="52">
        <v>95904</v>
      </c>
      <c r="D1386" s="52">
        <v>19004.699999999932</v>
      </c>
      <c r="E1386" s="52">
        <v>58163.807812436782</v>
      </c>
      <c r="F1386" s="52">
        <v>433959.14854154253</v>
      </c>
      <c r="G1386" s="87">
        <f t="shared" si="42"/>
        <v>645746.93064564595</v>
      </c>
      <c r="H1386" s="92">
        <v>314851.21499997919</v>
      </c>
      <c r="I1386" s="88">
        <f t="shared" si="43"/>
        <v>330895.71564566676</v>
      </c>
    </row>
    <row r="1387" spans="1:9" x14ac:dyDescent="0.25">
      <c r="A1387" s="81">
        <v>41563</v>
      </c>
      <c r="B1387" s="52">
        <v>39187.850916667005</v>
      </c>
      <c r="C1387" s="52">
        <v>96133.250208330384</v>
      </c>
      <c r="D1387" s="52">
        <v>18832.290250000049</v>
      </c>
      <c r="E1387" s="52">
        <v>74534.468062466694</v>
      </c>
      <c r="F1387" s="52">
        <v>453626.55187499919</v>
      </c>
      <c r="G1387" s="87">
        <f t="shared" si="42"/>
        <v>682314.41131246334</v>
      </c>
      <c r="H1387" s="92">
        <v>346374.00999988272</v>
      </c>
      <c r="I1387" s="88">
        <f t="shared" si="43"/>
        <v>335940.40131258062</v>
      </c>
    </row>
    <row r="1388" spans="1:9" x14ac:dyDescent="0.25">
      <c r="A1388" s="81">
        <v>41564</v>
      </c>
      <c r="B1388" s="52">
        <v>41854.427145833681</v>
      </c>
      <c r="C1388" s="52">
        <v>96506.899583335195</v>
      </c>
      <c r="D1388" s="52">
        <v>19306.249916666726</v>
      </c>
      <c r="E1388" s="52">
        <v>77071.413375004806</v>
      </c>
      <c r="F1388" s="52">
        <v>463008.15604161832</v>
      </c>
      <c r="G1388" s="87">
        <f t="shared" si="42"/>
        <v>697747.14606245875</v>
      </c>
      <c r="H1388" s="92">
        <v>376798.78000002285</v>
      </c>
      <c r="I1388" s="88">
        <f t="shared" si="43"/>
        <v>320948.3660624359</v>
      </c>
    </row>
    <row r="1389" spans="1:9" x14ac:dyDescent="0.25">
      <c r="A1389" s="81">
        <v>41565</v>
      </c>
      <c r="B1389" s="52">
        <v>43450.507312500187</v>
      </c>
      <c r="C1389" s="52">
        <v>95859.433472224322</v>
      </c>
      <c r="D1389" s="52">
        <v>19472.057395833326</v>
      </c>
      <c r="E1389" s="52">
        <v>73044.998062524799</v>
      </c>
      <c r="F1389" s="52">
        <v>481379.542708322</v>
      </c>
      <c r="G1389" s="87">
        <f t="shared" si="42"/>
        <v>713206.53895140463</v>
      </c>
      <c r="H1389" s="92">
        <v>369773.40500001487</v>
      </c>
      <c r="I1389" s="88">
        <f t="shared" si="43"/>
        <v>343433.13395138975</v>
      </c>
    </row>
    <row r="1390" spans="1:9" x14ac:dyDescent="0.25">
      <c r="A1390" s="81">
        <v>41566</v>
      </c>
      <c r="B1390" s="52">
        <v>44217.814791666722</v>
      </c>
      <c r="C1390" s="52">
        <v>95550.20000000138</v>
      </c>
      <c r="D1390" s="52">
        <v>19339.352520833316</v>
      </c>
      <c r="E1390" s="52">
        <v>65905.814437526293</v>
      </c>
      <c r="F1390" s="52">
        <v>479737.80000000587</v>
      </c>
      <c r="G1390" s="87">
        <f t="shared" si="42"/>
        <v>704750.98175003356</v>
      </c>
      <c r="H1390" s="92">
        <v>399134.39999993762</v>
      </c>
      <c r="I1390" s="88">
        <f t="shared" si="43"/>
        <v>305616.58175009594</v>
      </c>
    </row>
    <row r="1391" spans="1:9" x14ac:dyDescent="0.25">
      <c r="A1391" s="81">
        <v>41567</v>
      </c>
      <c r="B1391" s="52">
        <v>44319.50747916667</v>
      </c>
      <c r="C1391" s="52">
        <v>95262.20000000138</v>
      </c>
      <c r="D1391" s="52">
        <v>19249.259999999987</v>
      </c>
      <c r="E1391" s="52">
        <v>59339.771625025649</v>
      </c>
      <c r="F1391" s="52">
        <v>477145.80000000575</v>
      </c>
      <c r="G1391" s="87">
        <f t="shared" si="42"/>
        <v>695316.5391041995</v>
      </c>
      <c r="H1391" s="92">
        <v>419406.58500002243</v>
      </c>
      <c r="I1391" s="88">
        <f t="shared" si="43"/>
        <v>275909.95410417707</v>
      </c>
    </row>
    <row r="1392" spans="1:9" x14ac:dyDescent="0.25">
      <c r="A1392" s="81">
        <v>41568</v>
      </c>
      <c r="B1392" s="52">
        <v>44344.832520833348</v>
      </c>
      <c r="C1392" s="52">
        <v>95050.616736111493</v>
      </c>
      <c r="D1392" s="52">
        <v>19076.329916666611</v>
      </c>
      <c r="E1392" s="52">
        <v>55286.444812498448</v>
      </c>
      <c r="F1392" s="52">
        <v>475038.90041666955</v>
      </c>
      <c r="G1392" s="87">
        <f t="shared" si="42"/>
        <v>688797.12440277939</v>
      </c>
      <c r="H1392" s="92">
        <v>442878.61499997659</v>
      </c>
      <c r="I1392" s="88">
        <f t="shared" si="43"/>
        <v>245918.5094028028</v>
      </c>
    </row>
    <row r="1393" spans="1:9" x14ac:dyDescent="0.25">
      <c r="A1393" s="81">
        <v>41569</v>
      </c>
      <c r="B1393" s="52">
        <v>44838.557895833532</v>
      </c>
      <c r="C1393" s="52">
        <v>95154.625104165229</v>
      </c>
      <c r="D1393" s="52">
        <v>18723.997562499957</v>
      </c>
      <c r="E1393" s="52">
        <v>58379.007937483424</v>
      </c>
      <c r="F1393" s="52">
        <v>473392.94937500637</v>
      </c>
      <c r="G1393" s="87">
        <f t="shared" si="42"/>
        <v>690489.13787498849</v>
      </c>
      <c r="H1393" s="92">
        <v>443884.77500002808</v>
      </c>
      <c r="I1393" s="88">
        <f t="shared" si="43"/>
        <v>246604.36287496041</v>
      </c>
    </row>
    <row r="1394" spans="1:9" x14ac:dyDescent="0.25">
      <c r="A1394" s="81">
        <v>41570</v>
      </c>
      <c r="B1394" s="52">
        <v>46518.032520833629</v>
      </c>
      <c r="C1394" s="52">
        <v>95570.699999997989</v>
      </c>
      <c r="D1394" s="52">
        <v>18453.589916666599</v>
      </c>
      <c r="E1394" s="52">
        <v>63090.864187481318</v>
      </c>
      <c r="F1394" s="52">
        <v>454737.73687510018</v>
      </c>
      <c r="G1394" s="87">
        <f t="shared" si="42"/>
        <v>678370.92350007966</v>
      </c>
      <c r="H1394" s="92">
        <v>437100.62500006775</v>
      </c>
      <c r="I1394" s="88">
        <f t="shared" si="43"/>
        <v>241270.29850001191</v>
      </c>
    </row>
    <row r="1395" spans="1:9" x14ac:dyDescent="0.25">
      <c r="A1395" s="81">
        <v>41571</v>
      </c>
      <c r="B1395" s="52">
        <v>47182.216395833115</v>
      </c>
      <c r="C1395" s="52">
        <v>96117.325104163174</v>
      </c>
      <c r="D1395" s="52">
        <v>17971.592520833259</v>
      </c>
      <c r="E1395" s="52">
        <v>64608.525375016245</v>
      </c>
      <c r="F1395" s="52">
        <v>416266.36520835746</v>
      </c>
      <c r="G1395" s="87">
        <f t="shared" si="42"/>
        <v>642146.02460420318</v>
      </c>
      <c r="H1395" s="92">
        <v>413455.77999973577</v>
      </c>
      <c r="I1395" s="88">
        <f t="shared" si="43"/>
        <v>228690.24460446741</v>
      </c>
    </row>
    <row r="1396" spans="1:9" x14ac:dyDescent="0.25">
      <c r="A1396" s="81">
        <v>41572</v>
      </c>
      <c r="B1396" s="52">
        <v>45521.685874999974</v>
      </c>
      <c r="C1396" s="52">
        <v>96659.733055555436</v>
      </c>
      <c r="D1396" s="52">
        <v>17146.514624999752</v>
      </c>
      <c r="E1396" s="52">
        <v>58962.682875014536</v>
      </c>
      <c r="F1396" s="52">
        <v>418013.09874999709</v>
      </c>
      <c r="G1396" s="87">
        <f t="shared" si="42"/>
        <v>636303.71518056677</v>
      </c>
      <c r="H1396" s="92">
        <v>403876.81499980588</v>
      </c>
      <c r="I1396" s="88">
        <f t="shared" si="43"/>
        <v>232426.90018076089</v>
      </c>
    </row>
    <row r="1397" spans="1:9" x14ac:dyDescent="0.25">
      <c r="A1397" s="81">
        <v>41573</v>
      </c>
      <c r="B1397" s="52">
        <v>46468.557729166911</v>
      </c>
      <c r="C1397" s="52">
        <v>96414.200000001365</v>
      </c>
      <c r="D1397" s="52">
        <v>15225.779999999679</v>
      </c>
      <c r="E1397" s="52">
        <v>56438.172562508647</v>
      </c>
      <c r="F1397" s="52">
        <v>418176</v>
      </c>
      <c r="G1397" s="87">
        <f t="shared" si="42"/>
        <v>632722.71029167657</v>
      </c>
      <c r="H1397" s="92">
        <v>407920.81000005023</v>
      </c>
      <c r="I1397" s="88">
        <f t="shared" si="43"/>
        <v>224801.90029162634</v>
      </c>
    </row>
    <row r="1398" spans="1:9" x14ac:dyDescent="0.25">
      <c r="A1398" s="81">
        <v>41574</v>
      </c>
      <c r="B1398" s="52">
        <v>48242.340000000302</v>
      </c>
      <c r="C1398" s="52">
        <v>96126.20000000135</v>
      </c>
      <c r="D1398" s="52">
        <v>13238.579999999682</v>
      </c>
      <c r="E1398" s="52">
        <v>53918.637187512082</v>
      </c>
      <c r="F1398" s="52">
        <v>454073.43083311646</v>
      </c>
      <c r="G1398" s="87">
        <f t="shared" si="42"/>
        <v>665599.18802062981</v>
      </c>
      <c r="H1398" s="92">
        <v>423666.0199999949</v>
      </c>
      <c r="I1398" s="88">
        <f t="shared" si="43"/>
        <v>241933.16802063491</v>
      </c>
    </row>
    <row r="1399" spans="1:9" x14ac:dyDescent="0.25">
      <c r="A1399" s="81">
        <v>41575</v>
      </c>
      <c r="B1399" s="52">
        <v>49580.824541666734</v>
      </c>
      <c r="C1399" s="52">
        <v>95456.11631945071</v>
      </c>
      <c r="D1399" s="52">
        <v>11575.867812499826</v>
      </c>
      <c r="E1399" s="52">
        <v>46676.297060830431</v>
      </c>
      <c r="F1399" s="52">
        <v>537663.86541662051</v>
      </c>
      <c r="G1399" s="87">
        <f t="shared" si="42"/>
        <v>740952.97115106822</v>
      </c>
      <c r="H1399" s="92">
        <v>442467.62999994768</v>
      </c>
      <c r="I1399" s="88">
        <f t="shared" si="43"/>
        <v>298485.34115112055</v>
      </c>
    </row>
    <row r="1400" spans="1:9" x14ac:dyDescent="0.25">
      <c r="A1400" s="81">
        <v>41576</v>
      </c>
      <c r="B1400" s="52">
        <v>48818.521770832973</v>
      </c>
      <c r="C1400" s="52">
        <v>94468.950624999256</v>
      </c>
      <c r="D1400" s="52">
        <v>10937.442604166605</v>
      </c>
      <c r="E1400" s="52">
        <v>28306.06968925878</v>
      </c>
      <c r="F1400" s="52">
        <v>513278.53854178247</v>
      </c>
      <c r="G1400" s="87">
        <f t="shared" si="42"/>
        <v>695809.5232310401</v>
      </c>
      <c r="H1400" s="92">
        <v>467390.98999993637</v>
      </c>
      <c r="I1400" s="88">
        <f t="shared" si="43"/>
        <v>228418.53323110373</v>
      </c>
    </row>
    <row r="1401" spans="1:9" x14ac:dyDescent="0.25">
      <c r="A1401" s="81">
        <v>41577</v>
      </c>
      <c r="B1401" s="52">
        <v>46053.685208332929</v>
      </c>
      <c r="C1401" s="52">
        <v>95008.149791665579</v>
      </c>
      <c r="D1401" s="52">
        <v>10767.942604166676</v>
      </c>
      <c r="E1401" s="52">
        <v>38455.784249947574</v>
      </c>
      <c r="F1401" s="52">
        <v>468193.2141667098</v>
      </c>
      <c r="G1401" s="87">
        <f t="shared" si="42"/>
        <v>658478.77602082258</v>
      </c>
      <c r="H1401" s="92">
        <v>479630.32999998535</v>
      </c>
      <c r="I1401" s="88">
        <f t="shared" si="43"/>
        <v>178848.44602083723</v>
      </c>
    </row>
    <row r="1402" spans="1:9" x14ac:dyDescent="0.25">
      <c r="A1402" s="81">
        <v>41578</v>
      </c>
      <c r="B1402" s="52">
        <v>44765.455958333427</v>
      </c>
      <c r="C1402" s="52">
        <v>94982.687447917415</v>
      </c>
      <c r="D1402" s="52">
        <v>10900.647479166684</v>
      </c>
      <c r="E1402" s="52">
        <v>51436.068749958467</v>
      </c>
      <c r="F1402" s="52">
        <v>461299.34937501419</v>
      </c>
      <c r="G1402" s="87">
        <f t="shared" si="42"/>
        <v>663384.20901039022</v>
      </c>
      <c r="H1402" s="92">
        <v>478415.44499995472</v>
      </c>
      <c r="I1402" s="88">
        <f t="shared" si="43"/>
        <v>184968.76401043549</v>
      </c>
    </row>
    <row r="1403" spans="1:9" x14ac:dyDescent="0.25">
      <c r="A1403" s="81">
        <v>41579</v>
      </c>
      <c r="B1403" s="52">
        <v>46345.232520833626</v>
      </c>
      <c r="C1403" s="52">
        <v>94774.650000000998</v>
      </c>
      <c r="D1403" s="52">
        <v>10990.740000000013</v>
      </c>
      <c r="E1403" s="52">
        <v>60785.170687465521</v>
      </c>
      <c r="F1403" s="52">
        <v>450749.69680559367</v>
      </c>
      <c r="G1403" s="87">
        <f t="shared" si="42"/>
        <v>663645.49001389381</v>
      </c>
      <c r="H1403" s="92">
        <v>469628.39500001271</v>
      </c>
      <c r="I1403" s="88">
        <f t="shared" si="43"/>
        <v>194017.0950138811</v>
      </c>
    </row>
    <row r="1404" spans="1:9" x14ac:dyDescent="0.25">
      <c r="A1404" s="81">
        <v>41580</v>
      </c>
      <c r="B1404" s="52">
        <v>48177.572520833637</v>
      </c>
      <c r="C1404" s="52">
        <v>94558.650000001027</v>
      </c>
      <c r="D1404" s="52">
        <v>11185.302604166729</v>
      </c>
      <c r="E1404" s="52">
        <v>70373.850749957259</v>
      </c>
      <c r="F1404" s="52">
        <v>431006.00000004563</v>
      </c>
      <c r="G1404" s="87">
        <f t="shared" si="42"/>
        <v>655301.37587500433</v>
      </c>
      <c r="H1404" s="92">
        <v>480104.98999997374</v>
      </c>
      <c r="I1404" s="88">
        <f t="shared" si="43"/>
        <v>175196.3858750306</v>
      </c>
    </row>
    <row r="1405" spans="1:9" x14ac:dyDescent="0.25">
      <c r="A1405" s="81">
        <v>41581</v>
      </c>
      <c r="B1405" s="52">
        <v>50053.047479166955</v>
      </c>
      <c r="C1405" s="52">
        <v>94342.650000001027</v>
      </c>
      <c r="D1405" s="52">
        <v>11685.240000000083</v>
      </c>
      <c r="E1405" s="52">
        <v>82218.600937452837</v>
      </c>
      <c r="F1405" s="52">
        <v>410846.00000004575</v>
      </c>
      <c r="G1405" s="87">
        <f t="shared" si="42"/>
        <v>649145.53841666668</v>
      </c>
      <c r="H1405" s="92">
        <v>491915.31999993185</v>
      </c>
      <c r="I1405" s="88">
        <f t="shared" si="43"/>
        <v>157230.21841673483</v>
      </c>
    </row>
    <row r="1406" spans="1:9" x14ac:dyDescent="0.25">
      <c r="A1406" s="81">
        <v>41582</v>
      </c>
      <c r="B1406" s="52">
        <v>52173.995291667103</v>
      </c>
      <c r="C1406" s="52">
        <v>94183.962552083627</v>
      </c>
      <c r="D1406" s="52">
        <v>12398.332687500173</v>
      </c>
      <c r="E1406" s="52">
        <v>98850.335281405016</v>
      </c>
      <c r="F1406" s="52">
        <v>396588.05506945436</v>
      </c>
      <c r="G1406" s="87">
        <f t="shared" si="42"/>
        <v>654194.68088211026</v>
      </c>
      <c r="H1406" s="92">
        <v>532723.84500007355</v>
      </c>
      <c r="I1406" s="88">
        <f t="shared" si="43"/>
        <v>121470.83588203671</v>
      </c>
    </row>
    <row r="1407" spans="1:9" x14ac:dyDescent="0.25">
      <c r="A1407" s="81">
        <v>41583</v>
      </c>
      <c r="B1407" s="52">
        <v>55167.932520833834</v>
      </c>
      <c r="C1407" s="52">
        <v>94176.000000000015</v>
      </c>
      <c r="D1407" s="52">
        <v>13574.569916666838</v>
      </c>
      <c r="E1407" s="52">
        <v>129945.05321842319</v>
      </c>
      <c r="F1407" s="52">
        <v>396063.74937500246</v>
      </c>
      <c r="G1407" s="87">
        <f t="shared" si="42"/>
        <v>688927.30503092636</v>
      </c>
      <c r="H1407" s="92">
        <v>525976.19499999937</v>
      </c>
      <c r="I1407" s="88">
        <f t="shared" si="43"/>
        <v>162951.110030927</v>
      </c>
    </row>
    <row r="1408" spans="1:9" x14ac:dyDescent="0.25">
      <c r="A1408" s="81">
        <v>41584</v>
      </c>
      <c r="B1408" s="52">
        <v>58296.272520833852</v>
      </c>
      <c r="C1408" s="52">
        <v>94176.000000000015</v>
      </c>
      <c r="D1408" s="52">
        <v>14345.047312500068</v>
      </c>
      <c r="E1408" s="52">
        <v>126883.46062500305</v>
      </c>
      <c r="F1408" s="52">
        <v>394659.75020833575</v>
      </c>
      <c r="G1408" s="87">
        <f t="shared" si="42"/>
        <v>688360.53066667274</v>
      </c>
      <c r="H1408" s="92">
        <v>511163.44000003918</v>
      </c>
      <c r="I1408" s="88">
        <f t="shared" si="43"/>
        <v>177197.09066663356</v>
      </c>
    </row>
    <row r="1409" spans="1:9" x14ac:dyDescent="0.25">
      <c r="A1409" s="81">
        <v>41585</v>
      </c>
      <c r="B1409" s="52">
        <v>60905.301937500248</v>
      </c>
      <c r="C1409" s="52">
        <v>94176.000000000015</v>
      </c>
      <c r="D1409" s="52">
        <v>14118.429583333165</v>
      </c>
      <c r="E1409" s="52">
        <v>127811.51624999823</v>
      </c>
      <c r="F1409" s="52">
        <v>394011.15020833374</v>
      </c>
      <c r="G1409" s="87">
        <f t="shared" si="42"/>
        <v>691022.39797916543</v>
      </c>
      <c r="H1409" s="92">
        <v>486591.57500004547</v>
      </c>
      <c r="I1409" s="88">
        <f t="shared" si="43"/>
        <v>204430.82297911996</v>
      </c>
    </row>
    <row r="1410" spans="1:9" x14ac:dyDescent="0.25">
      <c r="A1410" s="81">
        <v>41586</v>
      </c>
      <c r="B1410" s="52">
        <v>61890.632520833475</v>
      </c>
      <c r="C1410" s="52">
        <v>94023.166527779744</v>
      </c>
      <c r="D1410" s="52">
        <v>12961.567812499896</v>
      </c>
      <c r="E1410" s="52">
        <v>126937.43250000986</v>
      </c>
      <c r="F1410" s="52">
        <v>393256.34937500441</v>
      </c>
      <c r="G1410" s="87">
        <f t="shared" si="42"/>
        <v>689069.14873612742</v>
      </c>
      <c r="H1410" s="92">
        <v>481803.08499997715</v>
      </c>
      <c r="I1410" s="88">
        <f t="shared" si="43"/>
        <v>207266.06373615027</v>
      </c>
    </row>
    <row r="1411" spans="1:9" x14ac:dyDescent="0.25">
      <c r="A1411" s="81">
        <v>41587</v>
      </c>
      <c r="B1411" s="52">
        <v>62512.852187499986</v>
      </c>
      <c r="C1411" s="52">
        <v>93468.400000002715</v>
      </c>
      <c r="D1411" s="52">
        <v>12646.97999999996</v>
      </c>
      <c r="E1411" s="52">
        <v>124303.32562500601</v>
      </c>
      <c r="F1411" s="52">
        <v>390745.80000000575</v>
      </c>
      <c r="G1411" s="87">
        <f t="shared" ref="G1411:G1474" si="44">SUM(B1411:F1411)</f>
        <v>683677.35781251441</v>
      </c>
      <c r="H1411" s="92">
        <v>486634.10000000783</v>
      </c>
      <c r="I1411" s="88">
        <f t="shared" si="43"/>
        <v>197043.25781250658</v>
      </c>
    </row>
    <row r="1412" spans="1:9" x14ac:dyDescent="0.25">
      <c r="A1412" s="81">
        <v>41588</v>
      </c>
      <c r="B1412" s="52">
        <v>62244.272520833292</v>
      </c>
      <c r="C1412" s="52">
        <v>92892.400000002686</v>
      </c>
      <c r="D1412" s="52">
        <v>12366.147479166615</v>
      </c>
      <c r="E1412" s="52">
        <v>123582.24187500088</v>
      </c>
      <c r="F1412" s="52">
        <v>388153.80000000581</v>
      </c>
      <c r="G1412" s="87">
        <f t="shared" si="44"/>
        <v>679238.86187500926</v>
      </c>
      <c r="H1412" s="92">
        <v>476201.43500003638</v>
      </c>
      <c r="I1412" s="88">
        <f t="shared" ref="I1412:I1475" si="45">G1412-H1412</f>
        <v>203037.42687497288</v>
      </c>
    </row>
    <row r="1413" spans="1:9" x14ac:dyDescent="0.25">
      <c r="A1413" s="81">
        <v>41589</v>
      </c>
      <c r="B1413" s="52">
        <v>62217.50516182393</v>
      </c>
      <c r="C1413" s="52">
        <v>92469.233472222957</v>
      </c>
      <c r="D1413" s="52">
        <v>12419.941818271745</v>
      </c>
      <c r="E1413" s="52">
        <v>124036.49821579759</v>
      </c>
      <c r="F1413" s="52">
        <v>368532.45187507436</v>
      </c>
      <c r="G1413" s="87">
        <f t="shared" si="44"/>
        <v>659675.63054319052</v>
      </c>
      <c r="H1413" s="92">
        <v>482668.13000006491</v>
      </c>
      <c r="I1413" s="88">
        <f t="shared" si="45"/>
        <v>177007.50054312561</v>
      </c>
    </row>
    <row r="1414" spans="1:9" x14ac:dyDescent="0.25">
      <c r="A1414" s="81">
        <v>41590</v>
      </c>
      <c r="B1414" s="52">
        <v>62993.167609009732</v>
      </c>
      <c r="C1414" s="52">
        <v>93004.799999998184</v>
      </c>
      <c r="D1414" s="52">
        <v>12843.685910893606</v>
      </c>
      <c r="E1414" s="52">
        <v>126733.92740918664</v>
      </c>
      <c r="F1414" s="52">
        <v>359688.94961847842</v>
      </c>
      <c r="G1414" s="87">
        <f t="shared" si="44"/>
        <v>655264.5305475666</v>
      </c>
      <c r="H1414" s="92">
        <v>457528.84499999188</v>
      </c>
      <c r="I1414" s="88">
        <f t="shared" si="45"/>
        <v>197735.68554757471</v>
      </c>
    </row>
    <row r="1415" spans="1:9" x14ac:dyDescent="0.25">
      <c r="A1415" s="81">
        <v>41591</v>
      </c>
      <c r="B1415" s="52">
        <v>64159.05529166694</v>
      </c>
      <c r="C1415" s="52">
        <v>93312.000000000029</v>
      </c>
      <c r="D1415" s="52">
        <v>13323.017395833383</v>
      </c>
      <c r="E1415" s="52">
        <v>128645.27437499733</v>
      </c>
      <c r="F1415" s="52">
        <v>363235.7495481752</v>
      </c>
      <c r="G1415" s="87">
        <f t="shared" si="44"/>
        <v>662675.09661067289</v>
      </c>
      <c r="H1415" s="92">
        <v>451918.8100000174</v>
      </c>
      <c r="I1415" s="88">
        <f t="shared" si="45"/>
        <v>210756.28661065549</v>
      </c>
    </row>
    <row r="1416" spans="1:9" x14ac:dyDescent="0.25">
      <c r="A1416" s="81">
        <v>41592</v>
      </c>
      <c r="B1416" s="52">
        <v>65856.4721875002</v>
      </c>
      <c r="C1416" s="52">
        <v>93082.74979166963</v>
      </c>
      <c r="D1416" s="52">
        <v>13514.280000000028</v>
      </c>
      <c r="E1416" s="52">
        <v>125698.65562503206</v>
      </c>
      <c r="F1416" s="52">
        <v>383508.92958322004</v>
      </c>
      <c r="G1416" s="87">
        <f t="shared" si="44"/>
        <v>681661.08718742197</v>
      </c>
      <c r="H1416" s="92">
        <v>446221.19999999349</v>
      </c>
      <c r="I1416" s="88">
        <f t="shared" si="45"/>
        <v>235439.88718742848</v>
      </c>
    </row>
    <row r="1417" spans="1:9" x14ac:dyDescent="0.25">
      <c r="A1417" s="81">
        <v>41593</v>
      </c>
      <c r="B1417" s="52">
        <v>66386.604708333325</v>
      </c>
      <c r="C1417" s="52">
        <v>92403.433472224322</v>
      </c>
      <c r="D1417" s="52">
        <v>13687.080000000027</v>
      </c>
      <c r="E1417" s="52">
        <v>117663.502500014</v>
      </c>
      <c r="F1417" s="52">
        <v>396322.02034722408</v>
      </c>
      <c r="G1417" s="87">
        <f t="shared" si="44"/>
        <v>686462.64102779573</v>
      </c>
      <c r="H1417" s="92">
        <v>448042.18999999797</v>
      </c>
      <c r="I1417" s="88">
        <f t="shared" si="45"/>
        <v>238420.45102779777</v>
      </c>
    </row>
    <row r="1418" spans="1:9" x14ac:dyDescent="0.25">
      <c r="A1418" s="81">
        <v>41594</v>
      </c>
      <c r="B1418" s="52">
        <v>66330.787812500086</v>
      </c>
      <c r="C1418" s="52">
        <v>92094.20000000138</v>
      </c>
      <c r="D1418" s="52">
        <v>13859.880000000028</v>
      </c>
      <c r="E1418" s="52">
        <v>116436.60000000335</v>
      </c>
      <c r="F1418" s="52">
        <v>397510.99999999674</v>
      </c>
      <c r="G1418" s="87">
        <f t="shared" si="44"/>
        <v>686232.46781250159</v>
      </c>
      <c r="H1418" s="92">
        <v>453952.79999996501</v>
      </c>
      <c r="I1418" s="88">
        <f t="shared" si="45"/>
        <v>232279.66781253659</v>
      </c>
    </row>
    <row r="1419" spans="1:9" x14ac:dyDescent="0.25">
      <c r="A1419" s="81">
        <v>41595</v>
      </c>
      <c r="B1419" s="52">
        <v>67117.767479166796</v>
      </c>
      <c r="C1419" s="52">
        <v>91806.20000000135</v>
      </c>
      <c r="D1419" s="52">
        <v>14054.312520833373</v>
      </c>
      <c r="E1419" s="52">
        <v>115806.24187500091</v>
      </c>
      <c r="F1419" s="52">
        <v>398950.99999999674</v>
      </c>
      <c r="G1419" s="87">
        <f t="shared" si="44"/>
        <v>687735.52187499916</v>
      </c>
      <c r="H1419" s="92">
        <v>436128.62500000175</v>
      </c>
      <c r="I1419" s="88">
        <f t="shared" si="45"/>
        <v>251606.89687499742</v>
      </c>
    </row>
    <row r="1420" spans="1:9" x14ac:dyDescent="0.25">
      <c r="A1420" s="81">
        <v>41596</v>
      </c>
      <c r="B1420" s="52">
        <v>67920.692520833487</v>
      </c>
      <c r="C1420" s="52">
        <v>91823.866944441863</v>
      </c>
      <c r="D1420" s="52">
        <v>14288.1874791667</v>
      </c>
      <c r="E1420" s="52">
        <v>115542.35812500247</v>
      </c>
      <c r="F1420" s="52">
        <v>400714.40027777257</v>
      </c>
      <c r="G1420" s="87">
        <f t="shared" si="44"/>
        <v>690289.50534721708</v>
      </c>
      <c r="H1420" s="92">
        <v>439930.1799999713</v>
      </c>
      <c r="I1420" s="88">
        <f t="shared" si="45"/>
        <v>250359.32534724579</v>
      </c>
    </row>
    <row r="1421" spans="1:9" x14ac:dyDescent="0.25">
      <c r="A1421" s="81">
        <v>41597</v>
      </c>
      <c r="B1421" s="52">
        <v>68759.367479166802</v>
      </c>
      <c r="C1421" s="52">
        <v>92416.149791665579</v>
      </c>
      <c r="D1421" s="52">
        <v>14572.842604166744</v>
      </c>
      <c r="E1421" s="52">
        <v>117045.0187499787</v>
      </c>
      <c r="F1421" s="52">
        <v>402785.09958333033</v>
      </c>
      <c r="G1421" s="87">
        <f t="shared" si="44"/>
        <v>695578.47820830811</v>
      </c>
      <c r="H1421" s="92">
        <v>453129.60999996919</v>
      </c>
      <c r="I1421" s="88">
        <f t="shared" si="45"/>
        <v>242448.86820833891</v>
      </c>
    </row>
    <row r="1422" spans="1:9" x14ac:dyDescent="0.25">
      <c r="A1422" s="81">
        <v>41598</v>
      </c>
      <c r="B1422" s="52">
        <v>69562.292520833464</v>
      </c>
      <c r="C1422" s="52">
        <v>92448</v>
      </c>
      <c r="D1422" s="52">
        <v>15051.01739583338</v>
      </c>
      <c r="E1422" s="52">
        <v>124518.59999996981</v>
      </c>
      <c r="F1422" s="52">
        <v>403945.95020832994</v>
      </c>
      <c r="G1422" s="87">
        <f t="shared" si="44"/>
        <v>705525.8601249666</v>
      </c>
      <c r="H1422" s="92">
        <v>451514.38500002556</v>
      </c>
      <c r="I1422" s="88">
        <f t="shared" si="45"/>
        <v>254011.47512494103</v>
      </c>
    </row>
    <row r="1423" spans="1:9" x14ac:dyDescent="0.25">
      <c r="A1423" s="81">
        <v>41599</v>
      </c>
      <c r="B1423" s="52">
        <v>71114.840666667122</v>
      </c>
      <c r="C1423" s="52">
        <v>92218.74979166963</v>
      </c>
      <c r="D1423" s="52">
        <v>15739.827979166919</v>
      </c>
      <c r="E1423" s="52">
        <v>131827.31624997477</v>
      </c>
      <c r="F1423" s="52">
        <v>404676.59916666872</v>
      </c>
      <c r="G1423" s="87">
        <f t="shared" si="44"/>
        <v>715577.33385414723</v>
      </c>
      <c r="H1423" s="92">
        <v>449249.99000002787</v>
      </c>
      <c r="I1423" s="88">
        <f t="shared" si="45"/>
        <v>266327.34385411936</v>
      </c>
    </row>
    <row r="1424" spans="1:9" x14ac:dyDescent="0.25">
      <c r="A1424" s="81">
        <v>41600</v>
      </c>
      <c r="B1424" s="52">
        <v>74279.359666667093</v>
      </c>
      <c r="C1424" s="52">
        <v>91463.016736114179</v>
      </c>
      <c r="D1424" s="52">
        <v>17317.352020833456</v>
      </c>
      <c r="E1424" s="52">
        <v>130926.54375005052</v>
      </c>
      <c r="F1424" s="52">
        <v>402652.9496527841</v>
      </c>
      <c r="G1424" s="87">
        <f t="shared" si="44"/>
        <v>716639.22182644939</v>
      </c>
      <c r="H1424" s="92">
        <v>473206.21999983781</v>
      </c>
      <c r="I1424" s="88">
        <f t="shared" si="45"/>
        <v>243433.00182661158</v>
      </c>
    </row>
    <row r="1425" spans="1:9" x14ac:dyDescent="0.25">
      <c r="A1425" s="81">
        <v>41601</v>
      </c>
      <c r="B1425" s="52">
        <v>76238.719666666861</v>
      </c>
      <c r="C1425" s="52">
        <v>90876.400000002686</v>
      </c>
      <c r="D1425" s="52">
        <v>17596.712520833375</v>
      </c>
      <c r="E1425" s="52">
        <v>111260.87437508452</v>
      </c>
      <c r="F1425" s="52">
        <v>399530.200000007</v>
      </c>
      <c r="G1425" s="87">
        <f t="shared" si="44"/>
        <v>695502.90656259446</v>
      </c>
      <c r="H1425" s="92">
        <v>484688.44999995892</v>
      </c>
      <c r="I1425" s="88">
        <f t="shared" si="45"/>
        <v>210814.45656263555</v>
      </c>
    </row>
    <row r="1426" spans="1:9" x14ac:dyDescent="0.25">
      <c r="A1426" s="81">
        <v>41602</v>
      </c>
      <c r="B1426" s="52">
        <v>77161.800000000134</v>
      </c>
      <c r="C1426" s="52">
        <v>90300.400000002701</v>
      </c>
      <c r="D1426" s="52">
        <v>17830.587479166701</v>
      </c>
      <c r="E1426" s="52">
        <v>89728.710750078288</v>
      </c>
      <c r="F1426" s="52">
        <v>396362.20000000717</v>
      </c>
      <c r="G1426" s="87">
        <f t="shared" si="44"/>
        <v>671383.69822925504</v>
      </c>
      <c r="H1426" s="92">
        <v>480910.7550000698</v>
      </c>
      <c r="I1426" s="88">
        <f t="shared" si="45"/>
        <v>190472.94322918524</v>
      </c>
    </row>
    <row r="1427" spans="1:9" x14ac:dyDescent="0.25">
      <c r="A1427" s="81">
        <v>41603</v>
      </c>
      <c r="B1427" s="52">
        <v>78047.432520833492</v>
      </c>
      <c r="C1427" s="52">
        <v>90106.483680553341</v>
      </c>
      <c r="D1427" s="52">
        <v>18526.260500000266</v>
      </c>
      <c r="E1427" s="52">
        <v>73303.584375043036</v>
      </c>
      <c r="F1427" s="52">
        <v>396751.60305554123</v>
      </c>
      <c r="G1427" s="87">
        <f t="shared" si="44"/>
        <v>656735.36413197138</v>
      </c>
      <c r="H1427" s="92">
        <v>510514.17999994999</v>
      </c>
      <c r="I1427" s="88">
        <f t="shared" si="45"/>
        <v>146221.18413202139</v>
      </c>
    </row>
    <row r="1428" spans="1:9" x14ac:dyDescent="0.25">
      <c r="A1428" s="81">
        <v>41604</v>
      </c>
      <c r="B1428" s="52">
        <v>81957.795354168178</v>
      </c>
      <c r="C1428" s="52">
        <v>90458.899583335195</v>
      </c>
      <c r="D1428" s="52">
        <v>20446.082270833591</v>
      </c>
      <c r="E1428" s="52">
        <v>65045.846062528813</v>
      </c>
      <c r="F1428" s="52">
        <v>404402.0987499872</v>
      </c>
      <c r="G1428" s="87">
        <f t="shared" si="44"/>
        <v>662310.72202085296</v>
      </c>
      <c r="H1428" s="92">
        <v>495090.63999999175</v>
      </c>
      <c r="I1428" s="88">
        <f t="shared" si="45"/>
        <v>167220.08202086121</v>
      </c>
    </row>
    <row r="1429" spans="1:9" x14ac:dyDescent="0.25">
      <c r="A1429" s="81">
        <v>41605</v>
      </c>
      <c r="B1429" s="52">
        <v>91037.506916667277</v>
      </c>
      <c r="C1429" s="52">
        <v>89887.850208334436</v>
      </c>
      <c r="D1429" s="52">
        <v>21501.477229166747</v>
      </c>
      <c r="E1429" s="52">
        <v>60037.613625004647</v>
      </c>
      <c r="F1429" s="52">
        <v>408157.34937499464</v>
      </c>
      <c r="G1429" s="87">
        <f t="shared" si="44"/>
        <v>670621.79735416779</v>
      </c>
      <c r="H1429" s="92">
        <v>501215.34500003402</v>
      </c>
      <c r="I1429" s="88">
        <f t="shared" si="45"/>
        <v>169406.45235413377</v>
      </c>
    </row>
    <row r="1430" spans="1:9" x14ac:dyDescent="0.25">
      <c r="A1430" s="81">
        <v>41606</v>
      </c>
      <c r="B1430" s="52">
        <v>90935.024374999703</v>
      </c>
      <c r="C1430" s="52">
        <v>89856</v>
      </c>
      <c r="D1430" s="52">
        <v>21743.912520833375</v>
      </c>
      <c r="E1430" s="52">
        <v>60703.739999996309</v>
      </c>
      <c r="F1430" s="52">
        <v>409724.24979166419</v>
      </c>
      <c r="G1430" s="87">
        <f t="shared" si="44"/>
        <v>672962.92668749357</v>
      </c>
      <c r="H1430" s="92">
        <v>486783.06999999727</v>
      </c>
      <c r="I1430" s="88">
        <f t="shared" si="45"/>
        <v>186179.8566874963</v>
      </c>
    </row>
    <row r="1431" spans="1:9" x14ac:dyDescent="0.25">
      <c r="A1431" s="81">
        <v>41607</v>
      </c>
      <c r="B1431" s="52">
        <v>88886.450416666456</v>
      </c>
      <c r="C1431" s="52">
        <v>89856</v>
      </c>
      <c r="D1431" s="52">
        <v>26087.966437501913</v>
      </c>
      <c r="E1431" s="52">
        <v>63967.194562471901</v>
      </c>
      <c r="F1431" s="52">
        <v>410696.25006944197</v>
      </c>
      <c r="G1431" s="87">
        <f t="shared" si="44"/>
        <v>679493.8614860822</v>
      </c>
      <c r="H1431" s="92">
        <v>482897.95999995928</v>
      </c>
      <c r="I1431" s="88">
        <f t="shared" si="45"/>
        <v>196595.90148612292</v>
      </c>
    </row>
    <row r="1432" spans="1:9" x14ac:dyDescent="0.25">
      <c r="A1432" s="81">
        <v>41608</v>
      </c>
      <c r="B1432" s="52">
        <v>87948.599999999875</v>
      </c>
      <c r="C1432" s="52">
        <v>89856</v>
      </c>
      <c r="D1432" s="52">
        <v>36938.502645833709</v>
      </c>
      <c r="E1432" s="52">
        <v>72681.152062468303</v>
      </c>
      <c r="F1432" s="52">
        <v>411839.19999999739</v>
      </c>
      <c r="G1432" s="87">
        <f t="shared" si="44"/>
        <v>699263.45470829925</v>
      </c>
      <c r="H1432" s="92">
        <v>491720.38500000077</v>
      </c>
      <c r="I1432" s="88">
        <f t="shared" si="45"/>
        <v>207543.06970829848</v>
      </c>
    </row>
    <row r="1433" spans="1:9" x14ac:dyDescent="0.25">
      <c r="A1433" s="81">
        <v>41609</v>
      </c>
      <c r="B1433" s="52">
        <v>87084.599999999875</v>
      </c>
      <c r="C1433" s="52">
        <v>89856</v>
      </c>
      <c r="D1433" s="52">
        <v>35121.760833333159</v>
      </c>
      <c r="E1433" s="52">
        <v>80924.907937465003</v>
      </c>
      <c r="F1433" s="52">
        <v>412991.19999999739</v>
      </c>
      <c r="G1433" s="87">
        <f t="shared" si="44"/>
        <v>705978.46877079539</v>
      </c>
      <c r="H1433" s="92">
        <v>485200.23500002723</v>
      </c>
      <c r="I1433" s="88">
        <f t="shared" si="45"/>
        <v>220778.23377076816</v>
      </c>
    </row>
    <row r="1434" spans="1:9" x14ac:dyDescent="0.25">
      <c r="A1434" s="81">
        <v>41610</v>
      </c>
      <c r="B1434" s="52">
        <v>87951.201666667315</v>
      </c>
      <c r="C1434" s="52">
        <v>89626.749791669616</v>
      </c>
      <c r="D1434" s="52">
        <v>34866.027479166652</v>
      </c>
      <c r="E1434" s="52">
        <v>88963.548749977912</v>
      </c>
      <c r="F1434" s="52">
        <v>413334.69930555788</v>
      </c>
      <c r="G1434" s="87">
        <f t="shared" si="44"/>
        <v>714742.22699303937</v>
      </c>
      <c r="H1434" s="92">
        <v>445045.800000594</v>
      </c>
      <c r="I1434" s="88">
        <f t="shared" si="45"/>
        <v>269696.42699244537</v>
      </c>
    </row>
    <row r="1435" spans="1:9" x14ac:dyDescent="0.25">
      <c r="A1435" s="81">
        <v>41611</v>
      </c>
      <c r="B1435" s="52">
        <v>92405.848750000383</v>
      </c>
      <c r="C1435" s="52">
        <v>89023.85020833445</v>
      </c>
      <c r="D1435" s="52">
        <v>30024.295499997839</v>
      </c>
      <c r="E1435" s="52">
        <v>93464.999999983251</v>
      </c>
      <c r="F1435" s="52">
        <v>393748.48458344571</v>
      </c>
      <c r="G1435" s="87">
        <f t="shared" si="44"/>
        <v>698667.4790417616</v>
      </c>
      <c r="H1435" s="92">
        <v>465606.55000049097</v>
      </c>
      <c r="I1435" s="88">
        <f t="shared" si="45"/>
        <v>233060.92904127063</v>
      </c>
    </row>
    <row r="1436" spans="1:9" x14ac:dyDescent="0.25">
      <c r="A1436" s="81">
        <v>41612</v>
      </c>
      <c r="B1436" s="52">
        <v>93924.050416667014</v>
      </c>
      <c r="C1436" s="52">
        <v>88992.000000000015</v>
      </c>
      <c r="D1436" s="52">
        <v>15361.353249998496</v>
      </c>
      <c r="E1436" s="52">
        <v>79958.124937671382</v>
      </c>
      <c r="F1436" s="52">
        <v>349740.16687502991</v>
      </c>
      <c r="G1436" s="87">
        <f t="shared" si="44"/>
        <v>627975.69547936681</v>
      </c>
      <c r="H1436" s="92">
        <v>503067.6349999868</v>
      </c>
      <c r="I1436" s="88">
        <f t="shared" si="45"/>
        <v>124908.06047938002</v>
      </c>
    </row>
    <row r="1437" spans="1:9" x14ac:dyDescent="0.25">
      <c r="A1437" s="81">
        <v>41613</v>
      </c>
      <c r="B1437" s="52">
        <v>95576.899166666699</v>
      </c>
      <c r="C1437" s="52">
        <v>88762.749791669616</v>
      </c>
      <c r="D1437" s="52">
        <v>10791.368812499755</v>
      </c>
      <c r="E1437" s="52">
        <v>46756.23062864138</v>
      </c>
      <c r="F1437" s="52">
        <v>348707.84729167592</v>
      </c>
      <c r="G1437" s="87">
        <f t="shared" si="44"/>
        <v>590595.09569115331</v>
      </c>
      <c r="H1437" s="92">
        <v>503041.19499933161</v>
      </c>
      <c r="I1437" s="88">
        <f t="shared" si="45"/>
        <v>87553.900691821706</v>
      </c>
    </row>
    <row r="1438" spans="1:9" x14ac:dyDescent="0.25">
      <c r="A1438" s="81">
        <v>41614</v>
      </c>
      <c r="B1438" s="52">
        <v>94860.59999999986</v>
      </c>
      <c r="C1438" s="52">
        <v>88159.850208334436</v>
      </c>
      <c r="D1438" s="52">
        <v>10147.592020833121</v>
      </c>
      <c r="E1438" s="52">
        <v>83724.704746275369</v>
      </c>
      <c r="F1438" s="52">
        <v>325655.38583344861</v>
      </c>
      <c r="G1438" s="87">
        <f t="shared" si="44"/>
        <v>602548.13280889136</v>
      </c>
      <c r="H1438" s="92">
        <v>504535.23499995214</v>
      </c>
      <c r="I1438" s="88">
        <f t="shared" si="45"/>
        <v>98012.897808939219</v>
      </c>
    </row>
    <row r="1439" spans="1:9" x14ac:dyDescent="0.25">
      <c r="A1439" s="81">
        <v>41615</v>
      </c>
      <c r="B1439" s="52">
        <v>94212.925208333298</v>
      </c>
      <c r="C1439" s="52">
        <v>88242.625104165199</v>
      </c>
      <c r="D1439" s="52">
        <v>8699.4728541665263</v>
      </c>
      <c r="E1439" s="52">
        <v>83729.718749993772</v>
      </c>
      <c r="F1439" s="52">
        <v>281362.89177086396</v>
      </c>
      <c r="G1439" s="87">
        <f t="shared" si="44"/>
        <v>556247.63368752273</v>
      </c>
      <c r="H1439" s="92">
        <v>506741.38000007404</v>
      </c>
      <c r="I1439" s="88">
        <f t="shared" si="45"/>
        <v>49506.253687448683</v>
      </c>
    </row>
    <row r="1440" spans="1:9" x14ac:dyDescent="0.25">
      <c r="A1440" s="81">
        <v>41616</v>
      </c>
      <c r="B1440" s="52">
        <v>93959.674791666592</v>
      </c>
      <c r="C1440" s="52">
        <v>88658.699999997974</v>
      </c>
      <c r="D1440" s="52">
        <v>8247.9650416666191</v>
      </c>
      <c r="E1440" s="52">
        <v>87432.120937483676</v>
      </c>
      <c r="F1440" s="52">
        <v>283065.2999999912</v>
      </c>
      <c r="G1440" s="87">
        <f t="shared" si="44"/>
        <v>561363.76077080611</v>
      </c>
      <c r="H1440" s="92">
        <v>472057.13500008069</v>
      </c>
      <c r="I1440" s="88">
        <f t="shared" si="45"/>
        <v>89306.625770725426</v>
      </c>
    </row>
    <row r="1441" spans="1:9" x14ac:dyDescent="0.25">
      <c r="A1441" s="81">
        <v>41617</v>
      </c>
      <c r="B1441" s="52">
        <v>92427.910233714749</v>
      </c>
      <c r="C1441" s="52">
        <v>88746.824687502405</v>
      </c>
      <c r="D1441" s="52">
        <v>7612.4480503061532</v>
      </c>
      <c r="E1441" s="52">
        <v>91123.790624994173</v>
      </c>
      <c r="F1441" s="52">
        <v>304780.74031238351</v>
      </c>
      <c r="G1441" s="87">
        <f t="shared" si="44"/>
        <v>584691.71390890097</v>
      </c>
      <c r="H1441" s="92">
        <v>439335.06500024768</v>
      </c>
      <c r="I1441" s="88">
        <f t="shared" si="45"/>
        <v>145356.6489086533</v>
      </c>
    </row>
    <row r="1442" spans="1:9" x14ac:dyDescent="0.25">
      <c r="A1442" s="81">
        <v>41618</v>
      </c>
      <c r="B1442" s="52">
        <v>91970.364557952373</v>
      </c>
      <c r="C1442" s="52">
        <v>88554.501429831522</v>
      </c>
      <c r="D1442" s="52">
        <v>8794.2539496961181</v>
      </c>
      <c r="E1442" s="52">
        <v>91584</v>
      </c>
      <c r="F1442" s="52">
        <v>351117.0774999627</v>
      </c>
      <c r="G1442" s="87">
        <f t="shared" si="44"/>
        <v>632020.19743744261</v>
      </c>
      <c r="H1442" s="92">
        <v>532792.44499983895</v>
      </c>
      <c r="I1442" s="88">
        <f t="shared" si="45"/>
        <v>99227.75243760366</v>
      </c>
    </row>
    <row r="1443" spans="1:9" x14ac:dyDescent="0.25">
      <c r="A1443" s="81">
        <v>41619</v>
      </c>
      <c r="B1443" s="52">
        <v>90577.525208333158</v>
      </c>
      <c r="C1443" s="52">
        <v>88165.348778502899</v>
      </c>
      <c r="D1443" s="52">
        <v>14106.507750000234</v>
      </c>
      <c r="E1443" s="52">
        <v>91584</v>
      </c>
      <c r="F1443" s="52">
        <v>350184.95562500641</v>
      </c>
      <c r="G1443" s="87">
        <f t="shared" si="44"/>
        <v>634618.33736184263</v>
      </c>
      <c r="H1443" s="92">
        <v>426797.73500009987</v>
      </c>
      <c r="I1443" s="88">
        <f t="shared" si="45"/>
        <v>207820.60236174276</v>
      </c>
    </row>
    <row r="1444" spans="1:9" x14ac:dyDescent="0.25">
      <c r="A1444" s="81">
        <v>41620</v>
      </c>
      <c r="B1444" s="52">
        <v>90109.25041666672</v>
      </c>
      <c r="C1444" s="52">
        <v>88357.250208330384</v>
      </c>
      <c r="D1444" s="52">
        <v>13793.378062500058</v>
      </c>
      <c r="E1444" s="52">
        <v>94154.060624972888</v>
      </c>
      <c r="F1444" s="52">
        <v>347545.80000000587</v>
      </c>
      <c r="G1444" s="87">
        <f t="shared" si="44"/>
        <v>633959.7393124759</v>
      </c>
      <c r="H1444" s="92">
        <v>450521.39999999804</v>
      </c>
      <c r="I1444" s="88">
        <f t="shared" si="45"/>
        <v>183438.33931247785</v>
      </c>
    </row>
    <row r="1445" spans="1:9" x14ac:dyDescent="0.25">
      <c r="A1445" s="81">
        <v>41621</v>
      </c>
      <c r="B1445" s="52">
        <v>91332.050416667014</v>
      </c>
      <c r="C1445" s="52">
        <v>89036.566527775693</v>
      </c>
      <c r="D1445" s="52">
        <v>14579.052354166763</v>
      </c>
      <c r="E1445" s="52">
        <v>99820.771875000093</v>
      </c>
      <c r="F1445" s="52">
        <v>345438.90041666955</v>
      </c>
      <c r="G1445" s="87">
        <f t="shared" si="44"/>
        <v>640207.34159027913</v>
      </c>
      <c r="H1445" s="92">
        <v>474580.21999988775</v>
      </c>
      <c r="I1445" s="88">
        <f t="shared" si="45"/>
        <v>165627.12159039138</v>
      </c>
    </row>
    <row r="1446" spans="1:9" x14ac:dyDescent="0.25">
      <c r="A1446" s="81">
        <v>41622</v>
      </c>
      <c r="B1446" s="52">
        <v>93201.224375000136</v>
      </c>
      <c r="C1446" s="52">
        <v>89345.799999998635</v>
      </c>
      <c r="D1446" s="52">
        <v>15036.900000000067</v>
      </c>
      <c r="E1446" s="52">
        <v>97752.96750000355</v>
      </c>
      <c r="F1446" s="52">
        <v>344520.60000000201</v>
      </c>
      <c r="G1446" s="87">
        <f t="shared" si="44"/>
        <v>639857.49187500449</v>
      </c>
      <c r="H1446" s="92">
        <v>484022.38499999413</v>
      </c>
      <c r="I1446" s="88">
        <f t="shared" si="45"/>
        <v>155835.10687501036</v>
      </c>
    </row>
    <row r="1447" spans="1:9" x14ac:dyDescent="0.25">
      <c r="A1447" s="81">
        <v>41623</v>
      </c>
      <c r="B1447" s="52">
        <v>93960.975625000312</v>
      </c>
      <c r="C1447" s="52">
        <v>89633.79999999865</v>
      </c>
      <c r="D1447" s="52">
        <v>15447.267479166727</v>
      </c>
      <c r="E1447" s="52">
        <v>97632</v>
      </c>
      <c r="F1447" s="52">
        <v>343656.60000000196</v>
      </c>
      <c r="G1447" s="87">
        <f t="shared" si="44"/>
        <v>640330.64310416766</v>
      </c>
      <c r="H1447" s="92">
        <v>470263.80500002514</v>
      </c>
      <c r="I1447" s="88">
        <f t="shared" si="45"/>
        <v>170066.83810414252</v>
      </c>
    </row>
    <row r="1448" spans="1:9" x14ac:dyDescent="0.25">
      <c r="A1448" s="81">
        <v>41624</v>
      </c>
      <c r="B1448" s="52">
        <v>96009.549583333544</v>
      </c>
      <c r="C1448" s="52">
        <v>90074.633472218906</v>
      </c>
      <c r="D1448" s="52">
        <v>15277.379499999817</v>
      </c>
      <c r="E1448" s="52">
        <v>97632</v>
      </c>
      <c r="F1448" s="52">
        <v>343035.15020833386</v>
      </c>
      <c r="G1448" s="87">
        <f t="shared" si="44"/>
        <v>642028.71276388608</v>
      </c>
      <c r="H1448" s="92">
        <v>460190.42000002682</v>
      </c>
      <c r="I1448" s="88">
        <f t="shared" si="45"/>
        <v>181838.29276385927</v>
      </c>
    </row>
    <row r="1449" spans="1:9" x14ac:dyDescent="0.25">
      <c r="A1449" s="81">
        <v>41625</v>
      </c>
      <c r="B1449" s="52">
        <v>97380.050416667029</v>
      </c>
      <c r="C1449" s="52">
        <v>90917.399999995949</v>
      </c>
      <c r="D1449" s="52">
        <v>14027.3853749999</v>
      </c>
      <c r="E1449" s="52">
        <v>97632</v>
      </c>
      <c r="F1449" s="52">
        <v>343008.00000000006</v>
      </c>
      <c r="G1449" s="87">
        <f t="shared" si="44"/>
        <v>642964.83579166292</v>
      </c>
      <c r="H1449" s="92">
        <v>467489.96999997605</v>
      </c>
      <c r="I1449" s="88">
        <f t="shared" si="45"/>
        <v>175474.86579168687</v>
      </c>
    </row>
    <row r="1450" spans="1:9" x14ac:dyDescent="0.25">
      <c r="A1450" s="81">
        <v>41626</v>
      </c>
      <c r="B1450" s="52">
        <v>99465.549583333544</v>
      </c>
      <c r="C1450" s="52">
        <v>91552.149791665564</v>
      </c>
      <c r="D1450" s="52">
        <v>13809.752520833314</v>
      </c>
      <c r="E1450" s="52">
        <v>97632</v>
      </c>
      <c r="F1450" s="52">
        <v>343008.00000000006</v>
      </c>
      <c r="G1450" s="87">
        <f t="shared" si="44"/>
        <v>645467.45189583255</v>
      </c>
      <c r="H1450" s="92">
        <v>484023.04499994928</v>
      </c>
      <c r="I1450" s="88">
        <f t="shared" si="45"/>
        <v>161444.40689588326</v>
      </c>
    </row>
    <row r="1451" spans="1:9" x14ac:dyDescent="0.25">
      <c r="A1451" s="81">
        <v>41627</v>
      </c>
      <c r="B1451" s="52">
        <v>100403.40000000014</v>
      </c>
      <c r="C1451" s="52">
        <v>91813.250208330384</v>
      </c>
      <c r="D1451" s="52">
        <v>13698.027479166642</v>
      </c>
      <c r="E1451" s="52">
        <v>97632</v>
      </c>
      <c r="F1451" s="52">
        <v>343008.00000000006</v>
      </c>
      <c r="G1451" s="87">
        <f t="shared" si="44"/>
        <v>646554.67768749723</v>
      </c>
      <c r="H1451" s="92">
        <v>487082.38500000455</v>
      </c>
      <c r="I1451" s="88">
        <f t="shared" si="45"/>
        <v>159472.29268749268</v>
      </c>
    </row>
    <row r="1452" spans="1:9" x14ac:dyDescent="0.25">
      <c r="A1452" s="81">
        <v>41628</v>
      </c>
      <c r="B1452" s="52">
        <v>101051.07479166672</v>
      </c>
      <c r="C1452" s="52">
        <v>92416.149791665579</v>
      </c>
      <c r="D1452" s="52">
        <v>13290.962270833199</v>
      </c>
      <c r="E1452" s="52">
        <v>97632</v>
      </c>
      <c r="F1452" s="52">
        <v>343250.5502083319</v>
      </c>
      <c r="G1452" s="87">
        <f t="shared" si="44"/>
        <v>647640.73706249741</v>
      </c>
      <c r="H1452" s="92">
        <v>476474.40000007104</v>
      </c>
      <c r="I1452" s="88">
        <f t="shared" si="45"/>
        <v>171166.33706242638</v>
      </c>
    </row>
    <row r="1453" spans="1:9" x14ac:dyDescent="0.25">
      <c r="A1453" s="81">
        <v>41629</v>
      </c>
      <c r="B1453" s="52">
        <v>101304.32520833341</v>
      </c>
      <c r="C1453" s="52">
        <v>92562.625104165185</v>
      </c>
      <c r="D1453" s="52">
        <v>12446.337729166591</v>
      </c>
      <c r="E1453" s="52">
        <v>97632</v>
      </c>
      <c r="F1453" s="52">
        <v>343844.84979166614</v>
      </c>
      <c r="G1453" s="87">
        <f t="shared" si="44"/>
        <v>647790.13783333136</v>
      </c>
      <c r="H1453" s="92">
        <v>461507.99499993672</v>
      </c>
      <c r="I1453" s="88">
        <f t="shared" si="45"/>
        <v>186282.14283339464</v>
      </c>
    </row>
    <row r="1454" spans="1:9" x14ac:dyDescent="0.25">
      <c r="A1454" s="81">
        <v>41630</v>
      </c>
      <c r="B1454" s="52">
        <v>102131.40000000013</v>
      </c>
      <c r="C1454" s="52">
        <v>92978.699999998003</v>
      </c>
      <c r="D1454" s="52">
        <v>12254.552520833313</v>
      </c>
      <c r="E1454" s="52">
        <v>97632</v>
      </c>
      <c r="F1454" s="52">
        <v>343871.99999999994</v>
      </c>
      <c r="G1454" s="87">
        <f t="shared" si="44"/>
        <v>648868.65252083144</v>
      </c>
      <c r="H1454" s="92">
        <v>474507.0100000074</v>
      </c>
      <c r="I1454" s="88">
        <f t="shared" si="45"/>
        <v>174361.64252082404</v>
      </c>
    </row>
    <row r="1455" spans="1:9" x14ac:dyDescent="0.25">
      <c r="A1455" s="81">
        <v>41631</v>
      </c>
      <c r="B1455" s="52">
        <v>102562.74958333328</v>
      </c>
      <c r="C1455" s="52">
        <v>93296.074895832804</v>
      </c>
      <c r="D1455" s="52">
        <v>12142.827479166639</v>
      </c>
      <c r="E1455" s="52">
        <v>97632</v>
      </c>
      <c r="F1455" s="52">
        <v>344175.18776041485</v>
      </c>
      <c r="G1455" s="87">
        <f t="shared" si="44"/>
        <v>649808.83971874765</v>
      </c>
      <c r="H1455" s="92">
        <v>470384.99999997695</v>
      </c>
      <c r="I1455" s="88">
        <f t="shared" si="45"/>
        <v>179423.8397187707</v>
      </c>
    </row>
    <row r="1456" spans="1:9" x14ac:dyDescent="0.25">
      <c r="A1456" s="81">
        <v>41632</v>
      </c>
      <c r="B1456" s="52">
        <v>101556.27479166641</v>
      </c>
      <c r="C1456" s="52">
        <v>93312.000000000015</v>
      </c>
      <c r="D1456" s="52">
        <v>11995.352520833316</v>
      </c>
      <c r="E1456" s="52">
        <v>97632</v>
      </c>
      <c r="F1456" s="52">
        <v>345221.24999999756</v>
      </c>
      <c r="G1456" s="87">
        <f t="shared" si="44"/>
        <v>649716.87731249724</v>
      </c>
      <c r="H1456" s="92">
        <v>484445.39499989251</v>
      </c>
      <c r="I1456" s="88">
        <f t="shared" si="45"/>
        <v>165271.48231260473</v>
      </c>
    </row>
    <row r="1457" spans="1:9" x14ac:dyDescent="0.25">
      <c r="A1457" s="81">
        <v>41633</v>
      </c>
      <c r="B1457" s="52">
        <v>100081.52520833316</v>
      </c>
      <c r="C1457" s="52">
        <v>93312.000000000015</v>
      </c>
      <c r="D1457" s="52">
        <v>11775.464874999927</v>
      </c>
      <c r="E1457" s="52">
        <v>96931.074375007389</v>
      </c>
      <c r="F1457" s="52">
        <v>346301.2499999975</v>
      </c>
      <c r="G1457" s="87">
        <f t="shared" si="44"/>
        <v>648401.31445833796</v>
      </c>
      <c r="H1457" s="92">
        <v>523526.80500012723</v>
      </c>
      <c r="I1457" s="88">
        <f t="shared" si="45"/>
        <v>124874.50945821073</v>
      </c>
    </row>
    <row r="1458" spans="1:9" x14ac:dyDescent="0.25">
      <c r="A1458" s="81">
        <v>41634</v>
      </c>
      <c r="B1458" s="52">
        <v>98964.274791666408</v>
      </c>
      <c r="C1458" s="52">
        <v>93312.000000000015</v>
      </c>
      <c r="D1458" s="52">
        <v>11300.982604166618</v>
      </c>
      <c r="E1458" s="52">
        <v>94196.158125012531</v>
      </c>
      <c r="F1458" s="52">
        <v>347381.24999999761</v>
      </c>
      <c r="G1458" s="87">
        <f t="shared" si="44"/>
        <v>645154.66552084312</v>
      </c>
      <c r="H1458" s="92">
        <v>277357.09709723335</v>
      </c>
      <c r="I1458" s="88">
        <f t="shared" si="45"/>
        <v>367797.56842360977</v>
      </c>
    </row>
    <row r="1459" spans="1:9" x14ac:dyDescent="0.25">
      <c r="A1459" s="81">
        <v>41635</v>
      </c>
      <c r="B1459" s="52">
        <v>96407.899166665986</v>
      </c>
      <c r="C1459" s="52">
        <v>93388.416736110143</v>
      </c>
      <c r="D1459" s="52">
        <v>11001.557395833255</v>
      </c>
      <c r="E1459" s="52">
        <v>91704.96750000355</v>
      </c>
      <c r="F1459" s="52">
        <v>347915.51203125087</v>
      </c>
      <c r="G1459" s="87">
        <f t="shared" si="44"/>
        <v>640418.35282986378</v>
      </c>
      <c r="H1459" s="92">
        <v>258217.54838667333</v>
      </c>
      <c r="I1459" s="88">
        <f t="shared" si="45"/>
        <v>382200.80444319046</v>
      </c>
    </row>
    <row r="1460" spans="1:9" x14ac:dyDescent="0.25">
      <c r="A1460" s="81">
        <v>41636</v>
      </c>
      <c r="B1460" s="52">
        <v>91587.925208332585</v>
      </c>
      <c r="C1460" s="52">
        <v>93665.799999998664</v>
      </c>
      <c r="D1460" s="52">
        <v>10436.852520833247</v>
      </c>
      <c r="E1460" s="52">
        <v>90883.074375007418</v>
      </c>
      <c r="F1460" s="52">
        <v>347112.60000000196</v>
      </c>
      <c r="G1460" s="87">
        <f t="shared" si="44"/>
        <v>633686.25210417388</v>
      </c>
      <c r="H1460" s="92">
        <v>348519.48387054435</v>
      </c>
      <c r="I1460" s="88">
        <f t="shared" si="45"/>
        <v>285166.76823362953</v>
      </c>
    </row>
    <row r="1461" spans="1:9" x14ac:dyDescent="0.25">
      <c r="A1461" s="81">
        <v>41637</v>
      </c>
      <c r="B1461" s="52">
        <v>87425.692687499381</v>
      </c>
      <c r="C1461" s="52">
        <v>93953.79999999865</v>
      </c>
      <c r="D1461" s="52">
        <v>9893.1274791665746</v>
      </c>
      <c r="E1461" s="52">
        <v>88124.793937512761</v>
      </c>
      <c r="F1461" s="52">
        <v>346248.60000000201</v>
      </c>
      <c r="G1461" s="87">
        <f t="shared" si="44"/>
        <v>625646.01410417934</v>
      </c>
      <c r="H1461" s="92">
        <v>438821.41935441527</v>
      </c>
      <c r="I1461" s="88">
        <f t="shared" si="45"/>
        <v>186824.59474976407</v>
      </c>
    </row>
    <row r="1462" spans="1:9" x14ac:dyDescent="0.25">
      <c r="A1462" s="81">
        <v>41638</v>
      </c>
      <c r="B1462" s="52">
        <v>83936.590083332805</v>
      </c>
      <c r="C1462" s="52">
        <v>94241.79999999865</v>
      </c>
      <c r="D1462" s="52">
        <v>9421.815124999961</v>
      </c>
      <c r="E1462" s="52">
        <v>86531.523374993529</v>
      </c>
      <c r="F1462" s="52">
        <v>345061.19972222613</v>
      </c>
      <c r="G1462" s="87">
        <f t="shared" si="44"/>
        <v>619192.92830555106</v>
      </c>
      <c r="H1462" s="92">
        <v>508406.46129053214</v>
      </c>
      <c r="I1462" s="88">
        <f t="shared" si="45"/>
        <v>110786.46701501892</v>
      </c>
    </row>
    <row r="1463" spans="1:9" x14ac:dyDescent="0.25">
      <c r="A1463" s="81">
        <v>41639</v>
      </c>
      <c r="B1463" s="52">
        <v>85592.337187501718</v>
      </c>
      <c r="C1463" s="52">
        <v>94529.799999998664</v>
      </c>
      <c r="D1463" s="52">
        <v>9313.2599999999857</v>
      </c>
      <c r="E1463" s="52">
        <v>89568.933937488968</v>
      </c>
      <c r="F1463" s="52">
        <v>343081.40000000456</v>
      </c>
      <c r="G1463" s="87">
        <f t="shared" si="44"/>
        <v>622085.73112499388</v>
      </c>
      <c r="H1463" s="92">
        <v>515777.96336931264</v>
      </c>
      <c r="I1463" s="88">
        <f t="shared" si="45"/>
        <v>106307.76775568124</v>
      </c>
    </row>
    <row r="1464" spans="1:9" x14ac:dyDescent="0.25">
      <c r="A1464" s="81">
        <v>41640</v>
      </c>
      <c r="B1464" s="52">
        <v>98884.732958334978</v>
      </c>
      <c r="C1464" s="52">
        <v>94817.79999999865</v>
      </c>
      <c r="D1464" s="52">
        <v>9226.859999999986</v>
      </c>
      <c r="E1464" s="52">
        <v>92427.841874987498</v>
      </c>
      <c r="F1464" s="52">
        <v>341065.40000000456</v>
      </c>
      <c r="G1464" s="87">
        <f t="shared" si="44"/>
        <v>636422.63483332563</v>
      </c>
      <c r="H1464" s="92">
        <v>529045.66956521431</v>
      </c>
      <c r="I1464" s="88">
        <f t="shared" si="45"/>
        <v>107376.96526811132</v>
      </c>
    </row>
    <row r="1465" spans="1:9" x14ac:dyDescent="0.25">
      <c r="A1465" s="81">
        <v>41641</v>
      </c>
      <c r="B1465" s="52">
        <v>105724.64875000066</v>
      </c>
      <c r="C1465" s="52">
        <v>95487.88368054929</v>
      </c>
      <c r="D1465" s="52">
        <v>9032.2973958332695</v>
      </c>
      <c r="E1465" s="52">
        <v>95853.599999986589</v>
      </c>
      <c r="F1465" s="52">
        <v>340343.00111110788</v>
      </c>
      <c r="G1465" s="87">
        <f t="shared" si="44"/>
        <v>646441.43093747774</v>
      </c>
      <c r="H1465" s="92">
        <v>457359.38971214055</v>
      </c>
      <c r="I1465" s="88">
        <f t="shared" si="45"/>
        <v>189082.04122533719</v>
      </c>
    </row>
    <row r="1466" spans="1:9" x14ac:dyDescent="0.25">
      <c r="A1466" s="81">
        <v>41642</v>
      </c>
      <c r="B1466" s="52">
        <v>107240.24874999982</v>
      </c>
      <c r="C1466" s="52">
        <v>97086.383263881784</v>
      </c>
      <c r="D1466" s="52">
        <v>8532.3599999999151</v>
      </c>
      <c r="E1466" s="52">
        <v>97440.465000006312</v>
      </c>
      <c r="F1466" s="52">
        <v>343032.75020832598</v>
      </c>
      <c r="G1466" s="87">
        <f t="shared" si="44"/>
        <v>653332.20722221374</v>
      </c>
      <c r="H1466" s="92">
        <v>508835.8473532775</v>
      </c>
      <c r="I1466" s="88">
        <f t="shared" si="45"/>
        <v>144496.35986893624</v>
      </c>
    </row>
    <row r="1467" spans="1:9" x14ac:dyDescent="0.25">
      <c r="A1467" s="81">
        <v>41643</v>
      </c>
      <c r="B1467" s="52">
        <v>104653.47479166616</v>
      </c>
      <c r="C1467" s="52">
        <v>98536.999999993248</v>
      </c>
      <c r="D1467" s="52">
        <v>8122.1226041666323</v>
      </c>
      <c r="E1467" s="52">
        <v>94226.400000013411</v>
      </c>
      <c r="F1467" s="52">
        <v>346461.59999999212</v>
      </c>
      <c r="G1467" s="87">
        <f t="shared" si="44"/>
        <v>652000.59739583149</v>
      </c>
      <c r="H1467" s="92">
        <v>488849.33835735748</v>
      </c>
      <c r="I1467" s="88">
        <f t="shared" si="45"/>
        <v>163151.259038474</v>
      </c>
    </row>
    <row r="1468" spans="1:9" x14ac:dyDescent="0.25">
      <c r="A1468" s="81">
        <v>41644</v>
      </c>
      <c r="B1468" s="52">
        <v>101234.39999999944</v>
      </c>
      <c r="C1468" s="52">
        <v>99976.999999993248</v>
      </c>
      <c r="D1468" s="52">
        <v>8017.2599999999866</v>
      </c>
      <c r="E1468" s="52">
        <v>91704.96750000355</v>
      </c>
      <c r="F1468" s="52">
        <v>349917.59999999224</v>
      </c>
      <c r="G1468" s="87">
        <f t="shared" si="44"/>
        <v>650851.2274999884</v>
      </c>
      <c r="H1468" s="92">
        <v>542276.70447762299</v>
      </c>
      <c r="I1468" s="88">
        <f t="shared" si="45"/>
        <v>108574.52302236541</v>
      </c>
    </row>
    <row r="1469" spans="1:9" x14ac:dyDescent="0.25">
      <c r="A1469" s="81">
        <v>41645</v>
      </c>
      <c r="B1469" s="52">
        <v>97902.223158532055</v>
      </c>
      <c r="C1469" s="52">
        <v>100576.41590278184</v>
      </c>
      <c r="D1469" s="52">
        <v>7756.1621111968907</v>
      </c>
      <c r="E1469" s="52">
        <v>90557.276317151234</v>
      </c>
      <c r="F1469" s="52">
        <v>350220.44729167793</v>
      </c>
      <c r="G1469" s="87">
        <f t="shared" si="44"/>
        <v>647012.52478133992</v>
      </c>
      <c r="H1469" s="92">
        <v>532063.45074629749</v>
      </c>
      <c r="I1469" s="88">
        <f t="shared" si="45"/>
        <v>114949.07403504243</v>
      </c>
    </row>
    <row r="1470" spans="1:9" x14ac:dyDescent="0.25">
      <c r="A1470" s="81">
        <v>41646</v>
      </c>
      <c r="B1470" s="52">
        <v>93318.351633144455</v>
      </c>
      <c r="C1470" s="52">
        <v>99478.08791666881</v>
      </c>
      <c r="D1470" s="52">
        <v>6790.1902429720394</v>
      </c>
      <c r="E1470" s="52">
        <v>86385.460432870575</v>
      </c>
      <c r="F1470" s="52">
        <v>342429.51746907854</v>
      </c>
      <c r="G1470" s="87">
        <f t="shared" si="44"/>
        <v>628401.60769473447</v>
      </c>
      <c r="H1470" s="92">
        <v>518524.79968724219</v>
      </c>
      <c r="I1470" s="88">
        <f t="shared" si="45"/>
        <v>109876.80800749228</v>
      </c>
    </row>
    <row r="1471" spans="1:9" x14ac:dyDescent="0.25">
      <c r="A1471" s="81">
        <v>41647</v>
      </c>
      <c r="B1471" s="52">
        <v>89391.650416666162</v>
      </c>
      <c r="C1471" s="52">
        <v>96598.161458351198</v>
      </c>
      <c r="D1471" s="52">
        <v>6163.810083333261</v>
      </c>
      <c r="E1471" s="52">
        <v>85266.422250011485</v>
      </c>
      <c r="F1471" s="52">
        <v>295672.25086451607</v>
      </c>
      <c r="G1471" s="87">
        <f t="shared" si="44"/>
        <v>573092.29507287825</v>
      </c>
      <c r="H1471" s="92">
        <v>481721.9430641483</v>
      </c>
      <c r="I1471" s="88">
        <f t="shared" si="45"/>
        <v>91370.35200872994</v>
      </c>
    </row>
    <row r="1472" spans="1:9" x14ac:dyDescent="0.25">
      <c r="A1472" s="81">
        <v>41648</v>
      </c>
      <c r="B1472" s="52">
        <v>87374.775624999878</v>
      </c>
      <c r="C1472" s="52">
        <v>94617.502083324071</v>
      </c>
      <c r="D1472" s="52">
        <v>5976.5001666666903</v>
      </c>
      <c r="E1472" s="52">
        <v>82561.51031250252</v>
      </c>
      <c r="F1472" s="52">
        <v>144818.83645874346</v>
      </c>
      <c r="G1472" s="87">
        <f t="shared" si="44"/>
        <v>415349.12464623665</v>
      </c>
      <c r="H1472" s="92">
        <v>542674.27366663574</v>
      </c>
      <c r="I1472" s="88">
        <f t="shared" si="45"/>
        <v>-127325.14902039908</v>
      </c>
    </row>
    <row r="1473" spans="1:9" x14ac:dyDescent="0.25">
      <c r="A1473" s="81">
        <v>41649</v>
      </c>
      <c r="B1473" s="52">
        <v>88994.601666667455</v>
      </c>
      <c r="C1473" s="52">
        <v>98007.666111098719</v>
      </c>
      <c r="D1473" s="52">
        <v>6335.8250416667415</v>
      </c>
      <c r="E1473" s="52">
        <v>85196.21362497448</v>
      </c>
      <c r="F1473" s="52">
        <v>6135.9470834441418</v>
      </c>
      <c r="G1473" s="87">
        <f t="shared" si="44"/>
        <v>284670.25352785154</v>
      </c>
      <c r="H1473" s="92">
        <v>548188.20500013023</v>
      </c>
      <c r="I1473" s="88">
        <f t="shared" si="45"/>
        <v>-263517.95147227868</v>
      </c>
    </row>
    <row r="1474" spans="1:9" x14ac:dyDescent="0.25">
      <c r="A1474" s="81">
        <v>41650</v>
      </c>
      <c r="B1474" s="52">
        <v>95827.525208334555</v>
      </c>
      <c r="C1474" s="52">
        <v>100108.59999999055</v>
      </c>
      <c r="D1474" s="52">
        <v>6760.3099166667098</v>
      </c>
      <c r="E1474" s="52">
        <v>94082.259562461462</v>
      </c>
      <c r="F1474" s="52">
        <v>0</v>
      </c>
      <c r="G1474" s="87">
        <f t="shared" si="44"/>
        <v>296778.69468745327</v>
      </c>
      <c r="H1474" s="92">
        <v>460539.59500022506</v>
      </c>
      <c r="I1474" s="88">
        <f t="shared" si="45"/>
        <v>-163760.90031277179</v>
      </c>
    </row>
    <row r="1475" spans="1:9" x14ac:dyDescent="0.25">
      <c r="A1475" s="81">
        <v>41651</v>
      </c>
      <c r="B1475" s="52">
        <v>102484.97395833409</v>
      </c>
      <c r="C1475" s="52">
        <v>102124.59999999055</v>
      </c>
      <c r="D1475" s="52">
        <v>6947.8800000000274</v>
      </c>
      <c r="E1475" s="52">
        <v>103691.87437496716</v>
      </c>
      <c r="F1475" s="52">
        <v>0</v>
      </c>
      <c r="G1475" s="87">
        <f t="shared" ref="G1475:G1538" si="46">SUM(B1475:F1475)</f>
        <v>315249.32833329181</v>
      </c>
      <c r="H1475" s="92">
        <v>433493.39999998966</v>
      </c>
      <c r="I1475" s="88">
        <f t="shared" si="45"/>
        <v>-118244.07166669786</v>
      </c>
    </row>
    <row r="1476" spans="1:9" x14ac:dyDescent="0.25">
      <c r="A1476" s="81">
        <v>41652</v>
      </c>
      <c r="B1476" s="52">
        <v>105260.29916666682</v>
      </c>
      <c r="C1476" s="52">
        <v>129969.45680521359</v>
      </c>
      <c r="D1476" s="52">
        <v>7228.8426041667444</v>
      </c>
      <c r="E1476" s="52">
        <v>109689.46499998956</v>
      </c>
      <c r="F1476" s="52">
        <v>39293.133749762594</v>
      </c>
      <c r="G1476" s="87">
        <f t="shared" si="46"/>
        <v>391441.19732579932</v>
      </c>
      <c r="H1476" s="92">
        <v>434860.19499997841</v>
      </c>
      <c r="I1476" s="88">
        <f t="shared" ref="I1476:I1539" si="47">G1476-H1476</f>
        <v>-43418.997674179089</v>
      </c>
    </row>
    <row r="1477" spans="1:9" x14ac:dyDescent="0.25">
      <c r="A1477" s="81">
        <v>41653</v>
      </c>
      <c r="B1477" s="52">
        <v>105191.67479166656</v>
      </c>
      <c r="C1477" s="52">
        <v>199835.72645820092</v>
      </c>
      <c r="D1477" s="52">
        <v>7771.9149583334111</v>
      </c>
      <c r="E1477" s="52">
        <v>112430.8931249794</v>
      </c>
      <c r="F1477" s="52">
        <v>135569.66624992061</v>
      </c>
      <c r="G1477" s="87">
        <f t="shared" si="46"/>
        <v>560799.87558310095</v>
      </c>
      <c r="H1477" s="92">
        <v>458323.19499992812</v>
      </c>
      <c r="I1477" s="88">
        <f t="shared" si="47"/>
        <v>102476.68058317283</v>
      </c>
    </row>
    <row r="1478" spans="1:9" x14ac:dyDescent="0.25">
      <c r="A1478" s="81">
        <v>41654</v>
      </c>
      <c r="B1478" s="52">
        <v>104580.9252083333</v>
      </c>
      <c r="C1478" s="52">
        <v>202641.04770835768</v>
      </c>
      <c r="D1478" s="52">
        <v>8124.7699166666971</v>
      </c>
      <c r="E1478" s="52">
        <v>117495.70687499046</v>
      </c>
      <c r="F1478" s="52">
        <v>138027.59833334509</v>
      </c>
      <c r="G1478" s="87">
        <f t="shared" si="46"/>
        <v>570870.04804169317</v>
      </c>
      <c r="H1478" s="92">
        <v>515180.9899999238</v>
      </c>
      <c r="I1478" s="88">
        <f t="shared" si="47"/>
        <v>55689.058041769371</v>
      </c>
    </row>
    <row r="1479" spans="1:9" x14ac:dyDescent="0.25">
      <c r="A1479" s="81">
        <v>41655</v>
      </c>
      <c r="B1479" s="52">
        <v>104327.67479166656</v>
      </c>
      <c r="C1479" s="52">
        <v>197737.15229167065</v>
      </c>
      <c r="D1479" s="52">
        <v>8117.7773958332973</v>
      </c>
      <c r="E1479" s="52">
        <v>119505.96749998679</v>
      </c>
      <c r="F1479" s="52">
        <v>75148.645741904416</v>
      </c>
      <c r="G1479" s="87">
        <f t="shared" si="46"/>
        <v>504837.21772106166</v>
      </c>
      <c r="H1479" s="92">
        <v>575715.00000033877</v>
      </c>
      <c r="I1479" s="88">
        <f t="shared" si="47"/>
        <v>-70877.782279277104</v>
      </c>
    </row>
    <row r="1480" spans="1:9" x14ac:dyDescent="0.25">
      <c r="A1480" s="81">
        <v>41656</v>
      </c>
      <c r="B1480" s="52">
        <v>104582.226041667</v>
      </c>
      <c r="C1480" s="52">
        <v>198732.71631944127</v>
      </c>
      <c r="D1480" s="52">
        <v>7552.6822708331683</v>
      </c>
      <c r="E1480" s="52">
        <v>123704.99999998322</v>
      </c>
      <c r="F1480" s="52">
        <v>33570.020973610626</v>
      </c>
      <c r="G1480" s="87">
        <f t="shared" si="46"/>
        <v>468142.6456055353</v>
      </c>
      <c r="H1480" s="92">
        <v>551556.63499991107</v>
      </c>
      <c r="I1480" s="88">
        <f t="shared" si="47"/>
        <v>-83413.989394375763</v>
      </c>
    </row>
    <row r="1481" spans="1:9" x14ac:dyDescent="0.25">
      <c r="A1481" s="81">
        <v>41657</v>
      </c>
      <c r="B1481" s="52">
        <v>106988.29916666684</v>
      </c>
      <c r="C1481" s="52">
        <v>199073.79999999859</v>
      </c>
      <c r="D1481" s="52">
        <v>6340.5650416664757</v>
      </c>
      <c r="E1481" s="52">
        <v>127090.4324999931</v>
      </c>
      <c r="F1481" s="52">
        <v>33775.059999999547</v>
      </c>
      <c r="G1481" s="87">
        <f t="shared" si="46"/>
        <v>473268.15670832462</v>
      </c>
      <c r="H1481" s="92">
        <v>561844.17500004149</v>
      </c>
      <c r="I1481" s="88">
        <f t="shared" si="47"/>
        <v>-88576.018291716871</v>
      </c>
    </row>
    <row r="1482" spans="1:9" x14ac:dyDescent="0.25">
      <c r="A1482" s="81">
        <v>41658</v>
      </c>
      <c r="B1482" s="52">
        <v>107352.32520833342</v>
      </c>
      <c r="C1482" s="52">
        <v>199361.79999999865</v>
      </c>
      <c r="D1482" s="52">
        <v>5253.2450416665042</v>
      </c>
      <c r="E1482" s="52">
        <v>128075.39999999665</v>
      </c>
      <c r="F1482" s="52">
        <v>33976.659999999538</v>
      </c>
      <c r="G1482" s="87">
        <f t="shared" si="46"/>
        <v>474019.43024999474</v>
      </c>
      <c r="H1482" s="92">
        <v>553997.42000017245</v>
      </c>
      <c r="I1482" s="88">
        <f t="shared" si="47"/>
        <v>-79977.989750177716</v>
      </c>
    </row>
    <row r="1483" spans="1:9" x14ac:dyDescent="0.25">
      <c r="A1483" s="81">
        <v>41659</v>
      </c>
      <c r="B1483" s="52">
        <v>109261.02604166731</v>
      </c>
      <c r="C1483" s="52">
        <v>199802.63347221888</v>
      </c>
      <c r="D1483" s="52">
        <v>4273.8274791665035</v>
      </c>
      <c r="E1483" s="52">
        <v>130107.60937498434</v>
      </c>
      <c r="F1483" s="52">
        <v>34121.664951388775</v>
      </c>
      <c r="G1483" s="87">
        <f t="shared" si="46"/>
        <v>477566.76131942583</v>
      </c>
      <c r="H1483" s="92">
        <v>545725.18500007922</v>
      </c>
      <c r="I1483" s="88">
        <f t="shared" si="47"/>
        <v>-68158.423680653388</v>
      </c>
    </row>
    <row r="1484" spans="1:9" x14ac:dyDescent="0.25">
      <c r="A1484" s="81">
        <v>41660</v>
      </c>
      <c r="B1484" s="52">
        <v>112962.44875000024</v>
      </c>
      <c r="C1484" s="52">
        <v>195601.89541672758</v>
      </c>
      <c r="D1484" s="52">
        <v>3283.9850416665186</v>
      </c>
      <c r="E1484" s="52">
        <v>133972.19062499225</v>
      </c>
      <c r="F1484" s="52">
        <v>34030.979916667253</v>
      </c>
      <c r="G1484" s="87">
        <f t="shared" si="46"/>
        <v>479851.49975005392</v>
      </c>
      <c r="H1484" s="92">
        <v>542063.41999997129</v>
      </c>
      <c r="I1484" s="88">
        <f t="shared" si="47"/>
        <v>-62211.92024991737</v>
      </c>
    </row>
    <row r="1485" spans="1:9" x14ac:dyDescent="0.25">
      <c r="A1485" s="81">
        <v>41661</v>
      </c>
      <c r="B1485" s="52">
        <v>113400.32520833342</v>
      </c>
      <c r="C1485" s="52">
        <v>182743.60416669273</v>
      </c>
      <c r="D1485" s="52">
        <v>2499.1300833332334</v>
      </c>
      <c r="E1485" s="52">
        <v>134753.75812499912</v>
      </c>
      <c r="F1485" s="52">
        <v>24309.546937557498</v>
      </c>
      <c r="G1485" s="87">
        <f t="shared" si="46"/>
        <v>457706.36452091602</v>
      </c>
      <c r="H1485" s="92">
        <v>541247.38500002061</v>
      </c>
      <c r="I1485" s="88">
        <f t="shared" si="47"/>
        <v>-83541.020479104598</v>
      </c>
    </row>
    <row r="1486" spans="1:9" x14ac:dyDescent="0.25">
      <c r="A1486" s="81">
        <v>41662</v>
      </c>
      <c r="B1486" s="52">
        <v>113578.42437499986</v>
      </c>
      <c r="C1486" s="52">
        <v>181242.60000000405</v>
      </c>
      <c r="D1486" s="52">
        <v>1965.9599999999159</v>
      </c>
      <c r="E1486" s="52">
        <v>133849.43250000986</v>
      </c>
      <c r="F1486" s="52">
        <v>1061.573145852504</v>
      </c>
      <c r="G1486" s="87">
        <f t="shared" si="46"/>
        <v>431697.9900208661</v>
      </c>
      <c r="H1486" s="92">
        <v>540003.60500001186</v>
      </c>
      <c r="I1486" s="88">
        <f t="shared" si="47"/>
        <v>-108305.61497914576</v>
      </c>
    </row>
    <row r="1487" spans="1:9" x14ac:dyDescent="0.25">
      <c r="A1487" s="81">
        <v>41663</v>
      </c>
      <c r="B1487" s="52">
        <v>112177.52520833316</v>
      </c>
      <c r="C1487" s="52">
        <v>75271.550208759872</v>
      </c>
      <c r="D1487" s="52">
        <v>1534.0900833332892</v>
      </c>
      <c r="E1487" s="52">
        <v>129813.47437502081</v>
      </c>
      <c r="F1487" s="52">
        <v>0</v>
      </c>
      <c r="G1487" s="87">
        <f t="shared" si="46"/>
        <v>318796.63987544714</v>
      </c>
      <c r="H1487" s="92">
        <v>545474.99499993958</v>
      </c>
      <c r="I1487" s="88">
        <f t="shared" si="47"/>
        <v>-226678.35512449243</v>
      </c>
    </row>
    <row r="1488" spans="1:9" x14ac:dyDescent="0.25">
      <c r="A1488" s="81">
        <v>41664</v>
      </c>
      <c r="B1488" s="52">
        <v>110843.949583333</v>
      </c>
      <c r="C1488" s="52">
        <v>0</v>
      </c>
      <c r="D1488" s="52">
        <v>1259.9899166665991</v>
      </c>
      <c r="E1488" s="52">
        <v>124790.76750001359</v>
      </c>
      <c r="F1488" s="52">
        <v>0</v>
      </c>
      <c r="G1488" s="87">
        <f t="shared" si="46"/>
        <v>236894.70700001321</v>
      </c>
      <c r="H1488" s="92">
        <v>527572.21000009088</v>
      </c>
      <c r="I1488" s="88">
        <f t="shared" si="47"/>
        <v>-290677.50300007768</v>
      </c>
    </row>
    <row r="1489" spans="1:9" x14ac:dyDescent="0.25">
      <c r="A1489" s="81">
        <v>41665</v>
      </c>
      <c r="B1489" s="52">
        <v>108542.12520833302</v>
      </c>
      <c r="C1489" s="52">
        <v>0</v>
      </c>
      <c r="D1489" s="52">
        <v>713.0949583332299</v>
      </c>
      <c r="E1489" s="52">
        <v>122077.80000001006</v>
      </c>
      <c r="F1489" s="52">
        <v>272984.51045308053</v>
      </c>
      <c r="G1489" s="87">
        <f t="shared" si="46"/>
        <v>504317.53061975684</v>
      </c>
      <c r="H1489" s="92">
        <v>460546.21000013984</v>
      </c>
      <c r="I1489" s="88">
        <f t="shared" si="47"/>
        <v>43771.320619617007</v>
      </c>
    </row>
    <row r="1490" spans="1:9" x14ac:dyDescent="0.25">
      <c r="A1490" s="81">
        <v>41666</v>
      </c>
      <c r="B1490" s="52">
        <v>105630.87621376754</v>
      </c>
      <c r="C1490" s="52">
        <v>0</v>
      </c>
      <c r="D1490" s="52">
        <v>215.33284234116419</v>
      </c>
      <c r="E1490" s="52">
        <v>118118.23617188317</v>
      </c>
      <c r="F1490" s="52">
        <v>411601.53850379155</v>
      </c>
      <c r="G1490" s="87">
        <f t="shared" si="46"/>
        <v>635565.98373178346</v>
      </c>
      <c r="H1490" s="92">
        <v>417920.38999997143</v>
      </c>
      <c r="I1490" s="88">
        <f t="shared" si="47"/>
        <v>217645.59373181203</v>
      </c>
    </row>
    <row r="1491" spans="1:9" x14ac:dyDescent="0.25">
      <c r="A1491" s="81">
        <v>41667</v>
      </c>
      <c r="B1491" s="52">
        <v>102866.07336956478</v>
      </c>
      <c r="C1491" s="52">
        <v>0</v>
      </c>
      <c r="D1491" s="52">
        <v>972.44505349087592</v>
      </c>
      <c r="E1491" s="52">
        <v>117893.68007813333</v>
      </c>
      <c r="F1491" s="52">
        <v>408170.15475519665</v>
      </c>
      <c r="G1491" s="87">
        <f t="shared" si="46"/>
        <v>629902.35325638566</v>
      </c>
      <c r="H1491" s="92">
        <v>423514.194999962</v>
      </c>
      <c r="I1491" s="88">
        <f t="shared" si="47"/>
        <v>206388.15825642366</v>
      </c>
    </row>
    <row r="1492" spans="1:9" x14ac:dyDescent="0.25">
      <c r="A1492" s="81">
        <v>41668</v>
      </c>
      <c r="B1492" s="52">
        <v>101885.97729166719</v>
      </c>
      <c r="C1492" s="52">
        <v>0</v>
      </c>
      <c r="D1492" s="52">
        <v>1946.9725208334971</v>
      </c>
      <c r="E1492" s="52">
        <v>114829.56750000692</v>
      </c>
      <c r="F1492" s="52">
        <v>409189.74607813824</v>
      </c>
      <c r="G1492" s="87">
        <f t="shared" si="46"/>
        <v>627852.26339064585</v>
      </c>
      <c r="H1492" s="92">
        <v>469349.39999989222</v>
      </c>
      <c r="I1492" s="88">
        <f t="shared" si="47"/>
        <v>158502.86339075363</v>
      </c>
    </row>
    <row r="1493" spans="1:9" x14ac:dyDescent="0.25">
      <c r="A1493" s="81">
        <v>41669</v>
      </c>
      <c r="B1493" s="52">
        <v>105580.8731250001</v>
      </c>
      <c r="C1493" s="52">
        <v>0</v>
      </c>
      <c r="D1493" s="52">
        <v>3001.7125208335101</v>
      </c>
      <c r="E1493" s="52">
        <v>113844.60000000337</v>
      </c>
      <c r="F1493" s="52">
        <v>371588.96833355806</v>
      </c>
      <c r="G1493" s="87">
        <f t="shared" si="46"/>
        <v>594016.15397939505</v>
      </c>
      <c r="H1493" s="92">
        <v>483944.39499999455</v>
      </c>
      <c r="I1493" s="88">
        <f t="shared" si="47"/>
        <v>110071.7589794005</v>
      </c>
    </row>
    <row r="1494" spans="1:9" x14ac:dyDescent="0.25">
      <c r="A1494" s="81">
        <v>41670</v>
      </c>
      <c r="B1494" s="52">
        <v>105699.47645833374</v>
      </c>
      <c r="C1494" s="52">
        <v>0</v>
      </c>
      <c r="D1494" s="52">
        <v>4099.5874791668384</v>
      </c>
      <c r="E1494" s="52">
        <v>113915.16749999349</v>
      </c>
      <c r="F1494" s="52">
        <v>280997.80718757282</v>
      </c>
      <c r="G1494" s="87">
        <f t="shared" si="46"/>
        <v>504712.03862506687</v>
      </c>
      <c r="H1494" s="92">
        <v>496459.20999996731</v>
      </c>
      <c r="I1494" s="88">
        <f t="shared" si="47"/>
        <v>8252.8286250995588</v>
      </c>
    </row>
    <row r="1495" spans="1:9" x14ac:dyDescent="0.25">
      <c r="A1495" s="81">
        <v>41671</v>
      </c>
      <c r="B1495" s="52">
        <v>108895.69916666696</v>
      </c>
      <c r="C1495" s="52">
        <v>0</v>
      </c>
      <c r="D1495" s="52">
        <v>5140.0800000001673</v>
      </c>
      <c r="E1495" s="52">
        <v>115451.63249999982</v>
      </c>
      <c r="F1495" s="52">
        <v>278099.09999999707</v>
      </c>
      <c r="G1495" s="87">
        <f t="shared" si="46"/>
        <v>507586.51166666404</v>
      </c>
      <c r="H1495" s="92">
        <v>498846.59000004828</v>
      </c>
      <c r="I1495" s="88">
        <f t="shared" si="47"/>
        <v>8739.921666615759</v>
      </c>
    </row>
    <row r="1496" spans="1:9" x14ac:dyDescent="0.25">
      <c r="A1496" s="81">
        <v>41672</v>
      </c>
      <c r="B1496" s="52">
        <v>109691.0747916667</v>
      </c>
      <c r="C1496" s="52">
        <v>0</v>
      </c>
      <c r="D1496" s="52">
        <v>6176.8800000001684</v>
      </c>
      <c r="E1496" s="52">
        <v>114708.60000000337</v>
      </c>
      <c r="F1496" s="52">
        <v>260840.00906260923</v>
      </c>
      <c r="G1496" s="87">
        <f t="shared" si="46"/>
        <v>491416.56385427946</v>
      </c>
      <c r="H1496" s="92">
        <v>489028.7950000125</v>
      </c>
      <c r="I1496" s="88">
        <f t="shared" si="47"/>
        <v>2387.7688542669639</v>
      </c>
    </row>
    <row r="1497" spans="1:9" x14ac:dyDescent="0.25">
      <c r="A1497" s="81">
        <v>41673</v>
      </c>
      <c r="B1497" s="52">
        <v>109944.32520833342</v>
      </c>
      <c r="C1497" s="52">
        <v>0</v>
      </c>
      <c r="D1497" s="52">
        <v>7213.6800000001667</v>
      </c>
      <c r="E1497" s="52">
        <v>113844.60000000337</v>
      </c>
      <c r="F1497" s="52">
        <v>217521.01666669612</v>
      </c>
      <c r="G1497" s="87">
        <f t="shared" si="46"/>
        <v>448523.62187503307</v>
      </c>
      <c r="H1497" s="92">
        <v>467781.01000003534</v>
      </c>
      <c r="I1497" s="88">
        <f t="shared" si="47"/>
        <v>-19257.388125002268</v>
      </c>
    </row>
    <row r="1498" spans="1:9" x14ac:dyDescent="0.25">
      <c r="A1498" s="81">
        <v>41674</v>
      </c>
      <c r="B1498" s="52">
        <v>111204.050416667</v>
      </c>
      <c r="C1498" s="52">
        <v>0</v>
      </c>
      <c r="D1498" s="52">
        <v>8250.4800000001669</v>
      </c>
      <c r="E1498" s="52">
        <v>112980.60000000337</v>
      </c>
      <c r="F1498" s="52">
        <v>219668.99999999022</v>
      </c>
      <c r="G1498" s="87">
        <f t="shared" si="46"/>
        <v>452104.13041666074</v>
      </c>
      <c r="H1498" s="92">
        <v>464147.99999998009</v>
      </c>
      <c r="I1498" s="88">
        <f t="shared" si="47"/>
        <v>-12043.869583319349</v>
      </c>
    </row>
    <row r="1499" spans="1:9" x14ac:dyDescent="0.25">
      <c r="A1499" s="81">
        <v>41675</v>
      </c>
      <c r="B1499" s="52">
        <v>112640.57395833326</v>
      </c>
      <c r="C1499" s="52">
        <v>0</v>
      </c>
      <c r="D1499" s="52">
        <v>9287.2800000001662</v>
      </c>
      <c r="E1499" s="52">
        <v>112116.60000000335</v>
      </c>
      <c r="F1499" s="52">
        <v>223746.44979165832</v>
      </c>
      <c r="G1499" s="87">
        <f t="shared" si="46"/>
        <v>457790.90374999511</v>
      </c>
      <c r="H1499" s="92">
        <v>463935.58500001684</v>
      </c>
      <c r="I1499" s="88">
        <f t="shared" si="47"/>
        <v>-6144.6812500217347</v>
      </c>
    </row>
    <row r="1500" spans="1:9" x14ac:dyDescent="0.25">
      <c r="A1500" s="81">
        <v>41676</v>
      </c>
      <c r="B1500" s="52">
        <v>111097.19999999972</v>
      </c>
      <c r="C1500" s="52">
        <v>0</v>
      </c>
      <c r="D1500" s="52">
        <v>10324.080000000165</v>
      </c>
      <c r="E1500" s="52">
        <v>111953.52562499598</v>
      </c>
      <c r="F1500" s="52">
        <v>271912.3794164799</v>
      </c>
      <c r="G1500" s="87">
        <f t="shared" si="46"/>
        <v>505287.18504147575</v>
      </c>
      <c r="H1500" s="92">
        <v>469684.80499995773</v>
      </c>
      <c r="I1500" s="88">
        <f t="shared" si="47"/>
        <v>35602.380041518016</v>
      </c>
    </row>
    <row r="1501" spans="1:9" x14ac:dyDescent="0.25">
      <c r="A1501" s="81">
        <v>41677</v>
      </c>
      <c r="B1501" s="52">
        <v>109585.52520833316</v>
      </c>
      <c r="C1501" s="52">
        <v>0</v>
      </c>
      <c r="D1501" s="52">
        <v>11425.777562500198</v>
      </c>
      <c r="E1501" s="52">
        <v>113824.44187499082</v>
      </c>
      <c r="F1501" s="52">
        <v>305525.37023610715</v>
      </c>
      <c r="G1501" s="87">
        <f t="shared" si="46"/>
        <v>540361.11488193134</v>
      </c>
      <c r="H1501" s="92">
        <v>475674.61999997869</v>
      </c>
      <c r="I1501" s="88">
        <f t="shared" si="47"/>
        <v>64686.494881952647</v>
      </c>
    </row>
    <row r="1502" spans="1:9" x14ac:dyDescent="0.25">
      <c r="A1502" s="81">
        <v>41678</v>
      </c>
      <c r="B1502" s="52">
        <v>108900.9252083333</v>
      </c>
      <c r="C1502" s="52">
        <v>0</v>
      </c>
      <c r="D1502" s="52">
        <v>12667.434958333522</v>
      </c>
      <c r="E1502" s="52">
        <v>116386.19999998996</v>
      </c>
      <c r="F1502" s="52">
        <v>307510.59999999538</v>
      </c>
      <c r="G1502" s="87">
        <f t="shared" si="46"/>
        <v>545465.16016665217</v>
      </c>
      <c r="H1502" s="92">
        <v>518517.58500006574</v>
      </c>
      <c r="I1502" s="88">
        <f t="shared" si="47"/>
        <v>26947.575166586437</v>
      </c>
    </row>
    <row r="1503" spans="1:9" x14ac:dyDescent="0.25">
      <c r="A1503" s="81">
        <v>41679</v>
      </c>
      <c r="B1503" s="52">
        <v>109080.32520833342</v>
      </c>
      <c r="C1503" s="52">
        <v>0</v>
      </c>
      <c r="D1503" s="52">
        <v>13776.387479166839</v>
      </c>
      <c r="E1503" s="52">
        <v>118744.55812499241</v>
      </c>
      <c r="F1503" s="52">
        <v>309526.59999999549</v>
      </c>
      <c r="G1503" s="87">
        <f t="shared" si="46"/>
        <v>551127.87081248814</v>
      </c>
      <c r="H1503" s="92">
        <v>523270.20499999245</v>
      </c>
      <c r="I1503" s="88">
        <f t="shared" si="47"/>
        <v>27857.665812495688</v>
      </c>
    </row>
    <row r="1504" spans="1:9" x14ac:dyDescent="0.25">
      <c r="A1504" s="81">
        <v>41680</v>
      </c>
      <c r="B1504" s="52">
        <v>110340.050416667</v>
      </c>
      <c r="C1504" s="52">
        <v>0</v>
      </c>
      <c r="D1504" s="52">
        <v>14903.410083333541</v>
      </c>
      <c r="E1504" s="52">
        <v>119801.87437500067</v>
      </c>
      <c r="F1504" s="52">
        <v>194734.7207405584</v>
      </c>
      <c r="G1504" s="87">
        <f t="shared" si="46"/>
        <v>439780.05561555963</v>
      </c>
      <c r="H1504" s="92">
        <v>541325.99999998149</v>
      </c>
      <c r="I1504" s="88">
        <f t="shared" si="47"/>
        <v>-101545.94438442186</v>
      </c>
    </row>
    <row r="1505" spans="1:9" x14ac:dyDescent="0.25">
      <c r="A1505" s="81">
        <v>41681</v>
      </c>
      <c r="B1505" s="52">
        <v>113723.50083333415</v>
      </c>
      <c r="C1505" s="52">
        <v>0</v>
      </c>
      <c r="D1505" s="52">
        <v>16271.040000000226</v>
      </c>
      <c r="E1505" s="52">
        <v>121131.37687498116</v>
      </c>
      <c r="F1505" s="52">
        <v>109118.59471161276</v>
      </c>
      <c r="G1505" s="87">
        <f t="shared" si="46"/>
        <v>360244.51241992833</v>
      </c>
      <c r="H1505" s="92">
        <v>559267.78499997919</v>
      </c>
      <c r="I1505" s="88">
        <f t="shared" si="47"/>
        <v>-199023.27258005086</v>
      </c>
    </row>
    <row r="1506" spans="1:9" x14ac:dyDescent="0.25">
      <c r="A1506" s="81">
        <v>41682</v>
      </c>
      <c r="B1506" s="52">
        <v>120272.77562500129</v>
      </c>
      <c r="C1506" s="52">
        <v>0</v>
      </c>
      <c r="D1506" s="52">
        <v>17220.78958333336</v>
      </c>
      <c r="E1506" s="52">
        <v>138285.0843748622</v>
      </c>
      <c r="F1506" s="52">
        <v>110520.78547901381</v>
      </c>
      <c r="G1506" s="87">
        <f t="shared" si="46"/>
        <v>386299.43506221066</v>
      </c>
      <c r="H1506" s="92">
        <v>550399.79500003136</v>
      </c>
      <c r="I1506" s="88">
        <f t="shared" si="47"/>
        <v>-164100.3599378207</v>
      </c>
    </row>
    <row r="1507" spans="1:9" x14ac:dyDescent="0.25">
      <c r="A1507" s="81">
        <v>41683</v>
      </c>
      <c r="B1507" s="52">
        <v>128802.0000000014</v>
      </c>
      <c r="C1507" s="52">
        <v>47314.721390054438</v>
      </c>
      <c r="D1507" s="52">
        <v>17100.467645833349</v>
      </c>
      <c r="E1507" s="52">
        <v>167763.11999998009</v>
      </c>
      <c r="F1507" s="52">
        <v>218549.14879133343</v>
      </c>
      <c r="G1507" s="87">
        <f t="shared" si="46"/>
        <v>579529.45782720274</v>
      </c>
      <c r="H1507" s="92">
        <v>536588.40000003157</v>
      </c>
      <c r="I1507" s="88">
        <f t="shared" si="47"/>
        <v>42941.057827171171</v>
      </c>
    </row>
    <row r="1508" spans="1:9" x14ac:dyDescent="0.25">
      <c r="A1508" s="81">
        <v>41684</v>
      </c>
      <c r="B1508" s="52">
        <v>137009.34958333455</v>
      </c>
      <c r="C1508" s="52">
        <v>78374.029825044898</v>
      </c>
      <c r="D1508" s="52">
        <v>17290.554958333356</v>
      </c>
      <c r="E1508" s="52">
        <v>159260.03250004674</v>
      </c>
      <c r="F1508" s="52">
        <v>335150.65902768855</v>
      </c>
      <c r="G1508" s="87">
        <f t="shared" si="46"/>
        <v>727084.62589444802</v>
      </c>
      <c r="H1508" s="92">
        <v>546184.79499998689</v>
      </c>
      <c r="I1508" s="88">
        <f t="shared" si="47"/>
        <v>180899.83089446113</v>
      </c>
    </row>
    <row r="1509" spans="1:9" x14ac:dyDescent="0.25">
      <c r="A1509" s="81">
        <v>41685</v>
      </c>
      <c r="B1509" s="52">
        <v>142480.92354166709</v>
      </c>
      <c r="C1509" s="52">
        <v>76410.700000008801</v>
      </c>
      <c r="D1509" s="52">
        <v>17384.340000000015</v>
      </c>
      <c r="E1509" s="52">
        <v>146654.64187504782</v>
      </c>
      <c r="F1509" s="52">
        <v>337322.20000000717</v>
      </c>
      <c r="G1509" s="87">
        <f t="shared" si="46"/>
        <v>720252.80541673093</v>
      </c>
      <c r="H1509" s="92">
        <v>571783.20499983151</v>
      </c>
      <c r="I1509" s="88">
        <f t="shared" si="47"/>
        <v>148469.60041689943</v>
      </c>
    </row>
    <row r="1510" spans="1:9" x14ac:dyDescent="0.25">
      <c r="A1510" s="81">
        <v>41686</v>
      </c>
      <c r="B1510" s="52">
        <v>144036.05041666699</v>
      </c>
      <c r="C1510" s="52">
        <v>74538.700000008786</v>
      </c>
      <c r="D1510" s="52">
        <v>17319.312354166614</v>
      </c>
      <c r="E1510" s="52">
        <v>134294.75812504941</v>
      </c>
      <c r="F1510" s="52">
        <v>334154.20000000711</v>
      </c>
      <c r="G1510" s="87">
        <f t="shared" si="46"/>
        <v>704343.02089589881</v>
      </c>
      <c r="H1510" s="92">
        <v>673129.19999988028</v>
      </c>
      <c r="I1510" s="88">
        <f t="shared" si="47"/>
        <v>31213.820896018529</v>
      </c>
    </row>
    <row r="1511" spans="1:9" x14ac:dyDescent="0.25">
      <c r="A1511" s="81">
        <v>41687</v>
      </c>
      <c r="B1511" s="52">
        <v>146160.28995765292</v>
      </c>
      <c r="C1511" s="52">
        <v>73255.108868056763</v>
      </c>
      <c r="D1511" s="52">
        <v>18144.014632764851</v>
      </c>
      <c r="E1511" s="52">
        <v>105545.58508599189</v>
      </c>
      <c r="F1511" s="52">
        <v>287246.31243082701</v>
      </c>
      <c r="G1511" s="87">
        <f t="shared" si="46"/>
        <v>630351.3109752934</v>
      </c>
      <c r="H1511" s="92">
        <v>691656.58500002348</v>
      </c>
      <c r="I1511" s="88">
        <f t="shared" si="47"/>
        <v>-61305.274024730083</v>
      </c>
    </row>
    <row r="1512" spans="1:9" x14ac:dyDescent="0.25">
      <c r="A1512" s="81">
        <v>41688</v>
      </c>
      <c r="B1512" s="52">
        <v>146349.98316734313</v>
      </c>
      <c r="C1512" s="52">
        <v>74344.059916662314</v>
      </c>
      <c r="D1512" s="52">
        <v>19966.870575560919</v>
      </c>
      <c r="E1512" s="52">
        <v>103129.81741411236</v>
      </c>
      <c r="F1512" s="52">
        <v>178194.92176438525</v>
      </c>
      <c r="G1512" s="87">
        <f t="shared" si="46"/>
        <v>521985.65283806395</v>
      </c>
      <c r="H1512" s="92">
        <v>684364.82999999588</v>
      </c>
      <c r="I1512" s="88">
        <f t="shared" si="47"/>
        <v>-162379.17716193193</v>
      </c>
    </row>
    <row r="1513" spans="1:9" x14ac:dyDescent="0.25">
      <c r="A1513" s="81">
        <v>41689</v>
      </c>
      <c r="B1513" s="52">
        <v>141050.94958333229</v>
      </c>
      <c r="C1513" s="52">
        <v>75578.925687490249</v>
      </c>
      <c r="D1513" s="52">
        <v>20267.597395833342</v>
      </c>
      <c r="E1513" s="52">
        <v>102276.36750000018</v>
      </c>
      <c r="F1513" s="52">
        <v>72092.716569443437</v>
      </c>
      <c r="G1513" s="87">
        <f t="shared" si="46"/>
        <v>411266.55673609953</v>
      </c>
      <c r="H1513" s="92">
        <v>675693.59500002605</v>
      </c>
      <c r="I1513" s="88">
        <f t="shared" si="47"/>
        <v>-264427.03826392652</v>
      </c>
    </row>
    <row r="1514" spans="1:9" x14ac:dyDescent="0.25">
      <c r="A1514" s="81">
        <v>41690</v>
      </c>
      <c r="B1514" s="52">
        <v>136376.0520833332</v>
      </c>
      <c r="C1514" s="52">
        <v>78416.720083318782</v>
      </c>
      <c r="D1514" s="52">
        <v>20178.027479166642</v>
      </c>
      <c r="E1514" s="52">
        <v>107224.95374995224</v>
      </c>
      <c r="F1514" s="52">
        <v>0</v>
      </c>
      <c r="G1514" s="87">
        <f t="shared" si="46"/>
        <v>342195.75339577085</v>
      </c>
      <c r="H1514" s="92">
        <v>655767.58000029624</v>
      </c>
      <c r="I1514" s="88">
        <f t="shared" si="47"/>
        <v>-313571.82660452538</v>
      </c>
    </row>
    <row r="1515" spans="1:9" x14ac:dyDescent="0.25">
      <c r="A1515" s="81">
        <v>41691</v>
      </c>
      <c r="B1515" s="52">
        <v>137518.47479166684</v>
      </c>
      <c r="C1515" s="52">
        <v>80798.404270828687</v>
      </c>
      <c r="D1515" s="52">
        <v>19814.227312499883</v>
      </c>
      <c r="E1515" s="52">
        <v>121928.39062494862</v>
      </c>
      <c r="F1515" s="52">
        <v>67573.137286817058</v>
      </c>
      <c r="G1515" s="87">
        <f t="shared" si="46"/>
        <v>427632.63428676111</v>
      </c>
      <c r="H1515" s="92">
        <v>593724.63000013027</v>
      </c>
      <c r="I1515" s="88">
        <f t="shared" si="47"/>
        <v>-166091.99571336916</v>
      </c>
    </row>
    <row r="1516" spans="1:9" x14ac:dyDescent="0.25">
      <c r="A1516" s="81">
        <v>41692</v>
      </c>
      <c r="B1516" s="52">
        <v>138635.72520833358</v>
      </c>
      <c r="C1516" s="52">
        <v>81082.679999999193</v>
      </c>
      <c r="D1516" s="52">
        <v>18983.59008333322</v>
      </c>
      <c r="E1516" s="52">
        <v>134409.24187495059</v>
      </c>
      <c r="F1516" s="52">
        <v>90180.864000000453</v>
      </c>
      <c r="G1516" s="87">
        <f t="shared" si="46"/>
        <v>463292.10116661707</v>
      </c>
      <c r="H1516" s="92">
        <v>583691.4000000332</v>
      </c>
      <c r="I1516" s="88">
        <f t="shared" si="47"/>
        <v>-120399.29883341613</v>
      </c>
    </row>
    <row r="1517" spans="1:9" x14ac:dyDescent="0.25">
      <c r="A1517" s="81">
        <v>41693</v>
      </c>
      <c r="B1517" s="52">
        <v>140110.47479166687</v>
      </c>
      <c r="C1517" s="52">
        <v>81255.47999999921</v>
      </c>
      <c r="D1517" s="52">
        <v>18385.652520833242</v>
      </c>
      <c r="E1517" s="52">
        <v>147105.35812495218</v>
      </c>
      <c r="F1517" s="52">
        <v>101754.55892130523</v>
      </c>
      <c r="G1517" s="87">
        <f t="shared" si="46"/>
        <v>488611.52435875672</v>
      </c>
      <c r="H1517" s="92">
        <v>580102.774999997</v>
      </c>
      <c r="I1517" s="88">
        <f t="shared" si="47"/>
        <v>-91491.250641240273</v>
      </c>
    </row>
    <row r="1518" spans="1:9" x14ac:dyDescent="0.25">
      <c r="A1518" s="81">
        <v>41694</v>
      </c>
      <c r="B1518" s="52">
        <v>141011.40000000011</v>
      </c>
      <c r="C1518" s="52">
        <v>81244.879833334882</v>
      </c>
      <c r="D1518" s="52">
        <v>17863.559999999918</v>
      </c>
      <c r="E1518" s="52">
        <v>156194.25562498509</v>
      </c>
      <c r="F1518" s="52">
        <v>130376.53937497889</v>
      </c>
      <c r="G1518" s="87">
        <f t="shared" si="46"/>
        <v>526690.63483329886</v>
      </c>
      <c r="H1518" s="92">
        <v>584403.65499994438</v>
      </c>
      <c r="I1518" s="88">
        <f t="shared" si="47"/>
        <v>-57713.020166645525</v>
      </c>
    </row>
    <row r="1519" spans="1:9" x14ac:dyDescent="0.25">
      <c r="A1519" s="81">
        <v>41695</v>
      </c>
      <c r="B1519" s="52">
        <v>141442.74958333327</v>
      </c>
      <c r="C1519" s="52">
        <v>80889.510125000656</v>
      </c>
      <c r="D1519" s="52">
        <v>17323.527479166572</v>
      </c>
      <c r="E1519" s="52">
        <v>157451.39999999668</v>
      </c>
      <c r="F1519" s="52">
        <v>130033.20000000391</v>
      </c>
      <c r="G1519" s="87">
        <f t="shared" si="46"/>
        <v>527140.38718750107</v>
      </c>
      <c r="H1519" s="92">
        <v>617807.37500000664</v>
      </c>
      <c r="I1519" s="88">
        <f t="shared" si="47"/>
        <v>-90666.987812505569</v>
      </c>
    </row>
    <row r="1520" spans="1:9" x14ac:dyDescent="0.25">
      <c r="A1520" s="81">
        <v>41696</v>
      </c>
      <c r="B1520" s="52">
        <v>140652.59999999986</v>
      </c>
      <c r="C1520" s="52">
        <v>80801.624937500892</v>
      </c>
      <c r="D1520" s="52">
        <v>16744.052520833247</v>
      </c>
      <c r="E1520" s="52">
        <v>155044.41375003118</v>
      </c>
      <c r="F1520" s="52">
        <v>128305.20000000391</v>
      </c>
      <c r="G1520" s="87">
        <f t="shared" si="46"/>
        <v>521547.89120836905</v>
      </c>
      <c r="H1520" s="92">
        <v>615529.17500001425</v>
      </c>
      <c r="I1520" s="88">
        <f t="shared" si="47"/>
        <v>-93981.283791645197</v>
      </c>
    </row>
    <row r="1521" spans="1:9" x14ac:dyDescent="0.25">
      <c r="A1521" s="81">
        <v>41697</v>
      </c>
      <c r="B1521" s="52">
        <v>139355.94958333301</v>
      </c>
      <c r="C1521" s="52">
        <v>80529.054979168184</v>
      </c>
      <c r="D1521" s="52">
        <v>16113.7973958332</v>
      </c>
      <c r="E1521" s="52">
        <v>144235.80000004359</v>
      </c>
      <c r="F1521" s="52">
        <v>126577.20000000391</v>
      </c>
      <c r="G1521" s="87">
        <f t="shared" si="46"/>
        <v>506811.8019583819</v>
      </c>
      <c r="H1521" s="92">
        <v>615905.41000000853</v>
      </c>
      <c r="I1521" s="88">
        <f t="shared" si="47"/>
        <v>-109093.60804162663</v>
      </c>
    </row>
    <row r="1522" spans="1:9" x14ac:dyDescent="0.25">
      <c r="A1522" s="81">
        <v>41698</v>
      </c>
      <c r="B1522" s="52">
        <v>136837.79999999961</v>
      </c>
      <c r="C1522" s="52">
        <v>80362.39849305492</v>
      </c>
      <c r="D1522" s="52">
        <v>15290.022604166563</v>
      </c>
      <c r="E1522" s="52">
        <v>136274.78625000909</v>
      </c>
      <c r="F1522" s="52">
        <v>124930.05006944787</v>
      </c>
      <c r="G1522" s="87">
        <f t="shared" si="46"/>
        <v>493695.05741667806</v>
      </c>
      <c r="H1522" s="92">
        <v>617269.79499999573</v>
      </c>
      <c r="I1522" s="88">
        <f t="shared" si="47"/>
        <v>-123574.73758331768</v>
      </c>
    </row>
    <row r="1523" spans="1:9" x14ac:dyDescent="0.25">
      <c r="A1523" s="81">
        <v>41699</v>
      </c>
      <c r="B1523" s="52">
        <v>134245.79999999958</v>
      </c>
      <c r="C1523" s="52">
        <v>80654.779999998515</v>
      </c>
      <c r="D1523" s="52">
        <v>14753.159999999916</v>
      </c>
      <c r="E1523" s="52">
        <v>136715.39999999668</v>
      </c>
      <c r="F1523" s="52">
        <v>123481.00000000326</v>
      </c>
      <c r="G1523" s="87">
        <f t="shared" si="46"/>
        <v>489850.13999999792</v>
      </c>
      <c r="H1523" s="92">
        <v>616381.78000002424</v>
      </c>
      <c r="I1523" s="88">
        <f t="shared" si="47"/>
        <v>-126531.64000002632</v>
      </c>
    </row>
    <row r="1524" spans="1:9" x14ac:dyDescent="0.25">
      <c r="A1524" s="81">
        <v>41700</v>
      </c>
      <c r="B1524" s="52">
        <v>132086.45041666646</v>
      </c>
      <c r="C1524" s="52">
        <v>80971.579999998517</v>
      </c>
      <c r="D1524" s="52">
        <v>14213.127479166575</v>
      </c>
      <c r="E1524" s="52">
        <v>137579.39999999665</v>
      </c>
      <c r="F1524" s="52">
        <v>122041.00000000323</v>
      </c>
      <c r="G1524" s="87">
        <f t="shared" si="46"/>
        <v>486891.55789583141</v>
      </c>
      <c r="H1524" s="92">
        <v>611981.41000000748</v>
      </c>
      <c r="I1524" s="88">
        <f t="shared" si="47"/>
        <v>-125089.85210417607</v>
      </c>
    </row>
    <row r="1525" spans="1:9" x14ac:dyDescent="0.25">
      <c r="A1525" s="81">
        <v>41701</v>
      </c>
      <c r="B1525" s="52">
        <v>130283.29916666614</v>
      </c>
      <c r="C1525" s="52">
        <v>81250.171631943464</v>
      </c>
      <c r="D1525" s="52">
        <v>13633.652520833246</v>
      </c>
      <c r="E1525" s="52">
        <v>138443.39999999668</v>
      </c>
      <c r="F1525" s="52">
        <v>120762.70013889117</v>
      </c>
      <c r="G1525" s="87">
        <f t="shared" si="46"/>
        <v>484373.22345833067</v>
      </c>
      <c r="H1525" s="92">
        <v>611818.80999998667</v>
      </c>
      <c r="I1525" s="88">
        <f t="shared" si="47"/>
        <v>-127445.586541656</v>
      </c>
    </row>
    <row r="1526" spans="1:9" x14ac:dyDescent="0.25">
      <c r="A1526" s="81">
        <v>41702</v>
      </c>
      <c r="B1526" s="52">
        <v>125462.02437499899</v>
      </c>
      <c r="C1526" s="52">
        <v>81428.279999999184</v>
      </c>
      <c r="D1526" s="52">
        <v>13111.559999999918</v>
      </c>
      <c r="E1526" s="52">
        <v>136970.98125002132</v>
      </c>
      <c r="F1526" s="52">
        <v>119638.04979167011</v>
      </c>
      <c r="G1526" s="87">
        <f t="shared" si="46"/>
        <v>476610.89541668951</v>
      </c>
      <c r="H1526" s="92">
        <v>607179.59000001161</v>
      </c>
      <c r="I1526" s="88">
        <f t="shared" si="47"/>
        <v>-130568.6945833221</v>
      </c>
    </row>
    <row r="1527" spans="1:9" x14ac:dyDescent="0.25">
      <c r="A1527" s="81">
        <v>41703</v>
      </c>
      <c r="B1527" s="52">
        <v>118877.12520833231</v>
      </c>
      <c r="C1527" s="52">
        <v>81601.079999999201</v>
      </c>
      <c r="D1527" s="52">
        <v>12593.159999999914</v>
      </c>
      <c r="E1527" s="52">
        <v>129497.40000003017</v>
      </c>
      <c r="F1527" s="52">
        <v>117937.20000000393</v>
      </c>
      <c r="G1527" s="87">
        <f t="shared" si="46"/>
        <v>460505.96520836552</v>
      </c>
      <c r="H1527" s="92">
        <v>599550.02500001772</v>
      </c>
      <c r="I1527" s="88">
        <f t="shared" si="47"/>
        <v>-139044.05979165219</v>
      </c>
    </row>
    <row r="1528" spans="1:9" x14ac:dyDescent="0.25">
      <c r="A1528" s="81">
        <v>41704</v>
      </c>
      <c r="B1528" s="52">
        <v>113224.85041666588</v>
      </c>
      <c r="C1528" s="52">
        <v>81773.879999999204</v>
      </c>
      <c r="D1528" s="52">
        <v>12053.127479166573</v>
      </c>
      <c r="E1528" s="52">
        <v>122188.68375002526</v>
      </c>
      <c r="F1528" s="52">
        <v>116209.20000000393</v>
      </c>
      <c r="G1528" s="87">
        <f t="shared" si="46"/>
        <v>445449.74164586083</v>
      </c>
      <c r="H1528" s="92">
        <v>616416.57000001497</v>
      </c>
      <c r="I1528" s="88">
        <f t="shared" si="47"/>
        <v>-170966.82835415413</v>
      </c>
    </row>
    <row r="1529" spans="1:9" x14ac:dyDescent="0.25">
      <c r="A1529" s="81">
        <v>41705</v>
      </c>
      <c r="B1529" s="52">
        <v>109263.65041666616</v>
      </c>
      <c r="C1529" s="52">
        <v>81862.621590278039</v>
      </c>
      <c r="D1529" s="52">
        <v>11646.712687499992</v>
      </c>
      <c r="E1529" s="52">
        <v>116080.20000002345</v>
      </c>
      <c r="F1529" s="52">
        <v>114481.20000000394</v>
      </c>
      <c r="G1529" s="87">
        <f t="shared" si="46"/>
        <v>433334.38469447161</v>
      </c>
      <c r="H1529" s="92">
        <v>605236.79500013194</v>
      </c>
      <c r="I1529" s="88">
        <f t="shared" si="47"/>
        <v>-171902.41030566033</v>
      </c>
    </row>
    <row r="1530" spans="1:9" x14ac:dyDescent="0.25">
      <c r="A1530" s="81">
        <v>41706</v>
      </c>
      <c r="B1530" s="52">
        <v>106165.14958333272</v>
      </c>
      <c r="C1530" s="52">
        <v>81730.300000000672</v>
      </c>
      <c r="D1530" s="52">
        <v>11764.647479166686</v>
      </c>
      <c r="E1530" s="52">
        <v>110032.20000002347</v>
      </c>
      <c r="F1530" s="52">
        <v>112753.20000000391</v>
      </c>
      <c r="G1530" s="87">
        <f t="shared" si="46"/>
        <v>422445.49706252746</v>
      </c>
      <c r="H1530" s="92">
        <v>586258.81500000355</v>
      </c>
      <c r="I1530" s="88">
        <f t="shared" si="47"/>
        <v>-163813.31793747609</v>
      </c>
    </row>
    <row r="1531" spans="1:9" x14ac:dyDescent="0.25">
      <c r="A1531" s="81">
        <v>41707</v>
      </c>
      <c r="B1531" s="52">
        <v>102351.65041666616</v>
      </c>
      <c r="C1531" s="52">
        <v>81586.300000000672</v>
      </c>
      <c r="D1531" s="52">
        <v>11854.740000000013</v>
      </c>
      <c r="E1531" s="52">
        <v>103984.20000002345</v>
      </c>
      <c r="F1531" s="52">
        <v>111025.20000000394</v>
      </c>
      <c r="G1531" s="87">
        <f t="shared" si="46"/>
        <v>410802.09041669429</v>
      </c>
      <c r="H1531" s="92">
        <v>583795.81500001228</v>
      </c>
      <c r="I1531" s="88">
        <f t="shared" si="47"/>
        <v>-172993.72458331799</v>
      </c>
    </row>
    <row r="1532" spans="1:9" x14ac:dyDescent="0.25">
      <c r="A1532" s="81">
        <v>41708</v>
      </c>
      <c r="B1532" s="52">
        <v>99914.185227078648</v>
      </c>
      <c r="C1532" s="52">
        <v>81640.983513887011</v>
      </c>
      <c r="D1532" s="52">
        <v>11880.499553240707</v>
      </c>
      <c r="E1532" s="52">
        <v>97846.09629124096</v>
      </c>
      <c r="F1532" s="52">
        <v>109297.20000000391</v>
      </c>
      <c r="G1532" s="87">
        <f t="shared" si="46"/>
        <v>400578.96458545123</v>
      </c>
      <c r="H1532" s="92">
        <v>580521.00999999314</v>
      </c>
      <c r="I1532" s="88">
        <f t="shared" si="47"/>
        <v>-179942.04541454191</v>
      </c>
    </row>
    <row r="1533" spans="1:9" x14ac:dyDescent="0.25">
      <c r="A1533" s="81">
        <v>41709</v>
      </c>
      <c r="B1533" s="52">
        <v>95390.413106256397</v>
      </c>
      <c r="C1533" s="52">
        <v>82175.514545682207</v>
      </c>
      <c r="D1533" s="52">
        <v>11387.662800925838</v>
      </c>
      <c r="E1533" s="52">
        <v>97913.813083774352</v>
      </c>
      <c r="F1533" s="52">
        <v>128210.95564820577</v>
      </c>
      <c r="G1533" s="87">
        <f t="shared" si="46"/>
        <v>415078.35918484459</v>
      </c>
      <c r="H1533" s="92">
        <v>571200.58500004129</v>
      </c>
      <c r="I1533" s="88">
        <f t="shared" si="47"/>
        <v>-156122.2258151967</v>
      </c>
    </row>
    <row r="1534" spans="1:9" x14ac:dyDescent="0.25">
      <c r="A1534" s="81">
        <v>41710</v>
      </c>
      <c r="B1534" s="52">
        <v>85332.564208331416</v>
      </c>
      <c r="C1534" s="52">
        <v>82229.340433481906</v>
      </c>
      <c r="D1534" s="52">
        <v>10843.527479166572</v>
      </c>
      <c r="E1534" s="52">
        <v>95426.632500016567</v>
      </c>
      <c r="F1534" s="52">
        <v>106811.55610187358</v>
      </c>
      <c r="G1534" s="87">
        <f t="shared" si="46"/>
        <v>380643.62072287005</v>
      </c>
      <c r="H1534" s="92">
        <v>564812.41000003589</v>
      </c>
      <c r="I1534" s="88">
        <f t="shared" si="47"/>
        <v>-184168.78927716584</v>
      </c>
    </row>
    <row r="1535" spans="1:9" x14ac:dyDescent="0.25">
      <c r="A1535" s="81">
        <v>41711</v>
      </c>
      <c r="B1535" s="52">
        <v>73767.306041665084</v>
      </c>
      <c r="C1535" s="52">
        <v>82327.1146458359</v>
      </c>
      <c r="D1535" s="52">
        <v>10264.052520833246</v>
      </c>
      <c r="E1535" s="52">
        <v>90597.241875017658</v>
      </c>
      <c r="F1535" s="52">
        <v>72847.478375022445</v>
      </c>
      <c r="G1535" s="87">
        <f t="shared" si="46"/>
        <v>329803.19345837436</v>
      </c>
      <c r="H1535" s="92">
        <v>547496.38000001269</v>
      </c>
      <c r="I1535" s="88">
        <f t="shared" si="47"/>
        <v>-217693.18654163834</v>
      </c>
    </row>
    <row r="1536" spans="1:9" x14ac:dyDescent="0.25">
      <c r="A1536" s="81">
        <v>41712</v>
      </c>
      <c r="B1536" s="52">
        <v>68641.580895833584</v>
      </c>
      <c r="C1536" s="52">
        <v>77969.181854215683</v>
      </c>
      <c r="D1536" s="52">
        <v>9763.5925208332592</v>
      </c>
      <c r="E1536" s="52">
        <v>85032.062250029601</v>
      </c>
      <c r="F1536" s="52">
        <v>64256.304597262962</v>
      </c>
      <c r="G1536" s="87">
        <f t="shared" si="46"/>
        <v>305662.72211817512</v>
      </c>
      <c r="H1536" s="92">
        <v>540369.40972971835</v>
      </c>
      <c r="I1536" s="88">
        <f t="shared" si="47"/>
        <v>-234706.68761154322</v>
      </c>
    </row>
    <row r="1537" spans="1:9" x14ac:dyDescent="0.25">
      <c r="A1537" s="81">
        <v>41713</v>
      </c>
      <c r="B1537" s="52">
        <v>73807.12764583432</v>
      </c>
      <c r="C1537" s="52">
        <v>64453.320000065622</v>
      </c>
      <c r="D1537" s="52">
        <v>9284.634958333243</v>
      </c>
      <c r="E1537" s="52">
        <v>76469.976750033209</v>
      </c>
      <c r="F1537" s="52">
        <v>41344.400000053443</v>
      </c>
      <c r="G1537" s="87">
        <f t="shared" si="46"/>
        <v>265359.45935431984</v>
      </c>
      <c r="H1537" s="92">
        <v>517622.40000001853</v>
      </c>
      <c r="I1537" s="88">
        <f t="shared" si="47"/>
        <v>-252262.94064569869</v>
      </c>
    </row>
    <row r="1538" spans="1:9" x14ac:dyDescent="0.25">
      <c r="A1538" s="81">
        <v>41714</v>
      </c>
      <c r="B1538" s="52">
        <v>79547.797062500802</v>
      </c>
      <c r="C1538" s="52">
        <v>50456.520000065633</v>
      </c>
      <c r="D1538" s="52">
        <v>8687.2199999999029</v>
      </c>
      <c r="E1538" s="52">
        <v>67383.211125039263</v>
      </c>
      <c r="F1538" s="52">
        <v>17728.400000053458</v>
      </c>
      <c r="G1538" s="87">
        <f t="shared" si="46"/>
        <v>223803.14818765907</v>
      </c>
      <c r="H1538" s="92">
        <v>494084.23783787503</v>
      </c>
      <c r="I1538" s="88">
        <f t="shared" si="47"/>
        <v>-270281.08965021593</v>
      </c>
    </row>
    <row r="1539" spans="1:9" x14ac:dyDescent="0.25">
      <c r="A1539" s="81">
        <v>41715</v>
      </c>
      <c r="B1539" s="52">
        <v>82344.403374999936</v>
      </c>
      <c r="C1539" s="52">
        <v>29650.988812653286</v>
      </c>
      <c r="D1539" s="52">
        <v>8104.0525208332447</v>
      </c>
      <c r="E1539" s="52">
        <v>58430.461500023819</v>
      </c>
      <c r="F1539" s="52">
        <v>19539.74684017761</v>
      </c>
      <c r="G1539" s="87">
        <f t="shared" ref="G1539:G1602" si="48">SUM(B1539:F1539)</f>
        <v>198069.65304868788</v>
      </c>
      <c r="H1539" s="92">
        <v>471296.1724324383</v>
      </c>
      <c r="I1539" s="88">
        <f t="shared" si="47"/>
        <v>-273226.51938375039</v>
      </c>
    </row>
    <row r="1540" spans="1:9" x14ac:dyDescent="0.25">
      <c r="A1540" s="81">
        <v>41716</v>
      </c>
      <c r="B1540" s="52">
        <v>81965.324104167055</v>
      </c>
      <c r="C1540" s="52">
        <v>1461.9245625504916</v>
      </c>
      <c r="D1540" s="52">
        <v>7560.3274791665735</v>
      </c>
      <c r="E1540" s="52">
        <v>54677.851687507326</v>
      </c>
      <c r="F1540" s="52">
        <v>64783.093791629115</v>
      </c>
      <c r="G1540" s="87">
        <f t="shared" si="48"/>
        <v>210448.52162502054</v>
      </c>
      <c r="H1540" s="92">
        <v>462835.80999998079</v>
      </c>
      <c r="I1540" s="88">
        <f t="shared" ref="I1540:I1603" si="49">G1540-H1540</f>
        <v>-252387.28837496025</v>
      </c>
    </row>
    <row r="1541" spans="1:9" x14ac:dyDescent="0.25">
      <c r="A1541" s="81">
        <v>41717</v>
      </c>
      <c r="B1541" s="52">
        <v>85676.512187500557</v>
      </c>
      <c r="C1541" s="52">
        <v>0</v>
      </c>
      <c r="D1541" s="52">
        <v>6959.2199999999029</v>
      </c>
      <c r="E1541" s="52">
        <v>53626.824187503444</v>
      </c>
      <c r="F1541" s="52">
        <v>66369.374770835537</v>
      </c>
      <c r="G1541" s="87">
        <f t="shared" si="48"/>
        <v>212631.93114583942</v>
      </c>
      <c r="H1541" s="92">
        <v>477757.16500001523</v>
      </c>
      <c r="I1541" s="88">
        <f t="shared" si="49"/>
        <v>-265125.23385417578</v>
      </c>
    </row>
    <row r="1542" spans="1:9" x14ac:dyDescent="0.25">
      <c r="A1542" s="81">
        <v>41718</v>
      </c>
      <c r="B1542" s="52">
        <v>88647.73739583377</v>
      </c>
      <c r="C1542" s="52">
        <v>0</v>
      </c>
      <c r="D1542" s="52">
        <v>6267.8899166665278</v>
      </c>
      <c r="E1542" s="52">
        <v>61147.543312414826</v>
      </c>
      <c r="F1542" s="52">
        <v>66014.31070833109</v>
      </c>
      <c r="G1542" s="87">
        <f t="shared" si="48"/>
        <v>222077.48133324619</v>
      </c>
      <c r="H1542" s="92">
        <v>455266.80500002374</v>
      </c>
      <c r="I1542" s="88">
        <f t="shared" si="49"/>
        <v>-233189.32366677755</v>
      </c>
    </row>
    <row r="1543" spans="1:9" x14ac:dyDescent="0.25">
      <c r="A1543" s="81">
        <v>41719</v>
      </c>
      <c r="B1543" s="52">
        <v>92339.826041667577</v>
      </c>
      <c r="C1543" s="52">
        <v>0</v>
      </c>
      <c r="D1543" s="52">
        <v>5375.5250416665331</v>
      </c>
      <c r="E1543" s="52">
        <v>86220.183937425158</v>
      </c>
      <c r="F1543" s="52">
        <v>74215.025638845313</v>
      </c>
      <c r="G1543" s="87">
        <f t="shared" si="48"/>
        <v>258150.56065960458</v>
      </c>
      <c r="H1543" s="92">
        <v>451637.43000000244</v>
      </c>
      <c r="I1543" s="88">
        <f t="shared" si="49"/>
        <v>-193486.86934039785</v>
      </c>
    </row>
    <row r="1544" spans="1:9" x14ac:dyDescent="0.25">
      <c r="A1544" s="81">
        <v>41720</v>
      </c>
      <c r="B1544" s="52">
        <v>98850.87479166768</v>
      </c>
      <c r="C1544" s="52">
        <v>0</v>
      </c>
      <c r="D1544" s="52">
        <v>4612.1725208332173</v>
      </c>
      <c r="E1544" s="52">
        <v>101695.96462494477</v>
      </c>
      <c r="F1544" s="52">
        <v>98593.75999994314</v>
      </c>
      <c r="G1544" s="87">
        <f t="shared" si="48"/>
        <v>303752.77193738881</v>
      </c>
      <c r="H1544" s="92">
        <v>450739.78000001202</v>
      </c>
      <c r="I1544" s="88">
        <f t="shared" si="49"/>
        <v>-146987.00806262321</v>
      </c>
    </row>
    <row r="1545" spans="1:9" x14ac:dyDescent="0.25">
      <c r="A1545" s="81">
        <v>41721</v>
      </c>
      <c r="B1545" s="52">
        <v>105368.45041666784</v>
      </c>
      <c r="C1545" s="52">
        <v>0</v>
      </c>
      <c r="D1545" s="52">
        <v>3960.5450416665749</v>
      </c>
      <c r="E1545" s="52">
        <v>115808.0418749439</v>
      </c>
      <c r="F1545" s="52">
        <v>123707.35999994316</v>
      </c>
      <c r="G1545" s="87">
        <f t="shared" si="48"/>
        <v>348844.39733322145</v>
      </c>
      <c r="H1545" s="92">
        <v>459069.5900000445</v>
      </c>
      <c r="I1545" s="88">
        <f t="shared" si="49"/>
        <v>-110225.19266682304</v>
      </c>
    </row>
    <row r="1546" spans="1:9" x14ac:dyDescent="0.25">
      <c r="A1546" s="81">
        <v>41722</v>
      </c>
      <c r="B1546" s="52">
        <v>111556.32354166724</v>
      </c>
      <c r="C1546" s="52">
        <v>0</v>
      </c>
      <c r="D1546" s="52">
        <v>3413.1274791665733</v>
      </c>
      <c r="E1546" s="52">
        <v>128363.02312496518</v>
      </c>
      <c r="F1546" s="52">
        <v>236291.94189847741</v>
      </c>
      <c r="G1546" s="87">
        <f t="shared" si="48"/>
        <v>479624.41604427644</v>
      </c>
      <c r="H1546" s="92">
        <v>464055.00999998505</v>
      </c>
      <c r="I1546" s="88">
        <f t="shared" si="49"/>
        <v>15569.406044291391</v>
      </c>
    </row>
    <row r="1547" spans="1:9" x14ac:dyDescent="0.25">
      <c r="A1547" s="81">
        <v>41723</v>
      </c>
      <c r="B1547" s="52">
        <v>115057.07645833431</v>
      </c>
      <c r="C1547" s="52">
        <v>0</v>
      </c>
      <c r="D1547" s="52">
        <v>2812.0199999999022</v>
      </c>
      <c r="E1547" s="52">
        <v>132276.21375000771</v>
      </c>
      <c r="F1547" s="52">
        <v>298790.60662868834</v>
      </c>
      <c r="G1547" s="87">
        <f t="shared" si="48"/>
        <v>548935.91683703032</v>
      </c>
      <c r="H1547" s="92">
        <v>471303.61499998212</v>
      </c>
      <c r="I1547" s="88">
        <f t="shared" si="49"/>
        <v>77632.301837048202</v>
      </c>
    </row>
    <row r="1548" spans="1:9" x14ac:dyDescent="0.25">
      <c r="A1548" s="81">
        <v>41724</v>
      </c>
      <c r="B1548" s="52">
        <v>124305.20166666871</v>
      </c>
      <c r="C1548" s="52">
        <v>0</v>
      </c>
      <c r="D1548" s="52">
        <v>2380.2801666666483</v>
      </c>
      <c r="E1548" s="52">
        <v>124010.9718750571</v>
      </c>
      <c r="F1548" s="52">
        <v>339273.28458330489</v>
      </c>
      <c r="G1548" s="87">
        <f t="shared" si="48"/>
        <v>589969.73829169734</v>
      </c>
      <c r="H1548" s="92">
        <v>489995.38499996654</v>
      </c>
      <c r="I1548" s="88">
        <f t="shared" si="49"/>
        <v>99974.353291730804</v>
      </c>
    </row>
    <row r="1549" spans="1:9" x14ac:dyDescent="0.25">
      <c r="A1549" s="81">
        <v>41725</v>
      </c>
      <c r="B1549" s="52">
        <v>135452.92187500087</v>
      </c>
      <c r="C1549" s="52">
        <v>0</v>
      </c>
      <c r="D1549" s="52">
        <v>2328.977395833298</v>
      </c>
      <c r="E1549" s="52">
        <v>92816.099625212926</v>
      </c>
      <c r="F1549" s="52">
        <v>362071.85178296058</v>
      </c>
      <c r="G1549" s="87">
        <f t="shared" si="48"/>
        <v>592669.85067900771</v>
      </c>
      <c r="H1549" s="92">
        <v>507851.38999991416</v>
      </c>
      <c r="I1549" s="88">
        <f t="shared" si="49"/>
        <v>84818.46067909355</v>
      </c>
    </row>
    <row r="1550" spans="1:9" x14ac:dyDescent="0.25">
      <c r="A1550" s="81">
        <v>41726</v>
      </c>
      <c r="B1550" s="52">
        <v>138383.77562500056</v>
      </c>
      <c r="C1550" s="52">
        <v>0</v>
      </c>
      <c r="D1550" s="52">
        <v>1936.9424374999144</v>
      </c>
      <c r="E1550" s="52">
        <v>48746.950687529228</v>
      </c>
      <c r="F1550" s="52">
        <v>399895.14807806554</v>
      </c>
      <c r="G1550" s="87">
        <f t="shared" si="48"/>
        <v>588962.81682809524</v>
      </c>
      <c r="H1550" s="92">
        <v>526914.61499999685</v>
      </c>
      <c r="I1550" s="88">
        <f t="shared" si="49"/>
        <v>62048.20182809839</v>
      </c>
    </row>
    <row r="1551" spans="1:9" x14ac:dyDescent="0.25">
      <c r="A1551" s="81">
        <v>41727</v>
      </c>
      <c r="B1551" s="52">
        <v>141944.02437500039</v>
      </c>
      <c r="C1551" s="52">
        <v>0</v>
      </c>
      <c r="D1551" s="52">
        <v>1321.5874791665592</v>
      </c>
      <c r="E1551" s="52">
        <v>61055.467499934814</v>
      </c>
      <c r="F1551" s="52">
        <v>395858.80000000913</v>
      </c>
      <c r="G1551" s="87">
        <f t="shared" si="48"/>
        <v>600179.87935411092</v>
      </c>
      <c r="H1551" s="92">
        <v>517310.99500004918</v>
      </c>
      <c r="I1551" s="88">
        <f t="shared" si="49"/>
        <v>82868.884354061738</v>
      </c>
    </row>
    <row r="1552" spans="1:9" x14ac:dyDescent="0.25">
      <c r="A1552" s="81">
        <v>41728</v>
      </c>
      <c r="B1552" s="52">
        <v>143350.1495833334</v>
      </c>
      <c r="C1552" s="52">
        <v>0</v>
      </c>
      <c r="D1552" s="52">
        <v>655.71252083323145</v>
      </c>
      <c r="E1552" s="52">
        <v>79651.160062420677</v>
      </c>
      <c r="F1552" s="52">
        <v>391826.80000000913</v>
      </c>
      <c r="G1552" s="87">
        <f t="shared" si="48"/>
        <v>615483.82216659642</v>
      </c>
      <c r="H1552" s="92">
        <v>513199.78500000678</v>
      </c>
      <c r="I1552" s="88">
        <f t="shared" si="49"/>
        <v>102284.03716658964</v>
      </c>
    </row>
    <row r="1553" spans="1:9" x14ac:dyDescent="0.25">
      <c r="A1553" s="81">
        <v>41729</v>
      </c>
      <c r="B1553" s="52">
        <v>143040.63167870243</v>
      </c>
      <c r="C1553" s="52">
        <v>0</v>
      </c>
      <c r="D1553" s="52">
        <v>135.90602718925754</v>
      </c>
      <c r="E1553" s="52">
        <v>98516.034202665585</v>
      </c>
      <c r="F1553" s="52">
        <v>386986.29930556961</v>
      </c>
      <c r="G1553" s="87">
        <f t="shared" si="48"/>
        <v>628678.87121412694</v>
      </c>
      <c r="H1553" s="92">
        <v>512639.99499998323</v>
      </c>
      <c r="I1553" s="88">
        <f t="shared" si="49"/>
        <v>116038.8762141437</v>
      </c>
    </row>
    <row r="1554" spans="1:9" x14ac:dyDescent="0.25">
      <c r="A1554" s="81">
        <v>41730</v>
      </c>
      <c r="B1554" s="52">
        <v>140110.66748796613</v>
      </c>
      <c r="C1554" s="52">
        <v>0</v>
      </c>
      <c r="D1554" s="52">
        <v>332.21170197746898</v>
      </c>
      <c r="E1554" s="52">
        <v>100744.55792230858</v>
      </c>
      <c r="F1554" s="52">
        <v>348984.5680582613</v>
      </c>
      <c r="G1554" s="87">
        <f t="shared" si="48"/>
        <v>590172.00517051341</v>
      </c>
      <c r="H1554" s="92">
        <v>512604.0299999541</v>
      </c>
      <c r="I1554" s="88">
        <f t="shared" si="49"/>
        <v>77567.975170559308</v>
      </c>
    </row>
    <row r="1555" spans="1:9" x14ac:dyDescent="0.25">
      <c r="A1555" s="81">
        <v>41731</v>
      </c>
      <c r="B1555" s="52">
        <v>134927.79833333197</v>
      </c>
      <c r="C1555" s="52">
        <v>0</v>
      </c>
      <c r="D1555" s="52">
        <v>654.9274791667126</v>
      </c>
      <c r="E1555" s="52">
        <v>97315.925625009346</v>
      </c>
      <c r="F1555" s="52">
        <v>203117.58381729943</v>
      </c>
      <c r="G1555" s="87">
        <f t="shared" si="48"/>
        <v>436016.23525480746</v>
      </c>
      <c r="H1555" s="92">
        <v>506343.58500002522</v>
      </c>
      <c r="I1555" s="88">
        <f t="shared" si="49"/>
        <v>-70327.349745217769</v>
      </c>
    </row>
    <row r="1556" spans="1:9" x14ac:dyDescent="0.25">
      <c r="A1556" s="81">
        <v>41732</v>
      </c>
      <c r="B1556" s="52">
        <v>124855.19999999832</v>
      </c>
      <c r="C1556" s="52">
        <v>0</v>
      </c>
      <c r="D1556" s="52">
        <v>939.45252083338505</v>
      </c>
      <c r="E1556" s="52">
        <v>99001.828124969717</v>
      </c>
      <c r="F1556" s="52">
        <v>196343.39999999804</v>
      </c>
      <c r="G1556" s="87">
        <f t="shared" si="48"/>
        <v>421139.88064579945</v>
      </c>
      <c r="H1556" s="92">
        <v>470862.59500010667</v>
      </c>
      <c r="I1556" s="88">
        <f t="shared" si="49"/>
        <v>-49722.714354307216</v>
      </c>
    </row>
    <row r="1557" spans="1:9" x14ac:dyDescent="0.25">
      <c r="A1557" s="81">
        <v>41733</v>
      </c>
      <c r="B1557" s="52">
        <v>115352.50083333206</v>
      </c>
      <c r="C1557" s="52">
        <v>0</v>
      </c>
      <c r="D1557" s="52">
        <v>1259.7274791667126</v>
      </c>
      <c r="E1557" s="52">
        <v>107677.42312497861</v>
      </c>
      <c r="F1557" s="52">
        <v>196964.84979166614</v>
      </c>
      <c r="G1557" s="87">
        <f t="shared" si="48"/>
        <v>421254.50122914353</v>
      </c>
      <c r="H1557" s="92">
        <v>450587.9605768873</v>
      </c>
      <c r="I1557" s="88">
        <f t="shared" si="49"/>
        <v>-29333.459347743774</v>
      </c>
    </row>
    <row r="1558" spans="1:9" x14ac:dyDescent="0.25">
      <c r="A1558" s="81">
        <v>41734</v>
      </c>
      <c r="B1558" s="52">
        <v>108076.47479166545</v>
      </c>
      <c r="C1558" s="52">
        <v>0</v>
      </c>
      <c r="D1558" s="52">
        <v>1544.2525208333852</v>
      </c>
      <c r="E1558" s="52">
        <v>111405.59999998659</v>
      </c>
      <c r="F1558" s="52">
        <v>196991.99999999994</v>
      </c>
      <c r="G1558" s="87">
        <f t="shared" si="48"/>
        <v>418018.32731248537</v>
      </c>
      <c r="H1558" s="92">
        <v>448543.97613248241</v>
      </c>
      <c r="I1558" s="88">
        <f t="shared" si="49"/>
        <v>-30525.648819997034</v>
      </c>
    </row>
    <row r="1559" spans="1:9" x14ac:dyDescent="0.25">
      <c r="A1559" s="81">
        <v>41735</v>
      </c>
      <c r="B1559" s="52">
        <v>100121.07479166529</v>
      </c>
      <c r="C1559" s="52">
        <v>0</v>
      </c>
      <c r="D1559" s="52">
        <v>1864.5274791667125</v>
      </c>
      <c r="E1559" s="52">
        <v>114160.67437499401</v>
      </c>
      <c r="F1559" s="52">
        <v>196991.99999999994</v>
      </c>
      <c r="G1559" s="87">
        <f t="shared" si="48"/>
        <v>413138.27664582594</v>
      </c>
      <c r="H1559" s="92">
        <v>441700.30769230664</v>
      </c>
      <c r="I1559" s="88">
        <f t="shared" si="49"/>
        <v>-28562.031046480697</v>
      </c>
    </row>
    <row r="1560" spans="1:9" x14ac:dyDescent="0.25">
      <c r="A1560" s="81">
        <v>41736</v>
      </c>
      <c r="B1560" s="52">
        <v>92815.951249999198</v>
      </c>
      <c r="C1560" s="52">
        <v>0</v>
      </c>
      <c r="D1560" s="52">
        <v>2149.0525208333852</v>
      </c>
      <c r="E1560" s="52">
        <v>114881.75812499912</v>
      </c>
      <c r="F1560" s="52">
        <v>188017.6422917209</v>
      </c>
      <c r="G1560" s="87">
        <f t="shared" si="48"/>
        <v>397864.40418755263</v>
      </c>
      <c r="H1560" s="92">
        <v>435497.23076922976</v>
      </c>
      <c r="I1560" s="88">
        <f t="shared" si="49"/>
        <v>-37632.826581677131</v>
      </c>
    </row>
    <row r="1561" spans="1:9" x14ac:dyDescent="0.25">
      <c r="A1561" s="81">
        <v>41737</v>
      </c>
      <c r="B1561" s="52">
        <v>89354.725208332879</v>
      </c>
      <c r="C1561" s="52">
        <v>0</v>
      </c>
      <c r="D1561" s="52">
        <v>2469.3274791667127</v>
      </c>
      <c r="E1561" s="52">
        <v>112809.2231250222</v>
      </c>
      <c r="F1561" s="52">
        <v>166756.20833334708</v>
      </c>
      <c r="G1561" s="87">
        <f t="shared" si="48"/>
        <v>371389.48414586886</v>
      </c>
      <c r="H1561" s="92">
        <v>429294.15384615288</v>
      </c>
      <c r="I1561" s="88">
        <f t="shared" si="49"/>
        <v>-57904.669700284023</v>
      </c>
    </row>
    <row r="1562" spans="1:9" x14ac:dyDescent="0.25">
      <c r="A1562" s="81">
        <v>41738</v>
      </c>
      <c r="B1562" s="52">
        <v>86466.209749999456</v>
      </c>
      <c r="C1562" s="52">
        <v>0</v>
      </c>
      <c r="D1562" s="52">
        <v>2732.2200000000421</v>
      </c>
      <c r="E1562" s="52">
        <v>105539.0418750277</v>
      </c>
      <c r="F1562" s="52">
        <v>167534.54937499855</v>
      </c>
      <c r="G1562" s="87">
        <f t="shared" si="48"/>
        <v>362272.02100002574</v>
      </c>
      <c r="H1562" s="92">
        <v>423091.07692307595</v>
      </c>
      <c r="I1562" s="88">
        <f t="shared" si="49"/>
        <v>-60819.055923050211</v>
      </c>
    </row>
    <row r="1563" spans="1:9" x14ac:dyDescent="0.25">
      <c r="A1563" s="81">
        <v>41739</v>
      </c>
      <c r="B1563" s="52">
        <v>84049.876124999937</v>
      </c>
      <c r="C1563" s="52">
        <v>0</v>
      </c>
      <c r="D1563" s="52">
        <v>2991.4200000000419</v>
      </c>
      <c r="E1563" s="52">
        <v>102568.7118749849</v>
      </c>
      <c r="F1563" s="52">
        <v>168828.75104165936</v>
      </c>
      <c r="G1563" s="87">
        <f t="shared" si="48"/>
        <v>358438.75904164428</v>
      </c>
      <c r="H1563" s="92">
        <v>393867.58835992083</v>
      </c>
      <c r="I1563" s="88">
        <f t="shared" si="49"/>
        <v>-35428.829318276548</v>
      </c>
    </row>
    <row r="1564" spans="1:9" x14ac:dyDescent="0.25">
      <c r="A1564" s="81">
        <v>41740</v>
      </c>
      <c r="B1564" s="52">
        <v>84000.34664583311</v>
      </c>
      <c r="C1564" s="52">
        <v>0</v>
      </c>
      <c r="D1564" s="52">
        <v>3337.1500833334148</v>
      </c>
      <c r="E1564" s="52">
        <v>108428.74874998462</v>
      </c>
      <c r="F1564" s="52">
        <v>174791.70152775728</v>
      </c>
      <c r="G1564" s="87">
        <f t="shared" si="48"/>
        <v>370557.94700690842</v>
      </c>
      <c r="H1564" s="92">
        <v>378759.45600000018</v>
      </c>
      <c r="I1564" s="88">
        <f t="shared" si="49"/>
        <v>-8201.5089930917602</v>
      </c>
    </row>
    <row r="1565" spans="1:9" x14ac:dyDescent="0.25">
      <c r="A1565" s="81">
        <v>41741</v>
      </c>
      <c r="B1565" s="52">
        <v>81905.730249999702</v>
      </c>
      <c r="C1565" s="52">
        <v>0</v>
      </c>
      <c r="D1565" s="52">
        <v>3927.1800000000976</v>
      </c>
      <c r="E1565" s="52">
        <v>110968.55812499241</v>
      </c>
      <c r="F1565" s="52">
        <v>185248.59999997585</v>
      </c>
      <c r="G1565" s="87">
        <f t="shared" si="48"/>
        <v>382050.06837496802</v>
      </c>
      <c r="H1565" s="92">
        <v>380003.6160000001</v>
      </c>
      <c r="I1565" s="88">
        <f t="shared" si="49"/>
        <v>2046.4523749679211</v>
      </c>
    </row>
    <row r="1566" spans="1:9" x14ac:dyDescent="0.25">
      <c r="A1566" s="81">
        <v>41742</v>
      </c>
      <c r="B1566" s="52">
        <v>80370.987479166419</v>
      </c>
      <c r="C1566" s="52">
        <v>0</v>
      </c>
      <c r="D1566" s="52">
        <v>4531.9800000000978</v>
      </c>
      <c r="E1566" s="52">
        <v>112960.44187499084</v>
      </c>
      <c r="F1566" s="52">
        <v>195904.59999997588</v>
      </c>
      <c r="G1566" s="87">
        <f t="shared" si="48"/>
        <v>393768.00935413322</v>
      </c>
      <c r="H1566" s="92">
        <v>381247.77600000019</v>
      </c>
      <c r="I1566" s="88">
        <f t="shared" si="49"/>
        <v>12520.23335413303</v>
      </c>
    </row>
    <row r="1567" spans="1:9" x14ac:dyDescent="0.25">
      <c r="A1567" s="81">
        <v>41743</v>
      </c>
      <c r="B1567" s="52">
        <v>78797.847479166405</v>
      </c>
      <c r="C1567" s="52">
        <v>0</v>
      </c>
      <c r="D1567" s="52">
        <v>5115.1474791667551</v>
      </c>
      <c r="E1567" s="52">
        <v>110382.07875004419</v>
      </c>
      <c r="F1567" s="52">
        <v>203811.69763888139</v>
      </c>
      <c r="G1567" s="87">
        <f t="shared" si="48"/>
        <v>398106.77134725876</v>
      </c>
      <c r="H1567" s="92">
        <v>382491.93600000022</v>
      </c>
      <c r="I1567" s="88">
        <f t="shared" si="49"/>
        <v>15614.835347258544</v>
      </c>
    </row>
    <row r="1568" spans="1:9" x14ac:dyDescent="0.25">
      <c r="A1568" s="81">
        <v>41744</v>
      </c>
      <c r="B1568" s="52">
        <v>77397.897729166507</v>
      </c>
      <c r="C1568" s="52">
        <v>0</v>
      </c>
      <c r="D1568" s="52">
        <v>5615.6074791667406</v>
      </c>
      <c r="E1568" s="52">
        <v>98603.311875021769</v>
      </c>
      <c r="F1568" s="52">
        <v>204740.8497916662</v>
      </c>
      <c r="G1568" s="87">
        <f t="shared" si="48"/>
        <v>386357.66687502118</v>
      </c>
      <c r="H1568" s="92">
        <v>383736.09600000019</v>
      </c>
      <c r="I1568" s="88">
        <f t="shared" si="49"/>
        <v>2621.5708750209888</v>
      </c>
    </row>
    <row r="1569" spans="1:9" x14ac:dyDescent="0.25">
      <c r="A1569" s="81">
        <v>41745</v>
      </c>
      <c r="B1569" s="52">
        <v>75930.574291666213</v>
      </c>
      <c r="C1569" s="52">
        <v>0</v>
      </c>
      <c r="D1569" s="52">
        <v>6029.6674791667274</v>
      </c>
      <c r="E1569" s="52">
        <v>95660.274375014109</v>
      </c>
      <c r="F1569" s="52">
        <v>205253.10041666374</v>
      </c>
      <c r="G1569" s="87">
        <f t="shared" si="48"/>
        <v>382873.61656251078</v>
      </c>
      <c r="H1569" s="92">
        <v>386460.61569998437</v>
      </c>
      <c r="I1569" s="88">
        <f t="shared" si="49"/>
        <v>-3586.9991374735837</v>
      </c>
    </row>
    <row r="1570" spans="1:9" x14ac:dyDescent="0.25">
      <c r="A1570" s="81">
        <v>41746</v>
      </c>
      <c r="B1570" s="52">
        <v>72189.362270832644</v>
      </c>
      <c r="C1570" s="52">
        <v>0</v>
      </c>
      <c r="D1570" s="52">
        <v>6422.225041666743</v>
      </c>
      <c r="E1570" s="52">
        <v>91431.000000016764</v>
      </c>
      <c r="F1570" s="52">
        <v>205956.5991666686</v>
      </c>
      <c r="G1570" s="87">
        <f t="shared" si="48"/>
        <v>375999.18647918478</v>
      </c>
      <c r="H1570" s="92">
        <v>376036.79500004742</v>
      </c>
      <c r="I1570" s="88">
        <f t="shared" si="49"/>
        <v>-37.608520862646401</v>
      </c>
    </row>
    <row r="1571" spans="1:9" x14ac:dyDescent="0.25">
      <c r="A1571" s="81">
        <v>41747</v>
      </c>
      <c r="B1571" s="52">
        <v>67910.370249999367</v>
      </c>
      <c r="C1571" s="52">
        <v>0</v>
      </c>
      <c r="D1571" s="52">
        <v>6933.2400000000853</v>
      </c>
      <c r="E1571" s="52">
        <v>87601.647937511603</v>
      </c>
      <c r="F1571" s="52">
        <v>204943.57552083358</v>
      </c>
      <c r="G1571" s="87">
        <f t="shared" si="48"/>
        <v>367388.83370834461</v>
      </c>
      <c r="H1571" s="92">
        <v>360910.8300000343</v>
      </c>
      <c r="I1571" s="88">
        <f t="shared" si="49"/>
        <v>6478.0037083103089</v>
      </c>
    </row>
    <row r="1572" spans="1:9" x14ac:dyDescent="0.25">
      <c r="A1572" s="81">
        <v>41748</v>
      </c>
      <c r="B1572" s="52">
        <v>64366.925041666109</v>
      </c>
      <c r="C1572" s="52">
        <v>0</v>
      </c>
      <c r="D1572" s="52">
        <v>7451.6400000000849</v>
      </c>
      <c r="E1572" s="52">
        <v>85102.632562508981</v>
      </c>
      <c r="F1572" s="52">
        <v>205307.69999999902</v>
      </c>
      <c r="G1572" s="87">
        <f t="shared" si="48"/>
        <v>362228.89760417421</v>
      </c>
      <c r="H1572" s="92">
        <v>358242.60999993986</v>
      </c>
      <c r="I1572" s="88">
        <f t="shared" si="49"/>
        <v>3986.287604234356</v>
      </c>
    </row>
    <row r="1573" spans="1:9" x14ac:dyDescent="0.25">
      <c r="A1573" s="81">
        <v>41749</v>
      </c>
      <c r="B1573" s="52">
        <v>60989.939999999457</v>
      </c>
      <c r="C1573" s="52">
        <v>0</v>
      </c>
      <c r="D1573" s="52">
        <v>7970.0400000000827</v>
      </c>
      <c r="E1573" s="52">
        <v>83384.536312503042</v>
      </c>
      <c r="F1573" s="52">
        <v>205739.69999999908</v>
      </c>
      <c r="G1573" s="87">
        <f t="shared" si="48"/>
        <v>358084.2163125017</v>
      </c>
      <c r="H1573" s="92">
        <v>359591.37499999854</v>
      </c>
      <c r="I1573" s="88">
        <f t="shared" si="49"/>
        <v>-1507.1586874968489</v>
      </c>
    </row>
    <row r="1574" spans="1:9" x14ac:dyDescent="0.25">
      <c r="A1574" s="81">
        <v>41750</v>
      </c>
      <c r="B1574" s="52">
        <v>57620.339999999465</v>
      </c>
      <c r="C1574" s="52">
        <v>0</v>
      </c>
      <c r="D1574" s="52">
        <v>8466.8074791667423</v>
      </c>
      <c r="E1574" s="52">
        <v>83009.051625001492</v>
      </c>
      <c r="F1574" s="52">
        <v>206171.69999999902</v>
      </c>
      <c r="G1574" s="87">
        <f t="shared" si="48"/>
        <v>355267.89910416672</v>
      </c>
      <c r="H1574" s="92">
        <v>358723.79500001523</v>
      </c>
      <c r="I1574" s="88">
        <f t="shared" si="49"/>
        <v>-3455.8958958485164</v>
      </c>
    </row>
    <row r="1575" spans="1:9" x14ac:dyDescent="0.25">
      <c r="A1575" s="81">
        <v>41751</v>
      </c>
      <c r="B1575" s="52">
        <v>58290.772049337429</v>
      </c>
      <c r="C1575" s="52">
        <v>0</v>
      </c>
      <c r="D1575" s="52">
        <v>8841.670478416765</v>
      </c>
      <c r="E1575" s="52">
        <v>83785.886284122069</v>
      </c>
      <c r="F1575" s="52">
        <v>206967.52531249687</v>
      </c>
      <c r="G1575" s="87">
        <f t="shared" si="48"/>
        <v>357885.85412437312</v>
      </c>
      <c r="H1575" s="92">
        <v>366312.60999998986</v>
      </c>
      <c r="I1575" s="88">
        <f t="shared" si="49"/>
        <v>-8426.7558756167418</v>
      </c>
    </row>
    <row r="1576" spans="1:9" x14ac:dyDescent="0.25">
      <c r="A1576" s="81">
        <v>41752</v>
      </c>
      <c r="B1576" s="52">
        <v>59311.351388158117</v>
      </c>
      <c r="C1576" s="52">
        <v>0</v>
      </c>
      <c r="D1576" s="52">
        <v>9080.5894382494898</v>
      </c>
      <c r="E1576" s="52">
        <v>79346.086653402032</v>
      </c>
      <c r="F1576" s="52">
        <v>208654.79999999609</v>
      </c>
      <c r="G1576" s="87">
        <f t="shared" si="48"/>
        <v>356392.82747980574</v>
      </c>
      <c r="H1576" s="92">
        <v>355241.40000003926</v>
      </c>
      <c r="I1576" s="88">
        <f t="shared" si="49"/>
        <v>1151.4274797664839</v>
      </c>
    </row>
    <row r="1577" spans="1:9" x14ac:dyDescent="0.25">
      <c r="A1577" s="81">
        <v>41753</v>
      </c>
      <c r="B1577" s="52">
        <v>59723.640000000079</v>
      </c>
      <c r="C1577" s="52">
        <v>0</v>
      </c>
      <c r="D1577" s="52">
        <v>9197.9725208333566</v>
      </c>
      <c r="E1577" s="52">
        <v>73826.568375020957</v>
      </c>
      <c r="F1577" s="52">
        <v>210625.35020832799</v>
      </c>
      <c r="G1577" s="87">
        <f t="shared" si="48"/>
        <v>353373.53110418236</v>
      </c>
      <c r="H1577" s="92">
        <v>349160.39499999449</v>
      </c>
      <c r="I1577" s="88">
        <f t="shared" si="49"/>
        <v>4213.1361041878699</v>
      </c>
    </row>
    <row r="1578" spans="1:9" x14ac:dyDescent="0.25">
      <c r="A1578" s="81">
        <v>41754</v>
      </c>
      <c r="B1578" s="52">
        <v>60415.100166666816</v>
      </c>
      <c r="C1578" s="52">
        <v>0</v>
      </c>
      <c r="D1578" s="52">
        <v>9475.2426041667441</v>
      </c>
      <c r="E1578" s="52">
        <v>71197.329937491944</v>
      </c>
      <c r="F1578" s="52">
        <v>212381.69930555456</v>
      </c>
      <c r="G1578" s="87">
        <f t="shared" si="48"/>
        <v>353469.37201388006</v>
      </c>
      <c r="H1578" s="92">
        <v>353162.41000001103</v>
      </c>
      <c r="I1578" s="88">
        <f t="shared" si="49"/>
        <v>306.96201386902248</v>
      </c>
    </row>
    <row r="1579" spans="1:9" x14ac:dyDescent="0.25">
      <c r="A1579" s="81">
        <v>41755</v>
      </c>
      <c r="B1579" s="52">
        <v>61573.527479166856</v>
      </c>
      <c r="C1579" s="52">
        <v>0</v>
      </c>
      <c r="D1579" s="52">
        <v>9996.6824375000688</v>
      </c>
      <c r="E1579" s="52">
        <v>75502.043249982555</v>
      </c>
      <c r="F1579" s="52">
        <v>212184.20000000065</v>
      </c>
      <c r="G1579" s="87">
        <f t="shared" si="48"/>
        <v>359256.45316665014</v>
      </c>
      <c r="H1579" s="92">
        <v>349095.58000001579</v>
      </c>
      <c r="I1579" s="88">
        <f t="shared" si="49"/>
        <v>10160.873166634352</v>
      </c>
    </row>
    <row r="1580" spans="1:9" x14ac:dyDescent="0.25">
      <c r="A1580" s="81">
        <v>41756</v>
      </c>
      <c r="B1580" s="52">
        <v>62505.727312500094</v>
      </c>
      <c r="C1580" s="52">
        <v>0</v>
      </c>
      <c r="D1580" s="52">
        <v>10374.992520833399</v>
      </c>
      <c r="E1580" s="52">
        <v>79990.632562482162</v>
      </c>
      <c r="F1580" s="52">
        <v>211896.20000000071</v>
      </c>
      <c r="G1580" s="87">
        <f t="shared" si="48"/>
        <v>364767.55239581637</v>
      </c>
      <c r="H1580" s="92">
        <v>333336.62500008626</v>
      </c>
      <c r="I1580" s="88">
        <f t="shared" si="49"/>
        <v>31430.927395730105</v>
      </c>
    </row>
    <row r="1581" spans="1:9" x14ac:dyDescent="0.25">
      <c r="A1581" s="81">
        <v>41757</v>
      </c>
      <c r="B1581" s="52">
        <v>62516.807145833227</v>
      </c>
      <c r="C1581" s="52">
        <v>0</v>
      </c>
      <c r="D1581" s="52">
        <v>10760.034958333383</v>
      </c>
      <c r="E1581" s="52">
        <v>82731.296625002113</v>
      </c>
      <c r="F1581" s="52">
        <v>211922.00071543967</v>
      </c>
      <c r="G1581" s="87">
        <f t="shared" si="48"/>
        <v>367930.13944460842</v>
      </c>
      <c r="H1581" s="92">
        <v>323572.17499989411</v>
      </c>
      <c r="I1581" s="88">
        <f t="shared" si="49"/>
        <v>44357.964444714307</v>
      </c>
    </row>
    <row r="1582" spans="1:9" x14ac:dyDescent="0.25">
      <c r="A1582" s="81">
        <v>41758</v>
      </c>
      <c r="B1582" s="52">
        <v>61629.440166666565</v>
      </c>
      <c r="C1582" s="52">
        <v>0</v>
      </c>
      <c r="D1582" s="52">
        <v>11069.885041666728</v>
      </c>
      <c r="E1582" s="52">
        <v>80560.080000009388</v>
      </c>
      <c r="F1582" s="52">
        <v>210155.69872901065</v>
      </c>
      <c r="G1582" s="87">
        <f t="shared" si="48"/>
        <v>363415.10393735336</v>
      </c>
      <c r="H1582" s="92">
        <v>330084.03000001068</v>
      </c>
      <c r="I1582" s="88">
        <f t="shared" si="49"/>
        <v>33331.073937342677</v>
      </c>
    </row>
    <row r="1583" spans="1:9" x14ac:dyDescent="0.25">
      <c r="A1583" s="81">
        <v>41759</v>
      </c>
      <c r="B1583" s="52">
        <v>60994.839833333186</v>
      </c>
      <c r="C1583" s="52">
        <v>44581.362768744686</v>
      </c>
      <c r="D1583" s="52">
        <v>11472.867479166729</v>
      </c>
      <c r="E1583" s="52">
        <v>78561.435375004949</v>
      </c>
      <c r="F1583" s="52">
        <v>210003.30208332452</v>
      </c>
      <c r="G1583" s="87">
        <f t="shared" si="48"/>
        <v>405613.8075395741</v>
      </c>
      <c r="H1583" s="92">
        <v>361383.57500011672</v>
      </c>
      <c r="I1583" s="88">
        <f t="shared" si="49"/>
        <v>44230.232539457385</v>
      </c>
    </row>
    <row r="1584" spans="1:9" x14ac:dyDescent="0.25">
      <c r="A1584" s="81">
        <v>41760</v>
      </c>
      <c r="B1584" s="52">
        <v>59922.812520833162</v>
      </c>
      <c r="C1584" s="52">
        <v>100915.70898379815</v>
      </c>
      <c r="D1584" s="52">
        <v>11843.792520833398</v>
      </c>
      <c r="E1584" s="52">
        <v>77619.635812503606</v>
      </c>
      <c r="F1584" s="52">
        <v>233971.06562487636</v>
      </c>
      <c r="G1584" s="87">
        <f t="shared" si="48"/>
        <v>484273.01546284469</v>
      </c>
      <c r="H1584" s="92">
        <v>334259.4350000454</v>
      </c>
      <c r="I1584" s="88">
        <f t="shared" si="49"/>
        <v>150013.58046279929</v>
      </c>
    </row>
    <row r="1585" spans="1:9" x14ac:dyDescent="0.25">
      <c r="A1585" s="81">
        <v>41761</v>
      </c>
      <c r="B1585" s="52">
        <v>58709.25983333309</v>
      </c>
      <c r="C1585" s="52">
        <v>101648.64565537352</v>
      </c>
      <c r="D1585" s="52">
        <v>12336.997562500097</v>
      </c>
      <c r="E1585" s="52">
        <v>77046.086999999752</v>
      </c>
      <c r="F1585" s="52">
        <v>292353.1410415693</v>
      </c>
      <c r="G1585" s="87">
        <f t="shared" si="48"/>
        <v>542094.13109277573</v>
      </c>
      <c r="H1585" s="92">
        <v>323876.95500000427</v>
      </c>
      <c r="I1585" s="88">
        <f t="shared" si="49"/>
        <v>218217.17609277146</v>
      </c>
    </row>
    <row r="1586" spans="1:9" x14ac:dyDescent="0.25">
      <c r="A1586" s="81">
        <v>41762</v>
      </c>
      <c r="B1586" s="52">
        <v>57162.227645833133</v>
      </c>
      <c r="C1586" s="52">
        <v>102381.58232694883</v>
      </c>
      <c r="D1586" s="52">
        <v>12995.487479166768</v>
      </c>
      <c r="E1586" s="52">
        <v>77382.971624998827</v>
      </c>
      <c r="F1586" s="52">
        <v>327216.59999992372</v>
      </c>
      <c r="G1586" s="87">
        <f t="shared" si="48"/>
        <v>577138.86907687131</v>
      </c>
      <c r="H1586" s="92">
        <v>344272.91999985505</v>
      </c>
      <c r="I1586" s="88">
        <f t="shared" si="49"/>
        <v>232865.94907701627</v>
      </c>
    </row>
    <row r="1587" spans="1:9" x14ac:dyDescent="0.25">
      <c r="A1587" s="81">
        <v>41763</v>
      </c>
      <c r="B1587" s="52">
        <v>56013.179999999818</v>
      </c>
      <c r="C1587" s="52">
        <v>103114.51899852419</v>
      </c>
      <c r="D1587" s="52">
        <v>13625.61252083344</v>
      </c>
      <c r="E1587" s="52">
        <v>77671.584187498753</v>
      </c>
      <c r="F1587" s="52">
        <v>402873.78604133689</v>
      </c>
      <c r="G1587" s="87">
        <f t="shared" si="48"/>
        <v>653298.68174819311</v>
      </c>
      <c r="H1587" s="92">
        <v>410927.29000000539</v>
      </c>
      <c r="I1587" s="88">
        <f t="shared" si="49"/>
        <v>242371.39174818771</v>
      </c>
    </row>
    <row r="1588" spans="1:9" x14ac:dyDescent="0.25">
      <c r="A1588" s="81">
        <v>41764</v>
      </c>
      <c r="B1588" s="52">
        <v>54608.75722916636</v>
      </c>
      <c r="C1588" s="52">
        <v>103652.98126656757</v>
      </c>
      <c r="D1588" s="52">
        <v>14248.222437500082</v>
      </c>
      <c r="E1588" s="52">
        <v>77546.876250003581</v>
      </c>
      <c r="F1588" s="52">
        <v>491358.60083349061</v>
      </c>
      <c r="G1588" s="87">
        <f t="shared" si="48"/>
        <v>741415.43801672827</v>
      </c>
      <c r="H1588" s="92">
        <v>384081.6400000155</v>
      </c>
      <c r="I1588" s="88">
        <f t="shared" si="49"/>
        <v>357333.79801671277</v>
      </c>
    </row>
    <row r="1589" spans="1:9" x14ac:dyDescent="0.25">
      <c r="A1589" s="81">
        <v>41765</v>
      </c>
      <c r="B1589" s="52">
        <v>52258.932354166231</v>
      </c>
      <c r="C1589" s="52">
        <v>103450.74979166962</v>
      </c>
      <c r="D1589" s="52">
        <v>14604.769916666699</v>
      </c>
      <c r="E1589" s="52">
        <v>76201.59581250562</v>
      </c>
      <c r="F1589" s="52">
        <v>456803.5022916923</v>
      </c>
      <c r="G1589" s="87">
        <f t="shared" si="48"/>
        <v>703319.5501667005</v>
      </c>
      <c r="H1589" s="92">
        <v>420385.78499978193</v>
      </c>
      <c r="I1589" s="88">
        <f t="shared" si="49"/>
        <v>282933.76516691857</v>
      </c>
    </row>
    <row r="1590" spans="1:9" x14ac:dyDescent="0.25">
      <c r="A1590" s="81">
        <v>41766</v>
      </c>
      <c r="B1590" s="52">
        <v>49606.640166666286</v>
      </c>
      <c r="C1590" s="52">
        <v>102618.60000000405</v>
      </c>
      <c r="D1590" s="52">
        <v>14749.205041666703</v>
      </c>
      <c r="E1590" s="52">
        <v>75086.282812502002</v>
      </c>
      <c r="F1590" s="52">
        <v>444403.0489583661</v>
      </c>
      <c r="G1590" s="87">
        <f t="shared" si="48"/>
        <v>686463.7769792052</v>
      </c>
      <c r="H1590" s="92">
        <v>447428.39000003081</v>
      </c>
      <c r="I1590" s="88">
        <f t="shared" si="49"/>
        <v>239035.38697917439</v>
      </c>
    </row>
    <row r="1591" spans="1:9" x14ac:dyDescent="0.25">
      <c r="A1591" s="81">
        <v>41767</v>
      </c>
      <c r="B1591" s="52">
        <v>47698.322770833125</v>
      </c>
      <c r="C1591" s="52">
        <v>102294.89855884877</v>
      </c>
      <c r="D1591" s="52">
        <v>14957.754958333355</v>
      </c>
      <c r="E1591" s="52">
        <v>74097.101812508801</v>
      </c>
      <c r="F1591" s="52">
        <v>326696.55835146859</v>
      </c>
      <c r="G1591" s="87">
        <f t="shared" si="48"/>
        <v>565744.63645199267</v>
      </c>
      <c r="H1591" s="92">
        <v>480586.8099999759</v>
      </c>
      <c r="I1591" s="88">
        <f t="shared" si="49"/>
        <v>85157.826452016772</v>
      </c>
    </row>
    <row r="1592" spans="1:9" x14ac:dyDescent="0.25">
      <c r="A1592" s="81">
        <v>41768</v>
      </c>
      <c r="B1592" s="52">
        <v>46635.152520833173</v>
      </c>
      <c r="C1592" s="52">
        <v>104860.65206614159</v>
      </c>
      <c r="D1592" s="52">
        <v>14943.377395833297</v>
      </c>
      <c r="E1592" s="52">
        <v>71499.998625008273</v>
      </c>
      <c r="F1592" s="52">
        <v>256716.89644042874</v>
      </c>
      <c r="G1592" s="87">
        <f t="shared" si="48"/>
        <v>494656.07704824506</v>
      </c>
      <c r="H1592" s="92">
        <v>486234.58999996627</v>
      </c>
      <c r="I1592" s="88">
        <f t="shared" si="49"/>
        <v>8421.4870482787956</v>
      </c>
    </row>
    <row r="1593" spans="1:9" x14ac:dyDescent="0.25">
      <c r="A1593" s="81">
        <v>41769</v>
      </c>
      <c r="B1593" s="52">
        <v>45529.632354166446</v>
      </c>
      <c r="C1593" s="52">
        <v>106552.17489582671</v>
      </c>
      <c r="D1593" s="52">
        <v>14810.932687500033</v>
      </c>
      <c r="E1593" s="52">
        <v>69619.895812507297</v>
      </c>
      <c r="F1593" s="52">
        <v>260534.62447916059</v>
      </c>
      <c r="G1593" s="87">
        <f t="shared" si="48"/>
        <v>497047.26022916107</v>
      </c>
      <c r="H1593" s="92">
        <v>496084.19999994873</v>
      </c>
      <c r="I1593" s="88">
        <f t="shared" si="49"/>
        <v>963.06022921233671</v>
      </c>
    </row>
    <row r="1594" spans="1:9" x14ac:dyDescent="0.25">
      <c r="A1594" s="81">
        <v>41770</v>
      </c>
      <c r="B1594" s="52">
        <v>44130.075124999807</v>
      </c>
      <c r="C1594" s="52">
        <v>107864.09999999392</v>
      </c>
      <c r="D1594" s="52">
        <v>15123.169916666697</v>
      </c>
      <c r="E1594" s="52">
        <v>68002.490250004412</v>
      </c>
      <c r="F1594" s="52">
        <v>262762.49999999505</v>
      </c>
      <c r="G1594" s="87">
        <f t="shared" si="48"/>
        <v>497882.33529165987</v>
      </c>
      <c r="H1594" s="92">
        <v>490240.81999994628</v>
      </c>
      <c r="I1594" s="88">
        <f t="shared" si="49"/>
        <v>7641.5152917135856</v>
      </c>
    </row>
    <row r="1595" spans="1:9" x14ac:dyDescent="0.25">
      <c r="A1595" s="81">
        <v>41771</v>
      </c>
      <c r="B1595" s="52">
        <v>43015.18903139601</v>
      </c>
      <c r="C1595" s="52">
        <v>108357.72427083759</v>
      </c>
      <c r="D1595" s="52">
        <v>14659.717258455821</v>
      </c>
      <c r="E1595" s="52">
        <v>68020.094638634895</v>
      </c>
      <c r="F1595" s="52">
        <v>281294.63906239619</v>
      </c>
      <c r="G1595" s="87">
        <f t="shared" si="48"/>
        <v>515347.3642617205</v>
      </c>
      <c r="H1595" s="92">
        <v>462145.7600001453</v>
      </c>
      <c r="I1595" s="88">
        <f t="shared" si="49"/>
        <v>53201.604261575209</v>
      </c>
    </row>
    <row r="1596" spans="1:9" x14ac:dyDescent="0.25">
      <c r="A1596" s="81">
        <v>41772</v>
      </c>
      <c r="B1596" s="52">
        <v>43639.834406104914</v>
      </c>
      <c r="C1596" s="52">
        <v>107199.70041666887</v>
      </c>
      <c r="D1596" s="52">
        <v>13470.724845713019</v>
      </c>
      <c r="E1596" s="52">
        <v>68633.274736355073</v>
      </c>
      <c r="F1596" s="52">
        <v>322720.93520830048</v>
      </c>
      <c r="G1596" s="87">
        <f t="shared" si="48"/>
        <v>555664.46961314231</v>
      </c>
      <c r="H1596" s="92">
        <v>458929.8949996492</v>
      </c>
      <c r="I1596" s="88">
        <f t="shared" si="49"/>
        <v>96734.574613493111</v>
      </c>
    </row>
    <row r="1597" spans="1:9" x14ac:dyDescent="0.25">
      <c r="A1597" s="81">
        <v>41773</v>
      </c>
      <c r="B1597" s="52">
        <v>45973.002104166939</v>
      </c>
      <c r="C1597" s="52">
        <v>107594.50041666077</v>
      </c>
      <c r="D1597" s="52">
        <v>11253.639333332763</v>
      </c>
      <c r="E1597" s="52">
        <v>71920.799999986586</v>
      </c>
      <c r="F1597" s="52">
        <v>324512.25062499754</v>
      </c>
      <c r="G1597" s="87">
        <f t="shared" si="48"/>
        <v>561254.19247914455</v>
      </c>
      <c r="H1597" s="92">
        <v>502922.90499967179</v>
      </c>
      <c r="I1597" s="88">
        <f t="shared" si="49"/>
        <v>58331.287479472754</v>
      </c>
    </row>
    <row r="1598" spans="1:9" x14ac:dyDescent="0.25">
      <c r="A1598" s="81">
        <v>41774</v>
      </c>
      <c r="B1598" s="52">
        <v>47555.615291667003</v>
      </c>
      <c r="C1598" s="52">
        <v>108341.79916667036</v>
      </c>
      <c r="D1598" s="52">
        <v>7852.2032708330007</v>
      </c>
      <c r="E1598" s="52">
        <v>74161.862249999409</v>
      </c>
      <c r="F1598" s="52">
        <v>331984.38742208545</v>
      </c>
      <c r="G1598" s="87">
        <f t="shared" si="48"/>
        <v>569895.86740125529</v>
      </c>
      <c r="H1598" s="92">
        <v>521242.20500003919</v>
      </c>
      <c r="I1598" s="88">
        <f t="shared" si="49"/>
        <v>48653.662401216105</v>
      </c>
    </row>
    <row r="1599" spans="1:9" x14ac:dyDescent="0.25">
      <c r="A1599" s="81">
        <v>41775</v>
      </c>
      <c r="B1599" s="52">
        <v>49620.264708333591</v>
      </c>
      <c r="C1599" s="52">
        <v>107505.36736110938</v>
      </c>
      <c r="D1599" s="52">
        <v>6592.3799999998182</v>
      </c>
      <c r="E1599" s="52">
        <v>73889.788874997612</v>
      </c>
      <c r="F1599" s="52">
        <v>369271.46028619847</v>
      </c>
      <c r="G1599" s="87">
        <f t="shared" si="48"/>
        <v>606879.26123063895</v>
      </c>
      <c r="H1599" s="92">
        <v>500915.44000006572</v>
      </c>
      <c r="I1599" s="88">
        <f t="shared" si="49"/>
        <v>105963.82123057323</v>
      </c>
    </row>
    <row r="1600" spans="1:9" x14ac:dyDescent="0.25">
      <c r="A1600" s="81">
        <v>41776</v>
      </c>
      <c r="B1600" s="52">
        <v>50686.867312500101</v>
      </c>
      <c r="C1600" s="52">
        <v>108551.1999999946</v>
      </c>
      <c r="D1600" s="52">
        <v>5534.0775624998478</v>
      </c>
      <c r="E1600" s="52">
        <v>75020.759999995294</v>
      </c>
      <c r="F1600" s="52">
        <v>370445.4000000176</v>
      </c>
      <c r="G1600" s="87">
        <f t="shared" si="48"/>
        <v>610238.30487500748</v>
      </c>
      <c r="H1600" s="92">
        <v>519866.35999994859</v>
      </c>
      <c r="I1600" s="88">
        <f t="shared" si="49"/>
        <v>90371.944875058893</v>
      </c>
    </row>
    <row r="1601" spans="1:9" x14ac:dyDescent="0.25">
      <c r="A1601" s="81">
        <v>41777</v>
      </c>
      <c r="B1601" s="52">
        <v>51325.160166666807</v>
      </c>
      <c r="C1601" s="52">
        <v>109703.1999999946</v>
      </c>
      <c r="D1601" s="52">
        <v>4680.6325208332028</v>
      </c>
      <c r="E1601" s="52">
        <v>75926.625562498491</v>
      </c>
      <c r="F1601" s="52">
        <v>234865.90687584752</v>
      </c>
      <c r="G1601" s="87">
        <f t="shared" si="48"/>
        <v>476501.52512584062</v>
      </c>
      <c r="H1601" s="92">
        <v>537580.97500019358</v>
      </c>
      <c r="I1601" s="88">
        <f t="shared" si="49"/>
        <v>-61079.449874352955</v>
      </c>
    </row>
    <row r="1602" spans="1:9" x14ac:dyDescent="0.25">
      <c r="A1602" s="81">
        <v>41778</v>
      </c>
      <c r="B1602" s="52">
        <v>52375.55495833348</v>
      </c>
      <c r="C1602" s="52">
        <v>110549.5330555541</v>
      </c>
      <c r="D1602" s="52">
        <v>4072.40016666662</v>
      </c>
      <c r="E1602" s="52">
        <v>76075.704187499417</v>
      </c>
      <c r="F1602" s="52">
        <v>129533.89520832535</v>
      </c>
      <c r="G1602" s="87">
        <f t="shared" si="48"/>
        <v>372607.08757637895</v>
      </c>
      <c r="H1602" s="92">
        <v>531396.98500015435</v>
      </c>
      <c r="I1602" s="88">
        <f t="shared" si="49"/>
        <v>-158789.8974237754</v>
      </c>
    </row>
    <row r="1603" spans="1:9" x14ac:dyDescent="0.25">
      <c r="A1603" s="81">
        <v>41779</v>
      </c>
      <c r="B1603" s="52">
        <v>54609.658729167408</v>
      </c>
      <c r="C1603" s="52">
        <v>110362.74979166962</v>
      </c>
      <c r="D1603" s="52">
        <v>4064.6226041667023</v>
      </c>
      <c r="E1603" s="52">
        <v>75310.912500009203</v>
      </c>
      <c r="F1603" s="52">
        <v>130194.2995833343</v>
      </c>
      <c r="G1603" s="87">
        <f t="shared" ref="G1603:G1666" si="50">SUM(B1603:F1603)</f>
        <v>374542.24320834724</v>
      </c>
      <c r="H1603" s="92">
        <v>506107.82000006782</v>
      </c>
      <c r="I1603" s="88">
        <f t="shared" si="49"/>
        <v>-131565.57679172058</v>
      </c>
    </row>
    <row r="1604" spans="1:9" x14ac:dyDescent="0.25">
      <c r="A1604" s="81">
        <v>41780</v>
      </c>
      <c r="B1604" s="52">
        <v>59012.053625000328</v>
      </c>
      <c r="C1604" s="52">
        <v>109530.60000000405</v>
      </c>
      <c r="D1604" s="52">
        <v>4326.8624375000272</v>
      </c>
      <c r="E1604" s="52">
        <v>76681.332374964913</v>
      </c>
      <c r="F1604" s="52">
        <v>166700.72920818356</v>
      </c>
      <c r="G1604" s="87">
        <f t="shared" si="50"/>
        <v>416251.57764565293</v>
      </c>
      <c r="H1604" s="92">
        <v>483315.10000006529</v>
      </c>
      <c r="I1604" s="88">
        <f t="shared" ref="I1604:I1667" si="51">G1604-H1604</f>
        <v>-67063.522354412358</v>
      </c>
    </row>
    <row r="1605" spans="1:9" x14ac:dyDescent="0.25">
      <c r="A1605" s="81">
        <v>41781</v>
      </c>
      <c r="B1605" s="52">
        <v>60358.498229167068</v>
      </c>
      <c r="C1605" s="52">
        <v>108437.34979167367</v>
      </c>
      <c r="D1605" s="52">
        <v>4467.6050416667003</v>
      </c>
      <c r="E1605" s="52">
        <v>85087.115999995047</v>
      </c>
      <c r="F1605" s="52">
        <v>189861.56995834262</v>
      </c>
      <c r="G1605" s="87">
        <f t="shared" si="50"/>
        <v>448212.13902084506</v>
      </c>
      <c r="H1605" s="92">
        <v>426949.14000003459</v>
      </c>
      <c r="I1605" s="88">
        <f t="shared" si="51"/>
        <v>21262.999020810472</v>
      </c>
    </row>
    <row r="1606" spans="1:9" x14ac:dyDescent="0.25">
      <c r="A1606" s="81">
        <v>41782</v>
      </c>
      <c r="B1606" s="52">
        <v>62409.071354166663</v>
      </c>
      <c r="C1606" s="52">
        <v>107046.86694444861</v>
      </c>
      <c r="D1606" s="52">
        <v>4611.2573958333251</v>
      </c>
      <c r="E1606" s="52">
        <v>83118.100500006141</v>
      </c>
      <c r="F1606" s="52">
        <v>185951.25034722959</v>
      </c>
      <c r="G1606" s="87">
        <f t="shared" si="50"/>
        <v>443136.54654168431</v>
      </c>
      <c r="H1606" s="92">
        <v>388787.43999997806</v>
      </c>
      <c r="I1606" s="88">
        <f t="shared" si="51"/>
        <v>54349.106541706249</v>
      </c>
    </row>
    <row r="1607" spans="1:9" x14ac:dyDescent="0.25">
      <c r="A1607" s="81">
        <v>41783</v>
      </c>
      <c r="B1607" s="52">
        <v>62030.16327083348</v>
      </c>
      <c r="C1607" s="52">
        <v>106428.4000000027</v>
      </c>
      <c r="D1607" s="52">
        <v>4435.2874791666291</v>
      </c>
      <c r="E1607" s="52">
        <v>82008.720000004017</v>
      </c>
      <c r="F1607" s="52">
        <v>183026.00000000652</v>
      </c>
      <c r="G1607" s="87">
        <f t="shared" si="50"/>
        <v>437928.57075001334</v>
      </c>
      <c r="H1607" s="92">
        <v>391246.15500006196</v>
      </c>
      <c r="I1607" s="88">
        <f t="shared" si="51"/>
        <v>46682.415749951382</v>
      </c>
    </row>
    <row r="1608" spans="1:9" x14ac:dyDescent="0.25">
      <c r="A1608" s="81">
        <v>41784</v>
      </c>
      <c r="B1608" s="52">
        <v>63686.30747916695</v>
      </c>
      <c r="C1608" s="52">
        <v>105852.4000000027</v>
      </c>
      <c r="D1608" s="52">
        <v>4136.5149583332714</v>
      </c>
      <c r="E1608" s="52">
        <v>81299.018625000579</v>
      </c>
      <c r="F1608" s="52">
        <v>180146.00000000652</v>
      </c>
      <c r="G1608" s="87">
        <f t="shared" si="50"/>
        <v>435120.24106251006</v>
      </c>
      <c r="H1608" s="92">
        <v>380239.58000009839</v>
      </c>
      <c r="I1608" s="88">
        <f t="shared" si="51"/>
        <v>54880.661062411673</v>
      </c>
    </row>
    <row r="1609" spans="1:9" x14ac:dyDescent="0.25">
      <c r="A1609" s="81">
        <v>41785</v>
      </c>
      <c r="B1609" s="52">
        <v>65418.000000000276</v>
      </c>
      <c r="C1609" s="52">
        <v>105199.98326389257</v>
      </c>
      <c r="D1609" s="52">
        <v>3711.8999999999296</v>
      </c>
      <c r="E1609" s="52">
        <v>81406.115812499571</v>
      </c>
      <c r="F1609" s="52">
        <v>177589.40027778235</v>
      </c>
      <c r="G1609" s="87">
        <f t="shared" si="50"/>
        <v>433325.39935417473</v>
      </c>
      <c r="H1609" s="92">
        <v>342084.26499992871</v>
      </c>
      <c r="I1609" s="88">
        <f t="shared" si="51"/>
        <v>91241.134354246024</v>
      </c>
    </row>
    <row r="1610" spans="1:9" x14ac:dyDescent="0.25">
      <c r="A1610" s="81">
        <v>41786</v>
      </c>
      <c r="B1610" s="52">
        <v>67146.000000000276</v>
      </c>
      <c r="C1610" s="52">
        <v>104117.34979167367</v>
      </c>
      <c r="D1610" s="52">
        <v>3258.2674791665877</v>
      </c>
      <c r="E1610" s="52">
        <v>81495.539999999673</v>
      </c>
      <c r="F1610" s="52">
        <v>175340.0995833402</v>
      </c>
      <c r="G1610" s="87">
        <f t="shared" si="50"/>
        <v>431357.25685418036</v>
      </c>
      <c r="H1610" s="92">
        <v>366387.56500010192</v>
      </c>
      <c r="I1610" s="88">
        <f t="shared" si="51"/>
        <v>64969.691854078439</v>
      </c>
    </row>
    <row r="1611" spans="1:9" x14ac:dyDescent="0.25">
      <c r="A1611" s="81">
        <v>41787</v>
      </c>
      <c r="B1611" s="52">
        <v>68874.000000000276</v>
      </c>
      <c r="C1611" s="52">
        <v>103108.95062499924</v>
      </c>
      <c r="D1611" s="52">
        <v>2721.927479166573</v>
      </c>
      <c r="E1611" s="52">
        <v>81278.205562502873</v>
      </c>
      <c r="F1611" s="52">
        <v>140964.73839602829</v>
      </c>
      <c r="G1611" s="87">
        <f t="shared" si="50"/>
        <v>396947.82206269726</v>
      </c>
      <c r="H1611" s="92">
        <v>258591.63999987789</v>
      </c>
      <c r="I1611" s="88">
        <f t="shared" si="51"/>
        <v>138356.18206281937</v>
      </c>
    </row>
    <row r="1612" spans="1:9" x14ac:dyDescent="0.25">
      <c r="A1612" s="81">
        <v>41788</v>
      </c>
      <c r="B1612" s="52">
        <v>70623.63252083362</v>
      </c>
      <c r="C1612" s="52">
        <v>105023.65104164784</v>
      </c>
      <c r="D1612" s="52">
        <v>2142.4525208332457</v>
      </c>
      <c r="E1612" s="52">
        <v>79976.985562507238</v>
      </c>
      <c r="F1612" s="52">
        <v>62877.942687562812</v>
      </c>
      <c r="G1612" s="87">
        <f t="shared" si="50"/>
        <v>320644.66433338472</v>
      </c>
      <c r="H1612" s="92">
        <v>349267.81500007439</v>
      </c>
      <c r="I1612" s="88">
        <f t="shared" si="51"/>
        <v>-28623.150666689675</v>
      </c>
    </row>
    <row r="1613" spans="1:9" x14ac:dyDescent="0.25">
      <c r="A1613" s="81">
        <v>41789</v>
      </c>
      <c r="B1613" s="52">
        <v>72412.707479166944</v>
      </c>
      <c r="C1613" s="52">
        <v>108749.31548610351</v>
      </c>
      <c r="D1613" s="52">
        <v>1620.359999999916</v>
      </c>
      <c r="E1613" s="52">
        <v>78160.034437505179</v>
      </c>
      <c r="F1613" s="52">
        <v>60063.929791665782</v>
      </c>
      <c r="G1613" s="87">
        <f t="shared" si="50"/>
        <v>321006.34719444136</v>
      </c>
      <c r="H1613" s="92">
        <v>325906.12000007747</v>
      </c>
      <c r="I1613" s="88">
        <f t="shared" si="51"/>
        <v>-4899.7728056361084</v>
      </c>
    </row>
    <row r="1614" spans="1:9" x14ac:dyDescent="0.25">
      <c r="A1614" s="81">
        <v>41790</v>
      </c>
      <c r="B1614" s="52">
        <v>74144.400000000271</v>
      </c>
      <c r="C1614" s="52">
        <v>109217.79999999865</v>
      </c>
      <c r="D1614" s="52">
        <v>1101.9599999999161</v>
      </c>
      <c r="E1614" s="52">
        <v>77083.920000004015</v>
      </c>
      <c r="F1614" s="52">
        <v>60263.879999999612</v>
      </c>
      <c r="G1614" s="87">
        <f t="shared" si="50"/>
        <v>321811.96000000241</v>
      </c>
      <c r="H1614" s="92">
        <v>329543.48999979219</v>
      </c>
      <c r="I1614" s="88">
        <f t="shared" si="51"/>
        <v>-7731.5299997897819</v>
      </c>
    </row>
    <row r="1615" spans="1:9" x14ac:dyDescent="0.25">
      <c r="A1615" s="81">
        <v>41791</v>
      </c>
      <c r="B1615" s="52">
        <v>75872.400000000285</v>
      </c>
      <c r="C1615" s="52">
        <v>109505.79999999865</v>
      </c>
      <c r="D1615" s="52">
        <v>561.92747916657299</v>
      </c>
      <c r="E1615" s="52">
        <v>76047.120000004026</v>
      </c>
      <c r="F1615" s="52">
        <v>60436.6799999996</v>
      </c>
      <c r="G1615" s="87">
        <f t="shared" si="50"/>
        <v>322423.9274791691</v>
      </c>
      <c r="H1615" s="92">
        <v>291659.90500008495</v>
      </c>
      <c r="I1615" s="88">
        <f t="shared" si="51"/>
        <v>30764.022479084146</v>
      </c>
    </row>
    <row r="1616" spans="1:9" x14ac:dyDescent="0.25">
      <c r="A1616" s="81">
        <v>41792</v>
      </c>
      <c r="B1616" s="52">
        <v>76422.173397041523</v>
      </c>
      <c r="C1616" s="52">
        <v>109717.38326388852</v>
      </c>
      <c r="D1616" s="52">
        <v>57.707645833430462</v>
      </c>
      <c r="E1616" s="52">
        <v>75105.568545656686</v>
      </c>
      <c r="F1616" s="52">
        <v>60609.479999999603</v>
      </c>
      <c r="G1616" s="87">
        <f t="shared" si="50"/>
        <v>321912.3128524198</v>
      </c>
      <c r="H1616" s="92">
        <v>305653.2050001311</v>
      </c>
      <c r="I1616" s="88">
        <f t="shared" si="51"/>
        <v>16259.107852288696</v>
      </c>
    </row>
    <row r="1617" spans="1:9" x14ac:dyDescent="0.25">
      <c r="A1617" s="81">
        <v>41793</v>
      </c>
      <c r="B1617" s="52">
        <v>76660.078290458347</v>
      </c>
      <c r="C1617" s="52">
        <v>109897.53216039055</v>
      </c>
      <c r="D1617" s="52">
        <v>0</v>
      </c>
      <c r="E1617" s="52">
        <v>73585.480266856408</v>
      </c>
      <c r="F1617" s="52">
        <v>60896.760239757597</v>
      </c>
      <c r="G1617" s="87">
        <f t="shared" si="50"/>
        <v>321039.85095746291</v>
      </c>
      <c r="H1617" s="92">
        <v>284789.99499997415</v>
      </c>
      <c r="I1617" s="88">
        <f t="shared" si="51"/>
        <v>36249.855957488762</v>
      </c>
    </row>
    <row r="1618" spans="1:9" x14ac:dyDescent="0.25">
      <c r="A1618" s="81">
        <v>41794</v>
      </c>
      <c r="B1618" s="52">
        <v>75194.372520833072</v>
      </c>
      <c r="C1618" s="52">
        <v>109866.71721461482</v>
      </c>
      <c r="D1618" s="52">
        <v>0</v>
      </c>
      <c r="E1618" s="52">
        <v>71122.14000000972</v>
      </c>
      <c r="F1618" s="52">
        <v>78003.149114305852</v>
      </c>
      <c r="G1618" s="87">
        <f t="shared" si="50"/>
        <v>334186.37884976348</v>
      </c>
      <c r="H1618" s="92">
        <v>295690.82999995089</v>
      </c>
      <c r="I1618" s="88">
        <f t="shared" si="51"/>
        <v>38495.548849812592</v>
      </c>
    </row>
    <row r="1619" spans="1:9" x14ac:dyDescent="0.25">
      <c r="A1619" s="81">
        <v>41795</v>
      </c>
      <c r="B1619" s="52">
        <v>72921.606812499434</v>
      </c>
      <c r="C1619" s="52">
        <v>107407.80000001215</v>
      </c>
      <c r="D1619" s="52">
        <v>0</v>
      </c>
      <c r="E1619" s="52">
        <v>68639.90418750947</v>
      </c>
      <c r="F1619" s="52">
        <v>118841.37039580091</v>
      </c>
      <c r="G1619" s="87">
        <f t="shared" si="50"/>
        <v>367810.68139582197</v>
      </c>
      <c r="H1619" s="92">
        <v>250833.99499981944</v>
      </c>
      <c r="I1619" s="88">
        <f t="shared" si="51"/>
        <v>116976.68639600254</v>
      </c>
    </row>
    <row r="1620" spans="1:9" x14ac:dyDescent="0.25">
      <c r="A1620" s="81">
        <v>41796</v>
      </c>
      <c r="B1620" s="52">
        <v>68637.059999999299</v>
      </c>
      <c r="C1620" s="52">
        <v>105159.67531250772</v>
      </c>
      <c r="D1620" s="52">
        <v>0</v>
      </c>
      <c r="E1620" s="52">
        <v>65680.303687515072</v>
      </c>
      <c r="F1620" s="52">
        <v>119819.96244791898</v>
      </c>
      <c r="G1620" s="87">
        <f t="shared" si="50"/>
        <v>359297.00144794106</v>
      </c>
      <c r="H1620" s="92">
        <v>307096.32500015327</v>
      </c>
      <c r="I1620" s="88">
        <f t="shared" si="51"/>
        <v>52200.676447787788</v>
      </c>
    </row>
    <row r="1621" spans="1:9" x14ac:dyDescent="0.25">
      <c r="A1621" s="81">
        <v>41797</v>
      </c>
      <c r="B1621" s="52">
        <v>64468.617729166057</v>
      </c>
      <c r="C1621" s="52">
        <v>103815.90000000608</v>
      </c>
      <c r="D1621" s="52">
        <v>0</v>
      </c>
      <c r="E1621" s="52">
        <v>61623.830250014144</v>
      </c>
      <c r="F1621" s="52">
        <v>118746.75000000244</v>
      </c>
      <c r="G1621" s="87">
        <f t="shared" si="50"/>
        <v>348655.09797918872</v>
      </c>
      <c r="H1621" s="92">
        <v>259444.85500006282</v>
      </c>
      <c r="I1621" s="88">
        <f t="shared" si="51"/>
        <v>89210.242979125906</v>
      </c>
    </row>
    <row r="1622" spans="1:9" x14ac:dyDescent="0.25">
      <c r="A1622" s="81">
        <v>41798</v>
      </c>
      <c r="B1622" s="52">
        <v>60777.307312499353</v>
      </c>
      <c r="C1622" s="52">
        <v>102519.90000000608</v>
      </c>
      <c r="D1622" s="52">
        <v>0</v>
      </c>
      <c r="E1622" s="52">
        <v>58241.304187512833</v>
      </c>
      <c r="F1622" s="52">
        <v>117666.75000000244</v>
      </c>
      <c r="G1622" s="87">
        <f t="shared" si="50"/>
        <v>339205.26150002074</v>
      </c>
      <c r="H1622" s="92">
        <v>281894.41999999993</v>
      </c>
      <c r="I1622" s="88">
        <f t="shared" si="51"/>
        <v>57310.841500020819</v>
      </c>
    </row>
    <row r="1623" spans="1:9" x14ac:dyDescent="0.25">
      <c r="A1623" s="81">
        <v>41799</v>
      </c>
      <c r="B1623" s="52">
        <v>56814.897729166092</v>
      </c>
      <c r="C1623" s="52">
        <v>101223.90000000605</v>
      </c>
      <c r="D1623" s="52">
        <v>0</v>
      </c>
      <c r="E1623" s="52">
        <v>54978.44418751249</v>
      </c>
      <c r="F1623" s="52">
        <v>116586.75000000244</v>
      </c>
      <c r="G1623" s="87">
        <f t="shared" si="50"/>
        <v>329603.99191668705</v>
      </c>
      <c r="H1623" s="92">
        <v>245916.59000011504</v>
      </c>
      <c r="I1623" s="88">
        <f t="shared" si="51"/>
        <v>83687.401916572009</v>
      </c>
    </row>
    <row r="1624" spans="1:9" x14ac:dyDescent="0.25">
      <c r="A1624" s="81">
        <v>41800</v>
      </c>
      <c r="B1624" s="52">
        <v>55351.476791666995</v>
      </c>
      <c r="C1624" s="52">
        <v>100501.02552083203</v>
      </c>
      <c r="D1624" s="52">
        <v>0</v>
      </c>
      <c r="E1624" s="52">
        <v>51825.348375011905</v>
      </c>
      <c r="F1624" s="52">
        <v>99898.644093846757</v>
      </c>
      <c r="G1624" s="87">
        <f t="shared" si="50"/>
        <v>307576.4947813577</v>
      </c>
      <c r="H1624" s="92">
        <v>259903.82000003429</v>
      </c>
      <c r="I1624" s="88">
        <f t="shared" si="51"/>
        <v>47672.674781323411</v>
      </c>
    </row>
    <row r="1625" spans="1:9" x14ac:dyDescent="0.25">
      <c r="A1625" s="81">
        <v>41801</v>
      </c>
      <c r="B1625" s="52">
        <v>57796.638666666717</v>
      </c>
      <c r="C1625" s="52">
        <v>101285.39999999595</v>
      </c>
      <c r="D1625" s="52">
        <v>0</v>
      </c>
      <c r="E1625" s="52">
        <v>48561.658125014197</v>
      </c>
      <c r="F1625" s="52">
        <v>61121.203875030697</v>
      </c>
      <c r="G1625" s="87">
        <f t="shared" si="50"/>
        <v>268764.90066670754</v>
      </c>
      <c r="H1625" s="92">
        <v>218501.37999998743</v>
      </c>
      <c r="I1625" s="88">
        <f t="shared" si="51"/>
        <v>50263.520666720113</v>
      </c>
    </row>
    <row r="1626" spans="1:9" x14ac:dyDescent="0.25">
      <c r="A1626" s="81">
        <v>41802</v>
      </c>
      <c r="B1626" s="52">
        <v>57104.842937499983</v>
      </c>
      <c r="C1626" s="52">
        <v>101920.14979166556</v>
      </c>
      <c r="D1626" s="52">
        <v>0</v>
      </c>
      <c r="E1626" s="52">
        <v>45030.998625011642</v>
      </c>
      <c r="F1626" s="52">
        <v>60055.7248958321</v>
      </c>
      <c r="G1626" s="87">
        <f t="shared" si="50"/>
        <v>264111.71625000925</v>
      </c>
      <c r="H1626" s="92">
        <v>212063.40999999252</v>
      </c>
      <c r="I1626" s="88">
        <f t="shared" si="51"/>
        <v>52048.306250016729</v>
      </c>
    </row>
    <row r="1627" spans="1:9" x14ac:dyDescent="0.25">
      <c r="A1627" s="81">
        <v>41803</v>
      </c>
      <c r="B1627" s="52">
        <v>57675.625208333506</v>
      </c>
      <c r="C1627" s="52">
        <v>101875.58326388987</v>
      </c>
      <c r="D1627" s="52">
        <v>0</v>
      </c>
      <c r="E1627" s="52">
        <v>42310.260000010392</v>
      </c>
      <c r="F1627" s="52">
        <v>60509.385006943412</v>
      </c>
      <c r="G1627" s="87">
        <f t="shared" si="50"/>
        <v>262370.85347917717</v>
      </c>
      <c r="H1627" s="92">
        <v>186052.1950000849</v>
      </c>
      <c r="I1627" s="88">
        <f t="shared" si="51"/>
        <v>76318.658479092264</v>
      </c>
    </row>
    <row r="1628" spans="1:9" x14ac:dyDescent="0.25">
      <c r="A1628" s="81">
        <v>41804</v>
      </c>
      <c r="B1628" s="52">
        <v>58718.374791666778</v>
      </c>
      <c r="C1628" s="52">
        <v>101598.20000000135</v>
      </c>
      <c r="D1628" s="52">
        <v>0</v>
      </c>
      <c r="E1628" s="52">
        <v>39678.588375009902</v>
      </c>
      <c r="F1628" s="52">
        <v>60969.279999998958</v>
      </c>
      <c r="G1628" s="87">
        <f t="shared" si="50"/>
        <v>260964.443166677</v>
      </c>
      <c r="H1628" s="92">
        <v>159154.21499991775</v>
      </c>
      <c r="I1628" s="88">
        <f t="shared" si="51"/>
        <v>101810.22816675925</v>
      </c>
    </row>
    <row r="1629" spans="1:9" x14ac:dyDescent="0.25">
      <c r="A1629" s="81">
        <v>41805</v>
      </c>
      <c r="B1629" s="52">
        <v>59165.667479166732</v>
      </c>
      <c r="C1629" s="52">
        <v>101310.20000000135</v>
      </c>
      <c r="D1629" s="52">
        <v>0</v>
      </c>
      <c r="E1629" s="52">
        <v>36956.662312511951</v>
      </c>
      <c r="F1629" s="52">
        <v>61430.079999998954</v>
      </c>
      <c r="G1629" s="87">
        <f t="shared" si="50"/>
        <v>258862.60979167902</v>
      </c>
      <c r="H1629" s="92">
        <v>150925.77500002072</v>
      </c>
      <c r="I1629" s="88">
        <f t="shared" si="51"/>
        <v>107936.8347916583</v>
      </c>
    </row>
    <row r="1630" spans="1:9" x14ac:dyDescent="0.25">
      <c r="A1630" s="81">
        <v>41806</v>
      </c>
      <c r="B1630" s="52">
        <v>59536.592520833379</v>
      </c>
      <c r="C1630" s="52">
        <v>101098.61673611146</v>
      </c>
      <c r="D1630" s="52">
        <v>0</v>
      </c>
      <c r="E1630" s="52">
        <v>34354.87725000584</v>
      </c>
      <c r="F1630" s="52">
        <v>61882.794993054566</v>
      </c>
      <c r="G1630" s="87">
        <f t="shared" si="50"/>
        <v>256872.88150000523</v>
      </c>
      <c r="H1630" s="92">
        <v>152010.63000004616</v>
      </c>
      <c r="I1630" s="88">
        <f t="shared" si="51"/>
        <v>104862.25149995906</v>
      </c>
    </row>
    <row r="1631" spans="1:9" x14ac:dyDescent="0.25">
      <c r="A1631" s="81">
        <v>41807</v>
      </c>
      <c r="B1631" s="52">
        <v>60159.592687500161</v>
      </c>
      <c r="C1631" s="52">
        <v>101087.99999999997</v>
      </c>
      <c r="D1631" s="52">
        <v>0</v>
      </c>
      <c r="E1631" s="52">
        <v>33406.200000003351</v>
      </c>
      <c r="F1631" s="52">
        <v>62267.189958332645</v>
      </c>
      <c r="G1631" s="87">
        <f t="shared" si="50"/>
        <v>256920.98264583613</v>
      </c>
      <c r="H1631" s="92">
        <v>148637.37000006106</v>
      </c>
      <c r="I1631" s="88">
        <f t="shared" si="51"/>
        <v>108283.61264577508</v>
      </c>
    </row>
    <row r="1632" spans="1:9" x14ac:dyDescent="0.25">
      <c r="A1632" s="81">
        <v>41808</v>
      </c>
      <c r="B1632" s="52">
        <v>61119.634791666773</v>
      </c>
      <c r="C1632" s="52">
        <v>101087.99999999997</v>
      </c>
      <c r="D1632" s="52">
        <v>0</v>
      </c>
      <c r="E1632" s="52">
        <v>32939.391187499161</v>
      </c>
      <c r="F1632" s="52">
        <v>62725.860166664905</v>
      </c>
      <c r="G1632" s="87">
        <f t="shared" si="50"/>
        <v>257872.88614583082</v>
      </c>
      <c r="H1632" s="92">
        <v>140380.21500000785</v>
      </c>
      <c r="I1632" s="88">
        <f t="shared" si="51"/>
        <v>117492.67114582297</v>
      </c>
    </row>
    <row r="1633" spans="1:9" x14ac:dyDescent="0.25">
      <c r="A1633" s="81">
        <v>41809</v>
      </c>
      <c r="B1633" s="52">
        <v>61264.202270833281</v>
      </c>
      <c r="C1633" s="52">
        <v>101087.99999999997</v>
      </c>
      <c r="D1633" s="52">
        <v>0</v>
      </c>
      <c r="E1633" s="52">
        <v>33072.224625002098</v>
      </c>
      <c r="F1633" s="52">
        <v>63509.009874998723</v>
      </c>
      <c r="G1633" s="87">
        <f t="shared" si="50"/>
        <v>258933.43677083409</v>
      </c>
      <c r="H1633" s="92">
        <v>139775.37500003524</v>
      </c>
      <c r="I1633" s="88">
        <f t="shared" si="51"/>
        <v>119158.06177079884</v>
      </c>
    </row>
    <row r="1634" spans="1:9" x14ac:dyDescent="0.25">
      <c r="A1634" s="81">
        <v>41810</v>
      </c>
      <c r="B1634" s="52">
        <v>60505.327312499801</v>
      </c>
      <c r="C1634" s="52">
        <v>100858.7497916696</v>
      </c>
      <c r="D1634" s="52">
        <v>0</v>
      </c>
      <c r="E1634" s="52">
        <v>32012.710687505416</v>
      </c>
      <c r="F1634" s="52">
        <v>63581.347177084623</v>
      </c>
      <c r="G1634" s="87">
        <f t="shared" si="50"/>
        <v>256958.13496875946</v>
      </c>
      <c r="H1634" s="92">
        <v>128065.81500000003</v>
      </c>
      <c r="I1634" s="88">
        <f t="shared" si="51"/>
        <v>128892.31996875943</v>
      </c>
    </row>
    <row r="1635" spans="1:9" x14ac:dyDescent="0.25">
      <c r="A1635" s="81">
        <v>41811</v>
      </c>
      <c r="B1635" s="52">
        <v>59156.159999999771</v>
      </c>
      <c r="C1635" s="52">
        <v>100026.60000000405</v>
      </c>
      <c r="D1635" s="52">
        <v>0</v>
      </c>
      <c r="E1635" s="52">
        <v>30315.130687507761</v>
      </c>
      <c r="F1635" s="52">
        <v>62716.230000002048</v>
      </c>
      <c r="G1635" s="87">
        <f t="shared" si="50"/>
        <v>252214.12068751364</v>
      </c>
      <c r="H1635" s="92">
        <v>142070.99000000901</v>
      </c>
      <c r="I1635" s="88">
        <f t="shared" si="51"/>
        <v>110143.13068750463</v>
      </c>
    </row>
    <row r="1636" spans="1:9" x14ac:dyDescent="0.25">
      <c r="A1636" s="81">
        <v>41812</v>
      </c>
      <c r="B1636" s="52">
        <v>57990.085208333221</v>
      </c>
      <c r="C1636" s="52">
        <v>99162.600000004022</v>
      </c>
      <c r="D1636" s="52">
        <v>0</v>
      </c>
      <c r="E1636" s="52">
        <v>28223.028375007882</v>
      </c>
      <c r="F1636" s="52">
        <v>44648.602760522401</v>
      </c>
      <c r="G1636" s="87">
        <f t="shared" si="50"/>
        <v>230024.31634386751</v>
      </c>
      <c r="H1636" s="92">
        <v>131448.00000007998</v>
      </c>
      <c r="I1636" s="88">
        <f t="shared" si="51"/>
        <v>98576.316343787534</v>
      </c>
    </row>
    <row r="1637" spans="1:9" x14ac:dyDescent="0.25">
      <c r="A1637" s="81">
        <v>41813</v>
      </c>
      <c r="B1637" s="52">
        <v>56773.9990887358</v>
      </c>
      <c r="C1637" s="52">
        <v>98757.100416664791</v>
      </c>
      <c r="D1637" s="52">
        <v>0</v>
      </c>
      <c r="E1637" s="52">
        <v>26358.687200438682</v>
      </c>
      <c r="F1637" s="52">
        <v>1949.3849583685369</v>
      </c>
      <c r="G1637" s="87">
        <f t="shared" si="50"/>
        <v>183839.17166420782</v>
      </c>
      <c r="H1637" s="92">
        <v>129668.43500001889</v>
      </c>
      <c r="I1637" s="88">
        <f t="shared" si="51"/>
        <v>54170.736664188938</v>
      </c>
    </row>
    <row r="1638" spans="1:9" x14ac:dyDescent="0.25">
      <c r="A1638" s="81">
        <v>41814</v>
      </c>
      <c r="B1638" s="52">
        <v>52336.323119601759</v>
      </c>
      <c r="C1638" s="52">
        <v>98750.049791667087</v>
      </c>
      <c r="D1638" s="52">
        <v>0</v>
      </c>
      <c r="E1638" s="52">
        <v>25375.084487066692</v>
      </c>
      <c r="F1638" s="52">
        <v>0</v>
      </c>
      <c r="G1638" s="87">
        <f t="shared" si="50"/>
        <v>176461.45739833554</v>
      </c>
      <c r="H1638" s="92">
        <v>132262.79500000129</v>
      </c>
      <c r="I1638" s="88">
        <f t="shared" si="51"/>
        <v>44198.662398334243</v>
      </c>
    </row>
    <row r="1639" spans="1:9" x14ac:dyDescent="0.25">
      <c r="A1639" s="81">
        <v>41815</v>
      </c>
      <c r="B1639" s="52">
        <v>43197.772416665859</v>
      </c>
      <c r="C1639" s="52">
        <v>98266.749791669616</v>
      </c>
      <c r="D1639" s="52">
        <v>0</v>
      </c>
      <c r="E1639" s="52">
        <v>28229.735437478925</v>
      </c>
      <c r="F1639" s="52">
        <v>0</v>
      </c>
      <c r="G1639" s="87">
        <f t="shared" si="50"/>
        <v>169694.25764581439</v>
      </c>
      <c r="H1639" s="92">
        <v>153162.58499994423</v>
      </c>
      <c r="I1639" s="88">
        <f t="shared" si="51"/>
        <v>16531.67264587016</v>
      </c>
    </row>
    <row r="1640" spans="1:9" x14ac:dyDescent="0.25">
      <c r="A1640" s="81">
        <v>41816</v>
      </c>
      <c r="B1640" s="52">
        <v>40912.165208333099</v>
      </c>
      <c r="C1640" s="52">
        <v>97434.600000004037</v>
      </c>
      <c r="D1640" s="52">
        <v>0</v>
      </c>
      <c r="E1640" s="52">
        <v>33726.014812485591</v>
      </c>
      <c r="F1640" s="52">
        <v>0</v>
      </c>
      <c r="G1640" s="87">
        <f t="shared" si="50"/>
        <v>172072.78002082271</v>
      </c>
      <c r="H1640" s="92">
        <v>147636.01000012265</v>
      </c>
      <c r="I1640" s="88">
        <f t="shared" si="51"/>
        <v>24436.77002070006</v>
      </c>
    </row>
    <row r="1641" spans="1:9" x14ac:dyDescent="0.25">
      <c r="A1641" s="81">
        <v>41817</v>
      </c>
      <c r="B1641" s="52">
        <v>39665.63999999981</v>
      </c>
      <c r="C1641" s="52">
        <v>96494.183263893923</v>
      </c>
      <c r="D1641" s="52">
        <v>0</v>
      </c>
      <c r="E1641" s="52">
        <v>36069.008812494132</v>
      </c>
      <c r="F1641" s="52">
        <v>0</v>
      </c>
      <c r="G1641" s="87">
        <f t="shared" si="50"/>
        <v>172228.83207638786</v>
      </c>
      <c r="H1641" s="92">
        <v>134389.18000000485</v>
      </c>
      <c r="I1641" s="88">
        <f t="shared" si="51"/>
        <v>37839.652076383005</v>
      </c>
    </row>
    <row r="1642" spans="1:9" x14ac:dyDescent="0.25">
      <c r="A1642" s="81">
        <v>41818</v>
      </c>
      <c r="B1642" s="52">
        <v>38477.672520833148</v>
      </c>
      <c r="C1642" s="52">
        <v>95352.800000005387</v>
      </c>
      <c r="D1642" s="52">
        <v>0</v>
      </c>
      <c r="E1642" s="52">
        <v>37056.706499997606</v>
      </c>
      <c r="F1642" s="52">
        <v>0</v>
      </c>
      <c r="G1642" s="87">
        <f t="shared" si="50"/>
        <v>170887.17902083616</v>
      </c>
      <c r="H1642" s="92">
        <v>134602.81000000035</v>
      </c>
      <c r="I1642" s="88">
        <f t="shared" si="51"/>
        <v>36284.369020835817</v>
      </c>
    </row>
    <row r="1643" spans="1:9" x14ac:dyDescent="0.25">
      <c r="A1643" s="81">
        <v>41819</v>
      </c>
      <c r="B1643" s="52">
        <v>37156.087312499731</v>
      </c>
      <c r="C1643" s="52">
        <v>94200.800000005402</v>
      </c>
      <c r="D1643" s="52">
        <v>0</v>
      </c>
      <c r="E1643" s="52">
        <v>37489.535812498565</v>
      </c>
      <c r="F1643" s="52">
        <v>0</v>
      </c>
      <c r="G1643" s="87">
        <f t="shared" si="50"/>
        <v>168846.4231250037</v>
      </c>
      <c r="H1643" s="92">
        <v>126025.79500005787</v>
      </c>
      <c r="I1643" s="88">
        <f t="shared" si="51"/>
        <v>42820.628124945826</v>
      </c>
    </row>
    <row r="1644" spans="1:9" x14ac:dyDescent="0.25">
      <c r="A1644" s="81">
        <v>41820</v>
      </c>
      <c r="B1644" s="52">
        <v>35288.519999999691</v>
      </c>
      <c r="C1644" s="52">
        <v>93125.21673611553</v>
      </c>
      <c r="D1644" s="52">
        <v>0</v>
      </c>
      <c r="E1644" s="52">
        <v>37838.159999998657</v>
      </c>
      <c r="F1644" s="52">
        <v>0</v>
      </c>
      <c r="G1644" s="87">
        <f t="shared" si="50"/>
        <v>166251.89673611388</v>
      </c>
      <c r="H1644" s="92">
        <v>126970.79500000444</v>
      </c>
      <c r="I1644" s="88">
        <f t="shared" si="51"/>
        <v>39281.101736109442</v>
      </c>
    </row>
    <row r="1645" spans="1:9" x14ac:dyDescent="0.25">
      <c r="A1645" s="81">
        <v>41821</v>
      </c>
      <c r="B1645" s="52">
        <v>33582.412687499782</v>
      </c>
      <c r="C1645" s="52">
        <v>92250.600000004066</v>
      </c>
      <c r="D1645" s="52">
        <v>0</v>
      </c>
      <c r="E1645" s="52">
        <v>38627.67956249397</v>
      </c>
      <c r="F1645" s="52">
        <v>0</v>
      </c>
      <c r="G1645" s="87">
        <f t="shared" si="50"/>
        <v>164460.69224999781</v>
      </c>
      <c r="H1645" s="92">
        <v>128789.41500000758</v>
      </c>
      <c r="I1645" s="88">
        <f t="shared" si="51"/>
        <v>35671.277249990235</v>
      </c>
    </row>
    <row r="1646" spans="1:9" x14ac:dyDescent="0.25">
      <c r="A1646" s="81">
        <v>41822</v>
      </c>
      <c r="B1646" s="52">
        <v>32620.672687499908</v>
      </c>
      <c r="C1646" s="52">
        <v>91386.600000004066</v>
      </c>
      <c r="D1646" s="52">
        <v>0</v>
      </c>
      <c r="E1646" s="52">
        <v>40557.419999992293</v>
      </c>
      <c r="F1646" s="52">
        <v>0</v>
      </c>
      <c r="G1646" s="87">
        <f t="shared" si="50"/>
        <v>164564.69268749628</v>
      </c>
      <c r="H1646" s="92">
        <v>115840.19000026578</v>
      </c>
      <c r="I1646" s="88">
        <f t="shared" si="51"/>
        <v>48724.502687230502</v>
      </c>
    </row>
    <row r="1647" spans="1:9" x14ac:dyDescent="0.25">
      <c r="A1647" s="81">
        <v>41823</v>
      </c>
      <c r="B1647" s="52">
        <v>31874.087145833106</v>
      </c>
      <c r="C1647" s="52">
        <v>90751.850208334436</v>
      </c>
      <c r="D1647" s="52">
        <v>0</v>
      </c>
      <c r="E1647" s="52">
        <v>42077.336249997221</v>
      </c>
      <c r="F1647" s="52">
        <v>0</v>
      </c>
      <c r="G1647" s="87">
        <f t="shared" si="50"/>
        <v>164703.27360416477</v>
      </c>
      <c r="H1647" s="92">
        <v>89449.819999732194</v>
      </c>
      <c r="I1647" s="88">
        <f t="shared" si="51"/>
        <v>75253.45360443258</v>
      </c>
    </row>
    <row r="1648" spans="1:9" x14ac:dyDescent="0.25">
      <c r="A1648" s="81">
        <v>41824</v>
      </c>
      <c r="B1648" s="52">
        <v>30490.212854166537</v>
      </c>
      <c r="C1648" s="52">
        <v>90490.74979166963</v>
      </c>
      <c r="D1648" s="52">
        <v>0</v>
      </c>
      <c r="E1648" s="52">
        <v>42459.324499998329</v>
      </c>
      <c r="F1648" s="52">
        <v>0</v>
      </c>
      <c r="G1648" s="87">
        <f t="shared" si="50"/>
        <v>163440.2871458345</v>
      </c>
      <c r="H1648" s="92">
        <v>102886.79499998872</v>
      </c>
      <c r="I1648" s="88">
        <f t="shared" si="51"/>
        <v>60553.492145845783</v>
      </c>
    </row>
    <row r="1649" spans="1:9" x14ac:dyDescent="0.25">
      <c r="A1649" s="81">
        <v>41825</v>
      </c>
      <c r="B1649" s="52">
        <v>30081.839999999938</v>
      </c>
      <c r="C1649" s="52">
        <v>89658.600000004066</v>
      </c>
      <c r="D1649" s="52">
        <v>0</v>
      </c>
      <c r="E1649" s="52">
        <v>42940.859999998094</v>
      </c>
      <c r="F1649" s="52">
        <v>0</v>
      </c>
      <c r="G1649" s="87">
        <f t="shared" si="50"/>
        <v>162681.30000000208</v>
      </c>
      <c r="H1649" s="92">
        <v>98183.980000023264</v>
      </c>
      <c r="I1649" s="88">
        <f t="shared" si="51"/>
        <v>64497.319999978819</v>
      </c>
    </row>
    <row r="1650" spans="1:9" x14ac:dyDescent="0.25">
      <c r="A1650" s="81">
        <v>41826</v>
      </c>
      <c r="B1650" s="52">
        <v>29736.239999999947</v>
      </c>
      <c r="C1650" s="52">
        <v>88794.600000004051</v>
      </c>
      <c r="D1650" s="52">
        <v>0</v>
      </c>
      <c r="E1650" s="52">
        <v>43430.459999998107</v>
      </c>
      <c r="F1650" s="52">
        <v>0</v>
      </c>
      <c r="G1650" s="87">
        <f t="shared" si="50"/>
        <v>161961.30000000211</v>
      </c>
      <c r="H1650" s="92">
        <v>84780.019999968703</v>
      </c>
      <c r="I1650" s="88">
        <f t="shared" si="51"/>
        <v>77181.28000003341</v>
      </c>
    </row>
    <row r="1651" spans="1:9" x14ac:dyDescent="0.25">
      <c r="A1651" s="81">
        <v>41827</v>
      </c>
      <c r="B1651" s="52">
        <v>29369.007479166601</v>
      </c>
      <c r="C1651" s="52">
        <v>87930.600000004051</v>
      </c>
      <c r="D1651" s="52">
        <v>0</v>
      </c>
      <c r="E1651" s="52">
        <v>42128.805625017005</v>
      </c>
      <c r="F1651" s="52">
        <v>0</v>
      </c>
      <c r="G1651" s="87">
        <f t="shared" si="50"/>
        <v>159428.41310418764</v>
      </c>
      <c r="H1651" s="92">
        <v>85699.764999999345</v>
      </c>
      <c r="I1651" s="88">
        <f t="shared" si="51"/>
        <v>73728.648104188294</v>
      </c>
    </row>
    <row r="1652" spans="1:9" x14ac:dyDescent="0.25">
      <c r="A1652" s="81">
        <v>41828</v>
      </c>
      <c r="B1652" s="52">
        <v>28962.332520833275</v>
      </c>
      <c r="C1652" s="52">
        <v>86722.724687508482</v>
      </c>
      <c r="D1652" s="52">
        <v>0</v>
      </c>
      <c r="E1652" s="52">
        <v>36927.185625016413</v>
      </c>
      <c r="F1652" s="52">
        <v>97583.311071004413</v>
      </c>
      <c r="G1652" s="87">
        <f t="shared" si="50"/>
        <v>250195.5539043626</v>
      </c>
      <c r="H1652" s="92">
        <v>82998.619999973802</v>
      </c>
      <c r="I1652" s="88">
        <f t="shared" si="51"/>
        <v>167196.9339043888</v>
      </c>
    </row>
    <row r="1653" spans="1:9" x14ac:dyDescent="0.25">
      <c r="A1653" s="81">
        <v>41829</v>
      </c>
      <c r="B1653" s="52">
        <v>28613.03999999995</v>
      </c>
      <c r="C1653" s="52">
        <v>84129.074562516325</v>
      </c>
      <c r="D1653" s="52">
        <v>0</v>
      </c>
      <c r="E1653" s="52">
        <v>33714.615375009314</v>
      </c>
      <c r="F1653" s="52">
        <v>282405.57705330907</v>
      </c>
      <c r="G1653" s="87">
        <f t="shared" si="50"/>
        <v>428862.30699083465</v>
      </c>
      <c r="H1653" s="92">
        <v>102769.13999999793</v>
      </c>
      <c r="I1653" s="88">
        <f t="shared" si="51"/>
        <v>326093.16699083673</v>
      </c>
    </row>
    <row r="1654" spans="1:9" x14ac:dyDescent="0.25">
      <c r="A1654" s="81">
        <v>41830</v>
      </c>
      <c r="B1654" s="52">
        <v>27964.584708333146</v>
      </c>
      <c r="C1654" s="52">
        <v>81023.935729174977</v>
      </c>
      <c r="D1654" s="52">
        <v>0</v>
      </c>
      <c r="E1654" s="52">
        <v>32163.627937502533</v>
      </c>
      <c r="F1654" s="52">
        <v>391471.16249990591</v>
      </c>
      <c r="G1654" s="87">
        <f t="shared" si="50"/>
        <v>532623.31087491661</v>
      </c>
      <c r="H1654" s="92">
        <v>111175.83000002352</v>
      </c>
      <c r="I1654" s="88">
        <f t="shared" si="51"/>
        <v>421447.48087489308</v>
      </c>
    </row>
    <row r="1655" spans="1:9" x14ac:dyDescent="0.25">
      <c r="A1655" s="81">
        <v>41831</v>
      </c>
      <c r="B1655" s="52">
        <v>27066.790583333357</v>
      </c>
      <c r="C1655" s="52">
        <v>79992.626694448496</v>
      </c>
      <c r="D1655" s="52">
        <v>0</v>
      </c>
      <c r="E1655" s="52">
        <v>33352.535437485632</v>
      </c>
      <c r="F1655" s="52">
        <v>398788.49986110628</v>
      </c>
      <c r="G1655" s="87">
        <f t="shared" si="50"/>
        <v>539200.4525763737</v>
      </c>
      <c r="H1655" s="92">
        <v>112806.6449999834</v>
      </c>
      <c r="I1655" s="88">
        <f t="shared" si="51"/>
        <v>426393.80757639033</v>
      </c>
    </row>
    <row r="1656" spans="1:9" x14ac:dyDescent="0.25">
      <c r="A1656" s="81">
        <v>41832</v>
      </c>
      <c r="B1656" s="52">
        <v>27524.544708333335</v>
      </c>
      <c r="C1656" s="52">
        <v>79153.180000003922</v>
      </c>
      <c r="D1656" s="52">
        <v>0</v>
      </c>
      <c r="E1656" s="52">
        <v>38265.65999998022</v>
      </c>
      <c r="F1656" s="52">
        <v>400822.59999999544</v>
      </c>
      <c r="G1656" s="87">
        <f t="shared" si="50"/>
        <v>545765.9847083129</v>
      </c>
      <c r="H1656" s="92">
        <v>115562.37000002019</v>
      </c>
      <c r="I1656" s="88">
        <f t="shared" si="51"/>
        <v>430203.61470829271</v>
      </c>
    </row>
    <row r="1657" spans="1:9" x14ac:dyDescent="0.25">
      <c r="A1657" s="81">
        <v>41833</v>
      </c>
      <c r="B1657" s="52">
        <v>27230.639999999941</v>
      </c>
      <c r="C1657" s="52">
        <v>78317.98000000391</v>
      </c>
      <c r="D1657" s="52">
        <v>0</v>
      </c>
      <c r="E1657" s="52">
        <v>43363.259999980219</v>
      </c>
      <c r="F1657" s="52">
        <v>402838.59999999544</v>
      </c>
      <c r="G1657" s="87">
        <f t="shared" si="50"/>
        <v>551750.47999997949</v>
      </c>
      <c r="H1657" s="92">
        <v>132019.20999982656</v>
      </c>
      <c r="I1657" s="88">
        <f t="shared" si="51"/>
        <v>419731.27000015293</v>
      </c>
    </row>
    <row r="1658" spans="1:9" x14ac:dyDescent="0.25">
      <c r="A1658" s="81">
        <v>41834</v>
      </c>
      <c r="B1658" s="52">
        <v>26850.610738356394</v>
      </c>
      <c r="C1658" s="52">
        <v>77681.463513890252</v>
      </c>
      <c r="D1658" s="52">
        <v>0</v>
      </c>
      <c r="E1658" s="52">
        <v>47388.372575036876</v>
      </c>
      <c r="F1658" s="52">
        <v>405016.30013888329</v>
      </c>
      <c r="G1658" s="87">
        <f t="shared" si="50"/>
        <v>556936.74696616689</v>
      </c>
      <c r="H1658" s="92">
        <v>151522.75000020006</v>
      </c>
      <c r="I1658" s="88">
        <f t="shared" si="51"/>
        <v>405413.99696596683</v>
      </c>
    </row>
    <row r="1659" spans="1:9" x14ac:dyDescent="0.25">
      <c r="A1659" s="81">
        <v>41835</v>
      </c>
      <c r="B1659" s="52">
        <v>26331.824219978247</v>
      </c>
      <c r="C1659" s="52">
        <v>78008.719766179755</v>
      </c>
      <c r="D1659" s="52">
        <v>0</v>
      </c>
      <c r="E1659" s="52">
        <v>48402.516174952376</v>
      </c>
      <c r="F1659" s="52">
        <v>408975.52087758342</v>
      </c>
      <c r="G1659" s="87">
        <f t="shared" si="50"/>
        <v>561718.58103869378</v>
      </c>
      <c r="H1659" s="92">
        <v>140999.4149998888</v>
      </c>
      <c r="I1659" s="88">
        <f t="shared" si="51"/>
        <v>420719.16603880498</v>
      </c>
    </row>
    <row r="1660" spans="1:9" x14ac:dyDescent="0.25">
      <c r="A1660" s="81">
        <v>41836</v>
      </c>
      <c r="B1660" s="52">
        <v>25812.359999999917</v>
      </c>
      <c r="C1660" s="52">
        <v>79209.215587975486</v>
      </c>
      <c r="D1660" s="52">
        <v>0</v>
      </c>
      <c r="E1660" s="52">
        <v>48340.29581250059</v>
      </c>
      <c r="F1660" s="52">
        <v>415108.72974739736</v>
      </c>
      <c r="G1660" s="87">
        <f t="shared" si="50"/>
        <v>568470.60114787333</v>
      </c>
      <c r="H1660" s="92">
        <v>158356.21999992547</v>
      </c>
      <c r="I1660" s="88">
        <f t="shared" si="51"/>
        <v>410114.38114794786</v>
      </c>
    </row>
    <row r="1661" spans="1:9" x14ac:dyDescent="0.25">
      <c r="A1661" s="81">
        <v>41837</v>
      </c>
      <c r="B1661" s="52">
        <v>25293.959999999919</v>
      </c>
      <c r="C1661" s="52">
        <v>80443.889874995293</v>
      </c>
      <c r="D1661" s="52">
        <v>0</v>
      </c>
      <c r="E1661" s="52">
        <v>48193.884187500429</v>
      </c>
      <c r="F1661" s="52">
        <v>419362.19916666078</v>
      </c>
      <c r="G1661" s="87">
        <f t="shared" si="50"/>
        <v>573293.93322915642</v>
      </c>
      <c r="H1661" s="92">
        <v>154728.64500004522</v>
      </c>
      <c r="I1661" s="88">
        <f t="shared" si="51"/>
        <v>418565.28822911123</v>
      </c>
    </row>
    <row r="1662" spans="1:9" x14ac:dyDescent="0.25">
      <c r="A1662" s="81">
        <v>41838</v>
      </c>
      <c r="B1662" s="52">
        <v>24515.9697499998</v>
      </c>
      <c r="C1662" s="52">
        <v>81319.358326384929</v>
      </c>
      <c r="D1662" s="52">
        <v>0</v>
      </c>
      <c r="E1662" s="52">
        <v>47543.719500006249</v>
      </c>
      <c r="F1662" s="52">
        <v>421198.79999999609</v>
      </c>
      <c r="G1662" s="87">
        <f t="shared" si="50"/>
        <v>574577.84757638699</v>
      </c>
      <c r="H1662" s="92">
        <v>168444.01500000848</v>
      </c>
      <c r="I1662" s="88">
        <f t="shared" si="51"/>
        <v>406133.83257637848</v>
      </c>
    </row>
    <row r="1663" spans="1:9" x14ac:dyDescent="0.25">
      <c r="A1663" s="81">
        <v>41839</v>
      </c>
      <c r="B1663" s="52">
        <v>23026.712520833094</v>
      </c>
      <c r="C1663" s="52">
        <v>82155.619999996095</v>
      </c>
      <c r="D1663" s="52">
        <v>0</v>
      </c>
      <c r="E1663" s="52">
        <v>45479.664187508126</v>
      </c>
      <c r="F1663" s="52">
        <v>422926.79999999597</v>
      </c>
      <c r="G1663" s="87">
        <f t="shared" si="50"/>
        <v>573588.79670833331</v>
      </c>
      <c r="H1663" s="92">
        <v>133404.00500007512</v>
      </c>
      <c r="I1663" s="88">
        <f t="shared" si="51"/>
        <v>440184.79170825821</v>
      </c>
    </row>
    <row r="1664" spans="1:9" x14ac:dyDescent="0.25">
      <c r="A1664" s="81">
        <v>41840</v>
      </c>
      <c r="B1664" s="52">
        <v>21554.219999999761</v>
      </c>
      <c r="C1664" s="52">
        <v>82990.819999996078</v>
      </c>
      <c r="D1664" s="52">
        <v>0</v>
      </c>
      <c r="E1664" s="52">
        <v>43379.675812508292</v>
      </c>
      <c r="F1664" s="52">
        <v>424654.7999999962</v>
      </c>
      <c r="G1664" s="87">
        <f t="shared" si="50"/>
        <v>572579.51581250038</v>
      </c>
      <c r="H1664" s="92">
        <v>123801.52499998645</v>
      </c>
      <c r="I1664" s="88">
        <f t="shared" si="51"/>
        <v>448777.99081251392</v>
      </c>
    </row>
    <row r="1665" spans="1:9" x14ac:dyDescent="0.25">
      <c r="A1665" s="81">
        <v>41841</v>
      </c>
      <c r="B1665" s="52">
        <v>20345.010249999879</v>
      </c>
      <c r="C1665" s="52">
        <v>84085.836902770519</v>
      </c>
      <c r="D1665" s="52">
        <v>0</v>
      </c>
      <c r="E1665" s="52">
        <v>41503.070250005418</v>
      </c>
      <c r="F1665" s="52">
        <v>394123.62229185767</v>
      </c>
      <c r="G1665" s="87">
        <f t="shared" si="50"/>
        <v>540057.53969463345</v>
      </c>
      <c r="H1665" s="92">
        <v>145172.42000004149</v>
      </c>
      <c r="I1665" s="88">
        <f t="shared" si="51"/>
        <v>394885.11969459197</v>
      </c>
    </row>
    <row r="1666" spans="1:9" x14ac:dyDescent="0.25">
      <c r="A1666" s="81">
        <v>41842</v>
      </c>
      <c r="B1666" s="52">
        <v>19868.699999999932</v>
      </c>
      <c r="C1666" s="52">
        <v>86093.390208321885</v>
      </c>
      <c r="D1666" s="52">
        <v>0</v>
      </c>
      <c r="E1666" s="52">
        <v>40904.320499998437</v>
      </c>
      <c r="F1666" s="52">
        <v>301529.11458348698</v>
      </c>
      <c r="G1666" s="87">
        <f t="shared" si="50"/>
        <v>448395.52529180725</v>
      </c>
      <c r="H1666" s="92">
        <v>194178.16000066191</v>
      </c>
      <c r="I1666" s="88">
        <f t="shared" si="51"/>
        <v>254217.36529114534</v>
      </c>
    </row>
    <row r="1667" spans="1:9" x14ac:dyDescent="0.25">
      <c r="A1667" s="81">
        <v>41843</v>
      </c>
      <c r="B1667" s="52">
        <v>19782.82033333342</v>
      </c>
      <c r="C1667" s="52">
        <v>88487.764770824026</v>
      </c>
      <c r="D1667" s="52">
        <v>0</v>
      </c>
      <c r="E1667" s="52">
        <v>42039.146062493593</v>
      </c>
      <c r="F1667" s="52">
        <v>262690.36354169069</v>
      </c>
      <c r="G1667" s="87">
        <f t="shared" ref="G1667:G1730" si="52">SUM(B1667:F1667)</f>
        <v>413000.09470834176</v>
      </c>
      <c r="H1667" s="92">
        <v>184370.88500006869</v>
      </c>
      <c r="I1667" s="88">
        <f t="shared" si="51"/>
        <v>228629.20970827306</v>
      </c>
    </row>
    <row r="1668" spans="1:9" x14ac:dyDescent="0.25">
      <c r="A1668" s="81">
        <v>41844</v>
      </c>
      <c r="B1668" s="52">
        <v>20414.549750000038</v>
      </c>
      <c r="C1668" s="52">
        <v>90709.300416652666</v>
      </c>
      <c r="D1668" s="52">
        <v>0</v>
      </c>
      <c r="E1668" s="52">
        <v>43369.303687498294</v>
      </c>
      <c r="F1668" s="52">
        <v>302219.43249976356</v>
      </c>
      <c r="G1668" s="87">
        <f t="shared" si="52"/>
        <v>456712.58635391458</v>
      </c>
      <c r="H1668" s="92">
        <v>175925.38499992809</v>
      </c>
      <c r="I1668" s="88">
        <f t="shared" ref="I1668:I1731" si="53">G1668-H1668</f>
        <v>280787.20135398651</v>
      </c>
    </row>
    <row r="1669" spans="1:9" x14ac:dyDescent="0.25">
      <c r="A1669" s="81">
        <v>41845</v>
      </c>
      <c r="B1669" s="52">
        <v>20502.255125000043</v>
      </c>
      <c r="C1669" s="52">
        <v>93413.849374992657</v>
      </c>
      <c r="D1669" s="52">
        <v>0</v>
      </c>
      <c r="E1669" s="52">
        <v>43072.089750003295</v>
      </c>
      <c r="F1669" s="52">
        <v>397820.21701380797</v>
      </c>
      <c r="G1669" s="87">
        <f t="shared" si="52"/>
        <v>554808.41126380395</v>
      </c>
      <c r="H1669" s="92">
        <v>175371.59000003402</v>
      </c>
      <c r="I1669" s="88">
        <f t="shared" si="53"/>
        <v>379436.82126376993</v>
      </c>
    </row>
    <row r="1670" spans="1:9" x14ac:dyDescent="0.25">
      <c r="A1670" s="81">
        <v>41846</v>
      </c>
      <c r="B1670" s="52">
        <v>20674.142270833294</v>
      </c>
      <c r="C1670" s="52">
        <v>94373.399999995949</v>
      </c>
      <c r="D1670" s="52">
        <v>0</v>
      </c>
      <c r="E1670" s="52">
        <v>42265.550250001397</v>
      </c>
      <c r="F1670" s="52">
        <v>403558.99999999674</v>
      </c>
      <c r="G1670" s="87">
        <f t="shared" si="52"/>
        <v>560872.09252082743</v>
      </c>
      <c r="H1670" s="92">
        <v>166070.39500001303</v>
      </c>
      <c r="I1670" s="88">
        <f t="shared" si="53"/>
        <v>394801.69752081437</v>
      </c>
    </row>
    <row r="1671" spans="1:9" x14ac:dyDescent="0.25">
      <c r="A1671" s="81">
        <v>41847</v>
      </c>
      <c r="B1671" s="52">
        <v>20088.197395833202</v>
      </c>
      <c r="C1671" s="52">
        <v>95237.399999995978</v>
      </c>
      <c r="D1671" s="52">
        <v>0</v>
      </c>
      <c r="E1671" s="52">
        <v>42142.860000000335</v>
      </c>
      <c r="F1671" s="52">
        <v>404998.99999999674</v>
      </c>
      <c r="G1671" s="87">
        <f t="shared" si="52"/>
        <v>562467.45739582623</v>
      </c>
      <c r="H1671" s="92">
        <v>148659.64000007103</v>
      </c>
      <c r="I1671" s="88">
        <f t="shared" si="53"/>
        <v>413807.81739575521</v>
      </c>
    </row>
    <row r="1672" spans="1:9" x14ac:dyDescent="0.25">
      <c r="A1672" s="81">
        <v>41848</v>
      </c>
      <c r="B1672" s="52">
        <v>19286.055124999904</v>
      </c>
      <c r="C1672" s="52">
        <v>96101.399999995949</v>
      </c>
      <c r="D1672" s="52">
        <v>0</v>
      </c>
      <c r="E1672" s="52">
        <v>42336.830249997372</v>
      </c>
      <c r="F1672" s="52">
        <v>407247.50069443631</v>
      </c>
      <c r="G1672" s="87">
        <f t="shared" si="52"/>
        <v>564971.78606942948</v>
      </c>
      <c r="H1672" s="92">
        <v>174502.76499993334</v>
      </c>
      <c r="I1672" s="88">
        <f t="shared" si="53"/>
        <v>390469.02106949617</v>
      </c>
    </row>
    <row r="1673" spans="1:9" x14ac:dyDescent="0.25">
      <c r="A1673" s="81">
        <v>41849</v>
      </c>
      <c r="B1673" s="52">
        <v>18896.79756249996</v>
      </c>
      <c r="C1673" s="52">
        <v>97194.650208326333</v>
      </c>
      <c r="D1673" s="52">
        <v>0</v>
      </c>
      <c r="E1673" s="52">
        <v>42970.569749999268</v>
      </c>
      <c r="F1673" s="52">
        <v>411476.99999999016</v>
      </c>
      <c r="G1673" s="87">
        <f t="shared" si="52"/>
        <v>570539.01752081572</v>
      </c>
      <c r="H1673" s="92">
        <v>170079.58000004024</v>
      </c>
      <c r="I1673" s="88">
        <f t="shared" si="53"/>
        <v>400459.43752077548</v>
      </c>
    </row>
    <row r="1674" spans="1:9" x14ac:dyDescent="0.25">
      <c r="A1674" s="81">
        <v>41850</v>
      </c>
      <c r="B1674" s="52">
        <v>18842.715125000032</v>
      </c>
      <c r="C1674" s="52">
        <v>98432.299583331129</v>
      </c>
      <c r="D1674" s="52">
        <v>0</v>
      </c>
      <c r="E1674" s="52">
        <v>43434.472124994907</v>
      </c>
      <c r="F1674" s="52">
        <v>415069.34937499464</v>
      </c>
      <c r="G1674" s="87">
        <f t="shared" si="52"/>
        <v>575778.83620832069</v>
      </c>
      <c r="H1674" s="92">
        <v>172275.60999991887</v>
      </c>
      <c r="I1674" s="88">
        <f t="shared" si="53"/>
        <v>403503.22620840184</v>
      </c>
    </row>
    <row r="1675" spans="1:9" x14ac:dyDescent="0.25">
      <c r="A1675" s="81">
        <v>41851</v>
      </c>
      <c r="B1675" s="52">
        <v>19057.997395833336</v>
      </c>
      <c r="C1675" s="52">
        <v>98954.500416660769</v>
      </c>
      <c r="D1675" s="52">
        <v>0</v>
      </c>
      <c r="E1675" s="52">
        <v>45462.710249989999</v>
      </c>
      <c r="F1675" s="52">
        <v>417606.45062499167</v>
      </c>
      <c r="G1675" s="87">
        <f t="shared" si="52"/>
        <v>581081.65868747584</v>
      </c>
      <c r="H1675" s="92">
        <v>202735.21000005951</v>
      </c>
      <c r="I1675" s="88">
        <f t="shared" si="53"/>
        <v>378346.44868741633</v>
      </c>
    </row>
    <row r="1676" spans="1:9" x14ac:dyDescent="0.25">
      <c r="A1676" s="81">
        <v>41852</v>
      </c>
      <c r="B1676" s="52">
        <v>19076.590083333358</v>
      </c>
      <c r="C1676" s="52">
        <v>100618.7999999919</v>
      </c>
      <c r="D1676" s="52">
        <v>0</v>
      </c>
      <c r="E1676" s="52">
        <v>48347.712562488196</v>
      </c>
      <c r="F1676" s="52">
        <v>422087.55020832212</v>
      </c>
      <c r="G1676" s="87">
        <f t="shared" si="52"/>
        <v>590130.65285413561</v>
      </c>
      <c r="H1676" s="92">
        <v>182365.79499991224</v>
      </c>
      <c r="I1676" s="88">
        <f t="shared" si="53"/>
        <v>407764.85785422334</v>
      </c>
    </row>
    <row r="1677" spans="1:9" x14ac:dyDescent="0.25">
      <c r="A1677" s="81">
        <v>41853</v>
      </c>
      <c r="B1677" s="52">
        <v>19212.857395833325</v>
      </c>
      <c r="C1677" s="52">
        <v>102346.7999999919</v>
      </c>
      <c r="D1677" s="52">
        <v>0</v>
      </c>
      <c r="E1677" s="52">
        <v>51449.039999987923</v>
      </c>
      <c r="F1677" s="52">
        <v>427244.39999998827</v>
      </c>
      <c r="G1677" s="87">
        <f t="shared" si="52"/>
        <v>600253.09739580145</v>
      </c>
      <c r="H1677" s="92">
        <v>196774.200000079</v>
      </c>
      <c r="I1677" s="88">
        <f t="shared" si="53"/>
        <v>403478.89739572245</v>
      </c>
    </row>
    <row r="1678" spans="1:9" x14ac:dyDescent="0.25">
      <c r="A1678" s="81">
        <v>41854</v>
      </c>
      <c r="B1678" s="52">
        <v>19145.050083333346</v>
      </c>
      <c r="C1678" s="52">
        <v>104074.7999999919</v>
      </c>
      <c r="D1678" s="52">
        <v>0</v>
      </c>
      <c r="E1678" s="52">
        <v>54559.439999987939</v>
      </c>
      <c r="F1678" s="52">
        <v>432428.39999998827</v>
      </c>
      <c r="G1678" s="87">
        <f t="shared" si="52"/>
        <v>610207.69008330139</v>
      </c>
      <c r="H1678" s="92">
        <v>178675.80499998564</v>
      </c>
      <c r="I1678" s="88">
        <f t="shared" si="53"/>
        <v>431531.88508331578</v>
      </c>
    </row>
    <row r="1679" spans="1:9" x14ac:dyDescent="0.25">
      <c r="A1679" s="81">
        <v>41855</v>
      </c>
      <c r="B1679" s="52">
        <v>20083.383225557547</v>
      </c>
      <c r="C1679" s="52">
        <v>105344.29958333111</v>
      </c>
      <c r="D1679" s="52">
        <v>0</v>
      </c>
      <c r="E1679" s="52">
        <v>57589.976106853239</v>
      </c>
      <c r="F1679" s="52">
        <v>436642.19916666078</v>
      </c>
      <c r="G1679" s="87">
        <f t="shared" si="52"/>
        <v>619659.85808240273</v>
      </c>
      <c r="H1679" s="92">
        <v>208548.01000002521</v>
      </c>
      <c r="I1679" s="88">
        <f t="shared" si="53"/>
        <v>411111.84808237752</v>
      </c>
    </row>
    <row r="1680" spans="1:9" x14ac:dyDescent="0.25">
      <c r="A1680" s="81">
        <v>41856</v>
      </c>
      <c r="B1680" s="52">
        <v>23087.929961943842</v>
      </c>
      <c r="C1680" s="52">
        <v>105408</v>
      </c>
      <c r="D1680" s="52">
        <v>0</v>
      </c>
      <c r="E1680" s="52">
        <v>54496.928205637567</v>
      </c>
      <c r="F1680" s="52">
        <v>428579.05378180975</v>
      </c>
      <c r="G1680" s="87">
        <f t="shared" si="52"/>
        <v>611571.91194939113</v>
      </c>
      <c r="H1680" s="92">
        <v>255634.13999987117</v>
      </c>
      <c r="I1680" s="88">
        <f t="shared" si="53"/>
        <v>355937.77194951999</v>
      </c>
    </row>
    <row r="1681" spans="1:9" x14ac:dyDescent="0.25">
      <c r="A1681" s="81">
        <v>41857</v>
      </c>
      <c r="B1681" s="52">
        <v>26159.16504166718</v>
      </c>
      <c r="C1681" s="52">
        <v>106095.75062499114</v>
      </c>
      <c r="D1681" s="52">
        <v>0</v>
      </c>
      <c r="E1681" s="52">
        <v>62981.07797194556</v>
      </c>
      <c r="F1681" s="52">
        <v>418245.62996828306</v>
      </c>
      <c r="G1681" s="87">
        <f t="shared" si="52"/>
        <v>613481.62360688695</v>
      </c>
      <c r="H1681" s="92">
        <v>255447.04000020458</v>
      </c>
      <c r="I1681" s="88">
        <f t="shared" si="53"/>
        <v>358034.58360668237</v>
      </c>
    </row>
    <row r="1682" spans="1:9" x14ac:dyDescent="0.25">
      <c r="A1682" s="81">
        <v>41858</v>
      </c>
      <c r="B1682" s="52">
        <v>30473.471083334363</v>
      </c>
      <c r="C1682" s="52">
        <v>108133.69958332706</v>
      </c>
      <c r="D1682" s="52">
        <v>0</v>
      </c>
      <c r="E1682" s="52">
        <v>71032.420965497498</v>
      </c>
      <c r="F1682" s="52">
        <v>378631.06645836617</v>
      </c>
      <c r="G1682" s="87">
        <f t="shared" si="52"/>
        <v>588270.65809052507</v>
      </c>
      <c r="H1682" s="92">
        <v>245881.20999985834</v>
      </c>
      <c r="I1682" s="88">
        <f t="shared" si="53"/>
        <v>342389.44809066673</v>
      </c>
    </row>
    <row r="1683" spans="1:9" x14ac:dyDescent="0.25">
      <c r="A1683" s="81">
        <v>41859</v>
      </c>
      <c r="B1683" s="52">
        <v>36500.048583333904</v>
      </c>
      <c r="C1683" s="52">
        <v>108602.89958333518</v>
      </c>
      <c r="D1683" s="52">
        <v>0</v>
      </c>
      <c r="E1683" s="52">
        <v>73483.411124995677</v>
      </c>
      <c r="F1683" s="52">
        <v>377380.34854167094</v>
      </c>
      <c r="G1683" s="87">
        <f t="shared" si="52"/>
        <v>595966.70783333573</v>
      </c>
      <c r="H1683" s="92">
        <v>266048.99999998324</v>
      </c>
      <c r="I1683" s="88">
        <f t="shared" si="53"/>
        <v>329917.7078333525</v>
      </c>
    </row>
    <row r="1684" spans="1:9" x14ac:dyDescent="0.25">
      <c r="A1684" s="81">
        <v>41860</v>
      </c>
      <c r="B1684" s="52">
        <v>38543.907479166948</v>
      </c>
      <c r="C1684" s="52">
        <v>107802.60000000405</v>
      </c>
      <c r="D1684" s="52">
        <v>0</v>
      </c>
      <c r="E1684" s="52">
        <v>73753.34137500143</v>
      </c>
      <c r="F1684" s="52">
        <v>374114.40000000776</v>
      </c>
      <c r="G1684" s="87">
        <f t="shared" si="52"/>
        <v>594214.24885418022</v>
      </c>
      <c r="H1684" s="92">
        <v>261277.82500001512</v>
      </c>
      <c r="I1684" s="88">
        <f t="shared" si="53"/>
        <v>332936.42385416513</v>
      </c>
    </row>
    <row r="1685" spans="1:9" x14ac:dyDescent="0.25">
      <c r="A1685" s="81">
        <v>41861</v>
      </c>
      <c r="B1685" s="52">
        <v>40275.600000000282</v>
      </c>
      <c r="C1685" s="52">
        <v>106938.60000000405</v>
      </c>
      <c r="D1685" s="52">
        <v>0</v>
      </c>
      <c r="E1685" s="52">
        <v>73127.844187502429</v>
      </c>
      <c r="F1685" s="52">
        <v>370658.40000000782</v>
      </c>
      <c r="G1685" s="87">
        <f t="shared" si="52"/>
        <v>591000.4441875146</v>
      </c>
      <c r="H1685" s="92">
        <v>245711.38500009049</v>
      </c>
      <c r="I1685" s="88">
        <f t="shared" si="53"/>
        <v>345289.05918742414</v>
      </c>
    </row>
    <row r="1686" spans="1:9" x14ac:dyDescent="0.25">
      <c r="A1686" s="81">
        <v>41862</v>
      </c>
      <c r="B1686" s="52">
        <v>41159.931687499891</v>
      </c>
      <c r="C1686" s="52">
        <v>105845.34979167367</v>
      </c>
      <c r="D1686" s="52">
        <v>0</v>
      </c>
      <c r="E1686" s="52">
        <v>72800.3902499994</v>
      </c>
      <c r="F1686" s="52">
        <v>365747.09875001654</v>
      </c>
      <c r="G1686" s="87">
        <f t="shared" si="52"/>
        <v>585552.77047918946</v>
      </c>
      <c r="H1686" s="92">
        <v>256345.22499993563</v>
      </c>
      <c r="I1686" s="88">
        <f t="shared" si="53"/>
        <v>329207.54547925387</v>
      </c>
    </row>
    <row r="1687" spans="1:9" x14ac:dyDescent="0.25">
      <c r="A1687" s="81">
        <v>41863</v>
      </c>
      <c r="B1687" s="52">
        <v>40030.092854166571</v>
      </c>
      <c r="C1687" s="52">
        <v>104378.45020833847</v>
      </c>
      <c r="D1687" s="52">
        <v>0</v>
      </c>
      <c r="E1687" s="52">
        <v>73196.099999998318</v>
      </c>
      <c r="F1687" s="52">
        <v>357270.00000001956</v>
      </c>
      <c r="G1687" s="87">
        <f t="shared" si="52"/>
        <v>574874.64306252287</v>
      </c>
      <c r="H1687" s="92">
        <v>254497.15500009406</v>
      </c>
      <c r="I1687" s="88">
        <f t="shared" si="53"/>
        <v>320377.48806242878</v>
      </c>
    </row>
    <row r="1688" spans="1:9" x14ac:dyDescent="0.25">
      <c r="A1688" s="81">
        <v>41864</v>
      </c>
      <c r="B1688" s="52">
        <v>39924.315125000037</v>
      </c>
      <c r="C1688" s="52">
        <v>103941.10041666481</v>
      </c>
      <c r="D1688" s="52">
        <v>0</v>
      </c>
      <c r="E1688" s="52">
        <v>73604.735812498562</v>
      </c>
      <c r="F1688" s="52">
        <v>313217.66958356684</v>
      </c>
      <c r="G1688" s="87">
        <f t="shared" si="52"/>
        <v>530687.82093773026</v>
      </c>
      <c r="H1688" s="92">
        <v>256407.63999994111</v>
      </c>
      <c r="I1688" s="88">
        <f t="shared" si="53"/>
        <v>274280.18093778915</v>
      </c>
    </row>
    <row r="1689" spans="1:9" x14ac:dyDescent="0.25">
      <c r="A1689" s="81">
        <v>41865</v>
      </c>
      <c r="B1689" s="52">
        <v>40702.042937500271</v>
      </c>
      <c r="C1689" s="52">
        <v>104741.39999999595</v>
      </c>
      <c r="D1689" s="52">
        <v>0</v>
      </c>
      <c r="E1689" s="52">
        <v>73672.989750001623</v>
      </c>
      <c r="F1689" s="52">
        <v>220963.08312507207</v>
      </c>
      <c r="G1689" s="87">
        <f t="shared" si="52"/>
        <v>440079.51581256994</v>
      </c>
      <c r="H1689" s="92">
        <v>266888.95000001782</v>
      </c>
      <c r="I1689" s="88">
        <f t="shared" si="53"/>
        <v>173190.56581255211</v>
      </c>
    </row>
    <row r="1690" spans="1:9" x14ac:dyDescent="0.25">
      <c r="A1690" s="81">
        <v>41866</v>
      </c>
      <c r="B1690" s="52">
        <v>42460.012187500201</v>
      </c>
      <c r="C1690" s="52">
        <v>105528.98326388582</v>
      </c>
      <c r="D1690" s="52">
        <v>0</v>
      </c>
      <c r="E1690" s="52">
        <v>72737.709750005641</v>
      </c>
      <c r="F1690" s="52">
        <v>218672.24951388646</v>
      </c>
      <c r="G1690" s="87">
        <f t="shared" si="52"/>
        <v>439398.95471527812</v>
      </c>
      <c r="H1690" s="92">
        <v>264583.80000000377</v>
      </c>
      <c r="I1690" s="88">
        <f t="shared" si="53"/>
        <v>174815.15471527434</v>
      </c>
    </row>
    <row r="1691" spans="1:9" x14ac:dyDescent="0.25">
      <c r="A1691" s="81">
        <v>41867</v>
      </c>
      <c r="B1691" s="52">
        <v>43357.767479166789</v>
      </c>
      <c r="C1691" s="52">
        <v>106115.59999999727</v>
      </c>
      <c r="D1691" s="52">
        <v>0</v>
      </c>
      <c r="E1691" s="52">
        <v>71046.000000006708</v>
      </c>
      <c r="F1691" s="52">
        <v>219311.5999999987</v>
      </c>
      <c r="G1691" s="87">
        <f t="shared" si="52"/>
        <v>439830.96747916949</v>
      </c>
      <c r="H1691" s="92">
        <v>253026.61999998742</v>
      </c>
      <c r="I1691" s="88">
        <f t="shared" si="53"/>
        <v>186804.34747918206</v>
      </c>
    </row>
    <row r="1692" spans="1:9" x14ac:dyDescent="0.25">
      <c r="A1692" s="81">
        <v>41868</v>
      </c>
      <c r="B1692" s="52">
        <v>44139.060000000121</v>
      </c>
      <c r="C1692" s="52">
        <v>106691.5999999973</v>
      </c>
      <c r="D1692" s="52">
        <v>0</v>
      </c>
      <c r="E1692" s="52">
        <v>69318.000000006708</v>
      </c>
      <c r="F1692" s="52">
        <v>219887.5999999987</v>
      </c>
      <c r="G1692" s="87">
        <f t="shared" si="52"/>
        <v>440036.2600000028</v>
      </c>
      <c r="H1692" s="92">
        <v>253534.19500001994</v>
      </c>
      <c r="I1692" s="88">
        <f t="shared" si="53"/>
        <v>186502.06499998286</v>
      </c>
    </row>
    <row r="1693" spans="1:9" x14ac:dyDescent="0.25">
      <c r="A1693" s="81">
        <v>41869</v>
      </c>
      <c r="B1693" s="52">
        <v>44916.66000000012</v>
      </c>
      <c r="C1693" s="52">
        <v>106885.51631944666</v>
      </c>
      <c r="D1693" s="52">
        <v>0</v>
      </c>
      <c r="E1693" s="52">
        <v>67613.364187506464</v>
      </c>
      <c r="F1693" s="52">
        <v>219816.79944444704</v>
      </c>
      <c r="G1693" s="87">
        <f t="shared" si="52"/>
        <v>439232.3399514003</v>
      </c>
      <c r="H1693" s="92">
        <v>253472.39500001652</v>
      </c>
      <c r="I1693" s="88">
        <f t="shared" si="53"/>
        <v>185759.94495138378</v>
      </c>
    </row>
    <row r="1694" spans="1:9" x14ac:dyDescent="0.25">
      <c r="A1694" s="81">
        <v>41870</v>
      </c>
      <c r="B1694" s="52">
        <v>45672.627479166789</v>
      </c>
      <c r="C1694" s="52">
        <v>106189.22510416924</v>
      </c>
      <c r="D1694" s="52">
        <v>0</v>
      </c>
      <c r="E1694" s="52">
        <v>65407.999500012287</v>
      </c>
      <c r="F1694" s="52">
        <v>218525.0253125017</v>
      </c>
      <c r="G1694" s="87">
        <f t="shared" si="52"/>
        <v>435794.87739585002</v>
      </c>
      <c r="H1694" s="92">
        <v>202879.8950001605</v>
      </c>
      <c r="I1694" s="88">
        <f t="shared" si="53"/>
        <v>232914.98239568953</v>
      </c>
    </row>
    <row r="1695" spans="1:9" x14ac:dyDescent="0.25">
      <c r="A1695" s="81">
        <v>41871</v>
      </c>
      <c r="B1695" s="52">
        <v>46345.887479166762</v>
      </c>
      <c r="C1695" s="52">
        <v>105741.30000000203</v>
      </c>
      <c r="D1695" s="52">
        <v>0</v>
      </c>
      <c r="E1695" s="52">
        <v>62045.75025001145</v>
      </c>
      <c r="F1695" s="52">
        <v>218052.30000000092</v>
      </c>
      <c r="G1695" s="87">
        <f t="shared" si="52"/>
        <v>432185.23772918119</v>
      </c>
      <c r="H1695" s="92">
        <v>218425.08999999933</v>
      </c>
      <c r="I1695" s="88">
        <f t="shared" si="53"/>
        <v>213760.14772918186</v>
      </c>
    </row>
    <row r="1696" spans="1:9" x14ac:dyDescent="0.25">
      <c r="A1696" s="81">
        <v>41872</v>
      </c>
      <c r="B1696" s="52">
        <v>46954.380000000107</v>
      </c>
      <c r="C1696" s="52">
        <v>105423.9251041672</v>
      </c>
      <c r="D1696" s="52">
        <v>0</v>
      </c>
      <c r="E1696" s="52">
        <v>60172.170750001518</v>
      </c>
      <c r="F1696" s="52">
        <v>217499.02489583509</v>
      </c>
      <c r="G1696" s="87">
        <f t="shared" si="52"/>
        <v>430049.50075000391</v>
      </c>
      <c r="H1696" s="92">
        <v>216667.22500000618</v>
      </c>
      <c r="I1696" s="88">
        <f t="shared" si="53"/>
        <v>213382.27574999773</v>
      </c>
    </row>
    <row r="1697" spans="1:9" x14ac:dyDescent="0.25">
      <c r="A1697" s="81">
        <v>41873</v>
      </c>
      <c r="B1697" s="52">
        <v>47948.565375000275</v>
      </c>
      <c r="C1697" s="52">
        <v>105407.99999999999</v>
      </c>
      <c r="D1697" s="52">
        <v>0</v>
      </c>
      <c r="E1697" s="52">
        <v>59939.857684882467</v>
      </c>
      <c r="F1697" s="52">
        <v>216891.1502083338</v>
      </c>
      <c r="G1697" s="87">
        <f t="shared" si="52"/>
        <v>430187.57326821657</v>
      </c>
      <c r="H1697" s="92">
        <v>208588.85499992591</v>
      </c>
      <c r="I1697" s="88">
        <f t="shared" si="53"/>
        <v>221598.71826829066</v>
      </c>
    </row>
    <row r="1698" spans="1:9" x14ac:dyDescent="0.25">
      <c r="A1698" s="81">
        <v>41874</v>
      </c>
      <c r="B1698" s="52">
        <v>50063.732520833684</v>
      </c>
      <c r="C1698" s="52">
        <v>105408</v>
      </c>
      <c r="D1698" s="52">
        <v>0</v>
      </c>
      <c r="E1698" s="52">
        <v>58646.31206512585</v>
      </c>
      <c r="F1698" s="52">
        <v>216863.99999999994</v>
      </c>
      <c r="G1698" s="87">
        <f t="shared" si="52"/>
        <v>430982.04458595946</v>
      </c>
      <c r="H1698" s="92">
        <v>193109.20500008547</v>
      </c>
      <c r="I1698" s="88">
        <f t="shared" si="53"/>
        <v>237872.839585874</v>
      </c>
    </row>
    <row r="1699" spans="1:9" x14ac:dyDescent="0.25">
      <c r="A1699" s="81">
        <v>41875</v>
      </c>
      <c r="B1699" s="52">
        <v>52328.072520833703</v>
      </c>
      <c r="C1699" s="52">
        <v>105408</v>
      </c>
      <c r="D1699" s="52">
        <v>0</v>
      </c>
      <c r="E1699" s="52">
        <v>58028.184187502105</v>
      </c>
      <c r="F1699" s="52">
        <v>216863.99999999994</v>
      </c>
      <c r="G1699" s="87">
        <f t="shared" si="52"/>
        <v>432628.25670833571</v>
      </c>
      <c r="H1699" s="92">
        <v>200973.17499990511</v>
      </c>
      <c r="I1699" s="88">
        <f t="shared" si="53"/>
        <v>231655.0817084306</v>
      </c>
    </row>
    <row r="1700" spans="1:9" x14ac:dyDescent="0.25">
      <c r="A1700" s="81">
        <v>41876</v>
      </c>
      <c r="B1700" s="52">
        <v>54460.793963814242</v>
      </c>
      <c r="C1700" s="52">
        <v>105407.99999999999</v>
      </c>
      <c r="D1700" s="52">
        <v>333.76254999615685</v>
      </c>
      <c r="E1700" s="52">
        <v>57809.487024732174</v>
      </c>
      <c r="F1700" s="52">
        <v>236025.46645821753</v>
      </c>
      <c r="G1700" s="87">
        <f t="shared" si="52"/>
        <v>454037.50999676005</v>
      </c>
      <c r="H1700" s="92">
        <v>212387.95500008526</v>
      </c>
      <c r="I1700" s="88">
        <f t="shared" si="53"/>
        <v>241649.55499667479</v>
      </c>
    </row>
    <row r="1701" spans="1:9" x14ac:dyDescent="0.25">
      <c r="A1701" s="81">
        <v>41877</v>
      </c>
      <c r="B1701" s="52">
        <v>56016.200661184135</v>
      </c>
      <c r="C1701" s="52">
        <v>104657.36717252774</v>
      </c>
      <c r="D1701" s="52">
        <v>2365.7629916664641</v>
      </c>
      <c r="E1701" s="52">
        <v>59526.362787755497</v>
      </c>
      <c r="F1701" s="52">
        <v>281084.67950801901</v>
      </c>
      <c r="G1701" s="87">
        <f t="shared" si="52"/>
        <v>503650.37312115286</v>
      </c>
      <c r="H1701" s="92">
        <v>193609.83999992022</v>
      </c>
      <c r="I1701" s="88">
        <f t="shared" si="53"/>
        <v>310040.53312123264</v>
      </c>
    </row>
    <row r="1702" spans="1:9" x14ac:dyDescent="0.25">
      <c r="A1702" s="81">
        <v>41878</v>
      </c>
      <c r="B1702" s="52">
        <v>56818.227479166788</v>
      </c>
      <c r="C1702" s="52">
        <v>104175.13324413792</v>
      </c>
      <c r="D1702" s="52">
        <v>4592.0074791670204</v>
      </c>
      <c r="E1702" s="52">
        <v>61656.33581249186</v>
      </c>
      <c r="F1702" s="52">
        <v>282181.95445027761</v>
      </c>
      <c r="G1702" s="87">
        <f t="shared" si="52"/>
        <v>509423.6584652412</v>
      </c>
      <c r="H1702" s="92">
        <v>226775.38499993228</v>
      </c>
      <c r="I1702" s="88">
        <f t="shared" si="53"/>
        <v>282648.27346530894</v>
      </c>
    </row>
    <row r="1703" spans="1:9" x14ac:dyDescent="0.25">
      <c r="A1703" s="81">
        <v>41879</v>
      </c>
      <c r="B1703" s="52">
        <v>57534.752520833455</v>
      </c>
      <c r="C1703" s="52">
        <v>105344.29958333111</v>
      </c>
      <c r="D1703" s="52">
        <v>6734.0674791670062</v>
      </c>
      <c r="E1703" s="52">
        <v>63732.959999991952</v>
      </c>
      <c r="F1703" s="52">
        <v>282610.04895833676</v>
      </c>
      <c r="G1703" s="87">
        <f t="shared" si="52"/>
        <v>515956.12854166026</v>
      </c>
      <c r="H1703" s="92">
        <v>212492.97499999389</v>
      </c>
      <c r="I1703" s="88">
        <f t="shared" si="53"/>
        <v>303463.15354166634</v>
      </c>
    </row>
    <row r="1704" spans="1:9" x14ac:dyDescent="0.25">
      <c r="A1704" s="81">
        <v>41880</v>
      </c>
      <c r="B1704" s="52">
        <v>58524.985208333557</v>
      </c>
      <c r="C1704" s="52">
        <v>105407.99999999999</v>
      </c>
      <c r="D1704" s="52">
        <v>8811.3600000003353</v>
      </c>
      <c r="E1704" s="52">
        <v>66133.6586249885</v>
      </c>
      <c r="F1704" s="52">
        <v>278455.9485416828</v>
      </c>
      <c r="G1704" s="87">
        <f t="shared" si="52"/>
        <v>517333.95237500517</v>
      </c>
      <c r="H1704" s="92">
        <v>211897.18500001324</v>
      </c>
      <c r="I1704" s="88">
        <f t="shared" si="53"/>
        <v>305436.7673749919</v>
      </c>
    </row>
    <row r="1705" spans="1:9" x14ac:dyDescent="0.25">
      <c r="A1705" s="81">
        <v>41881</v>
      </c>
      <c r="B1705" s="52">
        <v>60151.292520833609</v>
      </c>
      <c r="C1705" s="52">
        <v>105408</v>
      </c>
      <c r="D1705" s="52">
        <v>10906.592520833678</v>
      </c>
      <c r="E1705" s="52">
        <v>69070.785562490462</v>
      </c>
      <c r="F1705" s="52">
        <v>270006.00000001956</v>
      </c>
      <c r="G1705" s="87">
        <f t="shared" si="52"/>
        <v>515542.67060417728</v>
      </c>
      <c r="H1705" s="92">
        <v>208762.82499997425</v>
      </c>
      <c r="I1705" s="88">
        <f t="shared" si="53"/>
        <v>306779.84560420306</v>
      </c>
    </row>
    <row r="1706" spans="1:9" x14ac:dyDescent="0.25">
      <c r="A1706" s="81">
        <v>41882</v>
      </c>
      <c r="B1706" s="52">
        <v>61637.642270833487</v>
      </c>
      <c r="C1706" s="52">
        <v>105408</v>
      </c>
      <c r="D1706" s="52">
        <v>13062.900000000349</v>
      </c>
      <c r="E1706" s="52">
        <v>71246.735812491868</v>
      </c>
      <c r="F1706" s="52">
        <v>261366.00000001956</v>
      </c>
      <c r="G1706" s="87">
        <f t="shared" si="52"/>
        <v>512721.27808334527</v>
      </c>
      <c r="H1706" s="92">
        <v>205035.01499995575</v>
      </c>
      <c r="I1706" s="88">
        <f t="shared" si="53"/>
        <v>307686.26308338949</v>
      </c>
    </row>
    <row r="1707" spans="1:9" x14ac:dyDescent="0.25">
      <c r="A1707" s="81">
        <v>41883</v>
      </c>
      <c r="B1707" s="52">
        <v>62931.775458333665</v>
      </c>
      <c r="C1707" s="52">
        <v>105178.74979166962</v>
      </c>
      <c r="D1707" s="52">
        <v>16174.730916667449</v>
      </c>
      <c r="E1707" s="52">
        <v>75356.044312470505</v>
      </c>
      <c r="F1707" s="52">
        <v>255636.60250000199</v>
      </c>
      <c r="G1707" s="87">
        <f t="shared" si="52"/>
        <v>515277.9029791432</v>
      </c>
      <c r="H1707" s="92">
        <v>214303.91999985612</v>
      </c>
      <c r="I1707" s="88">
        <f t="shared" si="53"/>
        <v>300973.98297928704</v>
      </c>
    </row>
    <row r="1708" spans="1:9" x14ac:dyDescent="0.25">
      <c r="A1708" s="81">
        <v>41884</v>
      </c>
      <c r="B1708" s="52">
        <v>66545.668479167551</v>
      </c>
      <c r="C1708" s="52">
        <v>104117.34979167367</v>
      </c>
      <c r="D1708" s="52">
        <v>20957.131520833835</v>
      </c>
      <c r="E1708" s="52">
        <v>84812.313187465261</v>
      </c>
      <c r="F1708" s="52">
        <v>290025.62833313015</v>
      </c>
      <c r="G1708" s="87">
        <f t="shared" si="52"/>
        <v>566458.09131227038</v>
      </c>
      <c r="H1708" s="92">
        <v>230632.6500000674</v>
      </c>
      <c r="I1708" s="88">
        <f t="shared" si="53"/>
        <v>335825.44131220295</v>
      </c>
    </row>
    <row r="1709" spans="1:9" x14ac:dyDescent="0.25">
      <c r="A1709" s="81">
        <v>41885</v>
      </c>
      <c r="B1709" s="52">
        <v>71618.67606250041</v>
      </c>
      <c r="C1709" s="52">
        <v>102421.2000000081</v>
      </c>
      <c r="D1709" s="52">
        <v>23182.907645833711</v>
      </c>
      <c r="E1709" s="52">
        <v>93500.093249975267</v>
      </c>
      <c r="F1709" s="52">
        <v>371123.07041660487</v>
      </c>
      <c r="G1709" s="87">
        <f t="shared" si="52"/>
        <v>661845.94737492234</v>
      </c>
      <c r="H1709" s="92">
        <v>234245.98499997405</v>
      </c>
      <c r="I1709" s="88">
        <f t="shared" si="53"/>
        <v>427599.96237494831</v>
      </c>
    </row>
    <row r="1710" spans="1:9" x14ac:dyDescent="0.25">
      <c r="A1710" s="81">
        <v>41886</v>
      </c>
      <c r="B1710" s="52">
        <v>72672.692520833458</v>
      </c>
      <c r="C1710" s="52">
        <v>101610.20083332963</v>
      </c>
      <c r="D1710" s="52">
        <v>25684.292520833747</v>
      </c>
      <c r="E1710" s="52">
        <v>98151.474374987272</v>
      </c>
      <c r="F1710" s="52">
        <v>292986.62967083452</v>
      </c>
      <c r="G1710" s="87">
        <f t="shared" si="52"/>
        <v>591105.28992081864</v>
      </c>
      <c r="H1710" s="92">
        <v>230131.83499996315</v>
      </c>
      <c r="I1710" s="88">
        <f t="shared" si="53"/>
        <v>360973.45492085547</v>
      </c>
    </row>
    <row r="1711" spans="1:9" x14ac:dyDescent="0.25">
      <c r="A1711" s="81">
        <v>41887</v>
      </c>
      <c r="B1711" s="52">
        <v>73533.000000000131</v>
      </c>
      <c r="C1711" s="52">
        <v>102752.29958333113</v>
      </c>
      <c r="D1711" s="52">
        <v>28142.804875000365</v>
      </c>
      <c r="E1711" s="52">
        <v>100834.19999998994</v>
      </c>
      <c r="F1711" s="52">
        <v>251221.92109334489</v>
      </c>
      <c r="G1711" s="87">
        <f t="shared" si="52"/>
        <v>556484.22555166646</v>
      </c>
      <c r="H1711" s="92">
        <v>236018.38999999623</v>
      </c>
      <c r="I1711" s="88">
        <f t="shared" si="53"/>
        <v>320465.83555167023</v>
      </c>
    </row>
    <row r="1712" spans="1:9" x14ac:dyDescent="0.25">
      <c r="A1712" s="81">
        <v>41888</v>
      </c>
      <c r="B1712" s="52">
        <v>74397.000000000131</v>
      </c>
      <c r="C1712" s="52">
        <v>102816</v>
      </c>
      <c r="D1712" s="52">
        <v>30346.722604167051</v>
      </c>
      <c r="E1712" s="52">
        <v>103426.19999998994</v>
      </c>
      <c r="F1712" s="52">
        <v>251064.20000000059</v>
      </c>
      <c r="G1712" s="87">
        <f t="shared" si="52"/>
        <v>562050.12260415778</v>
      </c>
      <c r="H1712" s="92">
        <v>252444.00499987675</v>
      </c>
      <c r="I1712" s="88">
        <f t="shared" si="53"/>
        <v>309606.11760428105</v>
      </c>
    </row>
    <row r="1713" spans="1:9" x14ac:dyDescent="0.25">
      <c r="A1713" s="81">
        <v>41889</v>
      </c>
      <c r="B1713" s="52">
        <v>75261.000000000131</v>
      </c>
      <c r="C1713" s="52">
        <v>102816</v>
      </c>
      <c r="D1713" s="52">
        <v>32833.860000000408</v>
      </c>
      <c r="E1713" s="52">
        <v>106018.19999998994</v>
      </c>
      <c r="F1713" s="52">
        <v>250776.20000000065</v>
      </c>
      <c r="G1713" s="87">
        <f t="shared" si="52"/>
        <v>567705.25999999116</v>
      </c>
      <c r="H1713" s="92">
        <v>239583.59500000961</v>
      </c>
      <c r="I1713" s="88">
        <f t="shared" si="53"/>
        <v>328121.66499998153</v>
      </c>
    </row>
    <row r="1714" spans="1:9" x14ac:dyDescent="0.25">
      <c r="A1714" s="81">
        <v>41890</v>
      </c>
      <c r="B1714" s="52">
        <v>76125.000000000131</v>
      </c>
      <c r="C1714" s="52">
        <v>102586.74979166962</v>
      </c>
      <c r="D1714" s="52">
        <v>35188.032354167008</v>
      </c>
      <c r="E1714" s="52">
        <v>108610.19999998994</v>
      </c>
      <c r="F1714" s="52">
        <v>249841.39944444902</v>
      </c>
      <c r="G1714" s="87">
        <f t="shared" si="52"/>
        <v>572351.38159027568</v>
      </c>
      <c r="H1714" s="92">
        <v>256279.19500000947</v>
      </c>
      <c r="I1714" s="88">
        <f t="shared" si="53"/>
        <v>316072.18659026618</v>
      </c>
    </row>
    <row r="1715" spans="1:9" x14ac:dyDescent="0.25">
      <c r="A1715" s="81">
        <v>41891</v>
      </c>
      <c r="B1715" s="52">
        <v>76989.000000000146</v>
      </c>
      <c r="C1715" s="52">
        <v>102213.10041666479</v>
      </c>
      <c r="D1715" s="52">
        <v>37266.107645833712</v>
      </c>
      <c r="E1715" s="52">
        <v>111202.19999998994</v>
      </c>
      <c r="F1715" s="52">
        <v>231313.48625010258</v>
      </c>
      <c r="G1715" s="87">
        <f t="shared" si="52"/>
        <v>558983.89431259118</v>
      </c>
      <c r="H1715" s="92">
        <v>249004.81499997873</v>
      </c>
      <c r="I1715" s="88">
        <f t="shared" si="53"/>
        <v>309979.07931261242</v>
      </c>
    </row>
    <row r="1716" spans="1:9" x14ac:dyDescent="0.25">
      <c r="A1716" s="81">
        <v>41892</v>
      </c>
      <c r="B1716" s="52">
        <v>78934.626041667303</v>
      </c>
      <c r="C1716" s="52">
        <v>103242.65020832633</v>
      </c>
      <c r="D1716" s="52">
        <v>40113.612854167237</v>
      </c>
      <c r="E1716" s="52">
        <v>114728.76749998008</v>
      </c>
      <c r="F1716" s="52">
        <v>190710.46479169762</v>
      </c>
      <c r="G1716" s="87">
        <f t="shared" si="52"/>
        <v>527730.12139583868</v>
      </c>
      <c r="H1716" s="92">
        <v>283491.63000001997</v>
      </c>
      <c r="I1716" s="88">
        <f t="shared" si="53"/>
        <v>244238.49139581871</v>
      </c>
    </row>
    <row r="1717" spans="1:9" x14ac:dyDescent="0.25">
      <c r="A1717" s="81">
        <v>41893</v>
      </c>
      <c r="B1717" s="52">
        <v>85037.258562501331</v>
      </c>
      <c r="C1717" s="52">
        <v>105168.05020832227</v>
      </c>
      <c r="D1717" s="52">
        <v>46426.449812501749</v>
      </c>
      <c r="E1717" s="52">
        <v>122057.65124996172</v>
      </c>
      <c r="F1717" s="52">
        <v>190995.90041665983</v>
      </c>
      <c r="G1717" s="87">
        <f t="shared" si="52"/>
        <v>549685.3102499469</v>
      </c>
      <c r="H1717" s="92">
        <v>317392.28499984799</v>
      </c>
      <c r="I1717" s="88">
        <f t="shared" si="53"/>
        <v>232293.0252500989</v>
      </c>
    </row>
    <row r="1718" spans="1:9" x14ac:dyDescent="0.25">
      <c r="A1718" s="81">
        <v>41894</v>
      </c>
      <c r="B1718" s="52">
        <v>93985.05706250135</v>
      </c>
      <c r="C1718" s="52">
        <v>106734.7824305562</v>
      </c>
      <c r="D1718" s="52">
        <v>59278.52470833539</v>
      </c>
      <c r="E1718" s="52">
        <v>134743.69312493916</v>
      </c>
      <c r="F1718" s="52">
        <v>193427.39916666469</v>
      </c>
      <c r="G1718" s="87">
        <f t="shared" si="52"/>
        <v>588169.45649299677</v>
      </c>
      <c r="H1718" s="92">
        <v>346764.5050000237</v>
      </c>
      <c r="I1718" s="88">
        <f t="shared" si="53"/>
        <v>241404.95149297308</v>
      </c>
    </row>
    <row r="1719" spans="1:9" x14ac:dyDescent="0.25">
      <c r="A1719" s="81">
        <v>41895</v>
      </c>
      <c r="B1719" s="52">
        <v>100107.99833333379</v>
      </c>
      <c r="C1719" s="52">
        <v>105720.8000000054</v>
      </c>
      <c r="D1719" s="52">
        <v>69954.818333334551</v>
      </c>
      <c r="E1719" s="52">
        <v>147139.16249998225</v>
      </c>
      <c r="F1719" s="52">
        <v>193293.4497916681</v>
      </c>
      <c r="G1719" s="87">
        <f t="shared" si="52"/>
        <v>616216.22895832406</v>
      </c>
      <c r="H1719" s="92">
        <v>356349.59499991109</v>
      </c>
      <c r="I1719" s="88">
        <f t="shared" si="53"/>
        <v>259866.63395841297</v>
      </c>
    </row>
    <row r="1720" spans="1:9" x14ac:dyDescent="0.25">
      <c r="A1720" s="81">
        <v>41896</v>
      </c>
      <c r="B1720" s="52">
        <v>105810.22937500222</v>
      </c>
      <c r="C1720" s="52">
        <v>104568.80000000543</v>
      </c>
      <c r="D1720" s="52">
        <v>78808.503000002296</v>
      </c>
      <c r="E1720" s="52">
        <v>155220.53999992111</v>
      </c>
      <c r="F1720" s="52">
        <v>192456.60000000196</v>
      </c>
      <c r="G1720" s="87">
        <f t="shared" si="52"/>
        <v>636864.67237493303</v>
      </c>
      <c r="H1720" s="92">
        <v>359495.97499997995</v>
      </c>
      <c r="I1720" s="88">
        <f t="shared" si="53"/>
        <v>277368.69737495307</v>
      </c>
    </row>
    <row r="1721" spans="1:9" x14ac:dyDescent="0.25">
      <c r="A1721" s="81">
        <v>41897</v>
      </c>
      <c r="B1721" s="52">
        <v>122918.25874432886</v>
      </c>
      <c r="C1721" s="52">
        <v>56238.466944688989</v>
      </c>
      <c r="D1721" s="52">
        <v>91117.748757532201</v>
      </c>
      <c r="E1721" s="52">
        <v>180757.68251706724</v>
      </c>
      <c r="F1721" s="52">
        <v>192077.7004166657</v>
      </c>
      <c r="G1721" s="87">
        <f t="shared" si="52"/>
        <v>643109.85738028307</v>
      </c>
      <c r="H1721" s="92">
        <v>368572.18499992148</v>
      </c>
      <c r="I1721" s="88">
        <f t="shared" si="53"/>
        <v>274537.67238036159</v>
      </c>
    </row>
    <row r="1722" spans="1:9" x14ac:dyDescent="0.25">
      <c r="A1722" s="81">
        <v>41898</v>
      </c>
      <c r="B1722" s="52">
        <v>127087.61104732519</v>
      </c>
      <c r="C1722" s="52">
        <v>0</v>
      </c>
      <c r="D1722" s="52">
        <v>84798.136763299044</v>
      </c>
      <c r="E1722" s="52">
        <v>186997.36810788425</v>
      </c>
      <c r="F1722" s="52">
        <v>191917.19916667059</v>
      </c>
      <c r="G1722" s="87">
        <f t="shared" si="52"/>
        <v>590800.31508517906</v>
      </c>
      <c r="H1722" s="92">
        <v>385713.00499997381</v>
      </c>
      <c r="I1722" s="88">
        <f t="shared" si="53"/>
        <v>205087.31008520524</v>
      </c>
    </row>
    <row r="1723" spans="1:9" x14ac:dyDescent="0.25">
      <c r="A1723" s="81">
        <v>41899</v>
      </c>
      <c r="B1723" s="52">
        <v>124309.14958333272</v>
      </c>
      <c r="C1723" s="52">
        <v>0</v>
      </c>
      <c r="D1723" s="52">
        <v>74838.678395831957</v>
      </c>
      <c r="E1723" s="52">
        <v>181846.7906250291</v>
      </c>
      <c r="F1723" s="52">
        <v>167295.57472376211</v>
      </c>
      <c r="G1723" s="87">
        <f t="shared" si="52"/>
        <v>548290.1933279559</v>
      </c>
      <c r="H1723" s="92">
        <v>396978.70499994257</v>
      </c>
      <c r="I1723" s="88">
        <f t="shared" si="53"/>
        <v>151311.48832801334</v>
      </c>
    </row>
    <row r="1724" spans="1:9" x14ac:dyDescent="0.25">
      <c r="A1724" s="81">
        <v>41900</v>
      </c>
      <c r="B1724" s="52">
        <v>120711.97562499958</v>
      </c>
      <c r="C1724" s="52">
        <v>0</v>
      </c>
      <c r="D1724" s="52">
        <v>65843.256062498127</v>
      </c>
      <c r="E1724" s="52">
        <v>176395.3443750015</v>
      </c>
      <c r="F1724" s="52">
        <v>106473.59569329349</v>
      </c>
      <c r="G1724" s="87">
        <f t="shared" si="52"/>
        <v>469424.17175579269</v>
      </c>
      <c r="H1724" s="92">
        <v>410058.5049999709</v>
      </c>
      <c r="I1724" s="88">
        <f t="shared" si="53"/>
        <v>59365.666755821789</v>
      </c>
    </row>
    <row r="1725" spans="1:9" x14ac:dyDescent="0.25">
      <c r="A1725" s="81">
        <v>41901</v>
      </c>
      <c r="B1725" s="52">
        <v>120387.47645833372</v>
      </c>
      <c r="C1725" s="52">
        <v>0</v>
      </c>
      <c r="D1725" s="52">
        <v>54825.896958332116</v>
      </c>
      <c r="E1725" s="52">
        <v>177425.99062500225</v>
      </c>
      <c r="F1725" s="52">
        <v>3936.780208404427</v>
      </c>
      <c r="G1725" s="87">
        <f t="shared" si="52"/>
        <v>356576.14425007248</v>
      </c>
      <c r="H1725" s="92">
        <v>421315.77999997186</v>
      </c>
      <c r="I1725" s="88">
        <f t="shared" si="53"/>
        <v>-64739.635749899375</v>
      </c>
    </row>
    <row r="1726" spans="1:9" x14ac:dyDescent="0.25">
      <c r="A1726" s="81">
        <v>41902</v>
      </c>
      <c r="B1726" s="52">
        <v>123367.37395833354</v>
      </c>
      <c r="C1726" s="52">
        <v>0</v>
      </c>
      <c r="D1726" s="52">
        <v>51263.359395833395</v>
      </c>
      <c r="E1726" s="52">
        <v>175148.27437501412</v>
      </c>
      <c r="F1726" s="52">
        <v>0</v>
      </c>
      <c r="G1726" s="87">
        <f t="shared" si="52"/>
        <v>349779.00772918109</v>
      </c>
      <c r="H1726" s="92">
        <v>430375.22999993741</v>
      </c>
      <c r="I1726" s="88">
        <f t="shared" si="53"/>
        <v>-80596.22227075632</v>
      </c>
    </row>
    <row r="1727" spans="1:9" x14ac:dyDescent="0.25">
      <c r="A1727" s="81">
        <v>41903</v>
      </c>
      <c r="B1727" s="52">
        <v>123119.34958333313</v>
      </c>
      <c r="C1727" s="52">
        <v>26593.024166324321</v>
      </c>
      <c r="D1727" s="52">
        <v>52307.788749999832</v>
      </c>
      <c r="E1727" s="52">
        <v>170919.00000001676</v>
      </c>
      <c r="F1727" s="52">
        <v>0</v>
      </c>
      <c r="G1727" s="87">
        <f t="shared" si="52"/>
        <v>372939.16249967401</v>
      </c>
      <c r="H1727" s="92">
        <v>441536.37999998289</v>
      </c>
      <c r="I1727" s="88">
        <f t="shared" si="53"/>
        <v>-68597.217500308878</v>
      </c>
    </row>
    <row r="1728" spans="1:9" x14ac:dyDescent="0.25">
      <c r="A1728" s="81">
        <v>41904</v>
      </c>
      <c r="B1728" s="52">
        <v>121248.87479166628</v>
      </c>
      <c r="C1728" s="52">
        <v>96529.375833205719</v>
      </c>
      <c r="D1728" s="52">
        <v>49829.047312499519</v>
      </c>
      <c r="E1728" s="52">
        <v>166365.35812501921</v>
      </c>
      <c r="F1728" s="52">
        <v>0</v>
      </c>
      <c r="G1728" s="87">
        <f t="shared" si="52"/>
        <v>433972.65606239077</v>
      </c>
      <c r="H1728" s="92">
        <v>451165.80999996752</v>
      </c>
      <c r="I1728" s="88">
        <f t="shared" si="53"/>
        <v>-17193.153937576746</v>
      </c>
    </row>
    <row r="1729" spans="1:9" x14ac:dyDescent="0.25">
      <c r="A1729" s="81">
        <v>41905</v>
      </c>
      <c r="B1729" s="52">
        <v>118261.14958333271</v>
      </c>
      <c r="C1729" s="52">
        <v>99306.999166678463</v>
      </c>
      <c r="D1729" s="52">
        <v>46600.712520832814</v>
      </c>
      <c r="E1729" s="52">
        <v>160510.67437502751</v>
      </c>
      <c r="F1729" s="52">
        <v>0</v>
      </c>
      <c r="G1729" s="87">
        <f t="shared" si="52"/>
        <v>424679.53564587154</v>
      </c>
      <c r="H1729" s="92">
        <v>445789.20999999664</v>
      </c>
      <c r="I1729" s="88">
        <f t="shared" si="53"/>
        <v>-21109.674354125105</v>
      </c>
    </row>
    <row r="1730" spans="1:9" x14ac:dyDescent="0.25">
      <c r="A1730" s="81">
        <v>41906</v>
      </c>
      <c r="B1730" s="52">
        <v>114231.32520833274</v>
      </c>
      <c r="C1730" s="52">
        <v>96666.150625007358</v>
      </c>
      <c r="D1730" s="52">
        <v>43616.545208332915</v>
      </c>
      <c r="E1730" s="52">
        <v>152825.40000003017</v>
      </c>
      <c r="F1730" s="52">
        <v>0</v>
      </c>
      <c r="G1730" s="87">
        <f t="shared" si="52"/>
        <v>407339.4210417032</v>
      </c>
      <c r="H1730" s="92">
        <v>443342.38999999518</v>
      </c>
      <c r="I1730" s="88">
        <f t="shared" si="53"/>
        <v>-36002.968958291982</v>
      </c>
    </row>
    <row r="1731" spans="1:9" x14ac:dyDescent="0.25">
      <c r="A1731" s="81">
        <v>41907</v>
      </c>
      <c r="B1731" s="52">
        <v>110089.42437499914</v>
      </c>
      <c r="C1731" s="52">
        <v>95248.099583343297</v>
      </c>
      <c r="D1731" s="52">
        <v>41268.452520832958</v>
      </c>
      <c r="E1731" s="52">
        <v>144348.47437503753</v>
      </c>
      <c r="F1731" s="52">
        <v>0</v>
      </c>
      <c r="G1731" s="87">
        <f t="shared" ref="G1731:G1794" si="54">SUM(B1731:F1731)</f>
        <v>390954.45085421292</v>
      </c>
      <c r="H1731" s="92">
        <v>438248.99500000139</v>
      </c>
      <c r="I1731" s="88">
        <f t="shared" si="53"/>
        <v>-47294.544145788474</v>
      </c>
    </row>
    <row r="1732" spans="1:9" x14ac:dyDescent="0.25">
      <c r="A1732" s="81">
        <v>41908</v>
      </c>
      <c r="B1732" s="52">
        <v>104152.19999999901</v>
      </c>
      <c r="C1732" s="52">
        <v>93178.300416672922</v>
      </c>
      <c r="D1732" s="52">
        <v>39234.685208333074</v>
      </c>
      <c r="E1732" s="52">
        <v>135161.52875002872</v>
      </c>
      <c r="F1732" s="52">
        <v>0</v>
      </c>
      <c r="G1732" s="87">
        <f t="shared" si="54"/>
        <v>371726.71437503374</v>
      </c>
      <c r="H1732" s="92">
        <v>436107.58500002738</v>
      </c>
      <c r="I1732" s="88">
        <f t="shared" ref="I1732:I1795" si="55">G1732-H1732</f>
        <v>-64380.870624993637</v>
      </c>
    </row>
    <row r="1733" spans="1:9" x14ac:dyDescent="0.25">
      <c r="A1733" s="81">
        <v>41909</v>
      </c>
      <c r="B1733" s="52">
        <v>98320.525208332459</v>
      </c>
      <c r="C1733" s="52">
        <v>92250.600000004051</v>
      </c>
      <c r="D1733" s="52">
        <v>37815.359999999775</v>
      </c>
      <c r="E1733" s="52">
        <v>128684.40000002457</v>
      </c>
      <c r="F1733" s="52">
        <v>0</v>
      </c>
      <c r="G1733" s="87">
        <f t="shared" si="54"/>
        <v>357070.88520836085</v>
      </c>
      <c r="H1733" s="92">
        <v>429451.24000001536</v>
      </c>
      <c r="I1733" s="88">
        <f t="shared" si="55"/>
        <v>-72380.354791654507</v>
      </c>
    </row>
    <row r="1734" spans="1:9" x14ac:dyDescent="0.25">
      <c r="A1734" s="81">
        <v>41910</v>
      </c>
      <c r="B1734" s="52">
        <v>93748.575624999474</v>
      </c>
      <c r="C1734" s="52">
        <v>91386.60000000408</v>
      </c>
      <c r="D1734" s="52">
        <v>36432.959999999781</v>
      </c>
      <c r="E1734" s="52">
        <v>122348.40000002459</v>
      </c>
      <c r="F1734" s="52">
        <v>0</v>
      </c>
      <c r="G1734" s="87">
        <f t="shared" si="54"/>
        <v>343916.53562502796</v>
      </c>
      <c r="H1734" s="92">
        <v>420013.14499998785</v>
      </c>
      <c r="I1734" s="88">
        <f t="shared" si="55"/>
        <v>-76096.609374959895</v>
      </c>
    </row>
    <row r="1735" spans="1:9" x14ac:dyDescent="0.25">
      <c r="A1735" s="81">
        <v>41911</v>
      </c>
      <c r="B1735" s="52">
        <v>91262.125208333018</v>
      </c>
      <c r="C1735" s="52">
        <v>90064.099583343312</v>
      </c>
      <c r="D1735" s="52">
        <v>35980.758395833538</v>
      </c>
      <c r="E1735" s="52">
        <v>117492.13187500898</v>
      </c>
      <c r="F1735" s="52">
        <v>0</v>
      </c>
      <c r="G1735" s="87">
        <f t="shared" si="54"/>
        <v>334799.11506251886</v>
      </c>
      <c r="H1735" s="92">
        <v>416918.43500003428</v>
      </c>
      <c r="I1735" s="88">
        <f t="shared" si="55"/>
        <v>-82119.319937515422</v>
      </c>
    </row>
    <row r="1736" spans="1:9" x14ac:dyDescent="0.25">
      <c r="A1736" s="81">
        <v>41912</v>
      </c>
      <c r="B1736" s="52">
        <v>87507.008083332141</v>
      </c>
      <c r="C1736" s="52">
        <v>87627.500083344305</v>
      </c>
      <c r="D1736" s="52">
        <v>38306.207645833776</v>
      </c>
      <c r="E1736" s="52">
        <v>116436.60000000335</v>
      </c>
      <c r="F1736" s="52">
        <v>0</v>
      </c>
      <c r="G1736" s="87">
        <f t="shared" si="54"/>
        <v>329877.31581251358</v>
      </c>
      <c r="H1736" s="92">
        <v>417751.21500006126</v>
      </c>
      <c r="I1736" s="88">
        <f t="shared" si="55"/>
        <v>-87873.899187547679</v>
      </c>
    </row>
    <row r="1737" spans="1:9" x14ac:dyDescent="0.25">
      <c r="A1737" s="81">
        <v>41913</v>
      </c>
      <c r="B1737" s="52">
        <v>80809.087541666304</v>
      </c>
      <c r="C1737" s="52">
        <v>85597.610208340921</v>
      </c>
      <c r="D1737" s="52">
        <v>40460.821770833463</v>
      </c>
      <c r="E1737" s="52">
        <v>115572.60000000337</v>
      </c>
      <c r="F1737" s="52">
        <v>0</v>
      </c>
      <c r="G1737" s="87">
        <f t="shared" si="54"/>
        <v>322440.11952084402</v>
      </c>
      <c r="H1737" s="92">
        <v>393804.55000017671</v>
      </c>
      <c r="I1737" s="88">
        <f t="shared" si="55"/>
        <v>-71364.430479332688</v>
      </c>
    </row>
    <row r="1738" spans="1:9" x14ac:dyDescent="0.25">
      <c r="A1738" s="81">
        <v>41914</v>
      </c>
      <c r="B1738" s="52">
        <v>82304.226041667294</v>
      </c>
      <c r="C1738" s="52">
        <v>84504.310291669011</v>
      </c>
      <c r="D1738" s="52">
        <v>40352.232354166576</v>
      </c>
      <c r="E1738" s="52">
        <v>116344.0931249861</v>
      </c>
      <c r="F1738" s="52">
        <v>0</v>
      </c>
      <c r="G1738" s="87">
        <f t="shared" si="54"/>
        <v>323504.86181248899</v>
      </c>
      <c r="H1738" s="92">
        <v>370806.02499995677</v>
      </c>
      <c r="I1738" s="88">
        <f t="shared" si="55"/>
        <v>-47301.163187467784</v>
      </c>
    </row>
    <row r="1739" spans="1:9" x14ac:dyDescent="0.25">
      <c r="A1739" s="81">
        <v>41915</v>
      </c>
      <c r="B1739" s="52">
        <v>87130.539833334071</v>
      </c>
      <c r="C1739" s="52">
        <v>84821.83715277171</v>
      </c>
      <c r="D1739" s="52">
        <v>39665.247479166545</v>
      </c>
      <c r="E1739" s="52">
        <v>117441.64286214794</v>
      </c>
      <c r="F1739" s="52">
        <v>0</v>
      </c>
      <c r="G1739" s="87">
        <f t="shared" si="54"/>
        <v>329059.2673274203</v>
      </c>
      <c r="H1739" s="92">
        <v>369419.4100000271</v>
      </c>
      <c r="I1739" s="88">
        <f t="shared" si="55"/>
        <v>-40360.142672606802</v>
      </c>
    </row>
    <row r="1740" spans="1:9" x14ac:dyDescent="0.25">
      <c r="A1740" s="81">
        <v>41916</v>
      </c>
      <c r="B1740" s="52">
        <v>90960.639333333747</v>
      </c>
      <c r="C1740" s="52">
        <v>86590.719999991372</v>
      </c>
      <c r="D1740" s="52">
        <v>39064.400166666623</v>
      </c>
      <c r="E1740" s="52">
        <v>121691.34776283684</v>
      </c>
      <c r="F1740" s="52">
        <v>27096.081530792755</v>
      </c>
      <c r="G1740" s="87">
        <f t="shared" si="54"/>
        <v>365403.18879362138</v>
      </c>
      <c r="H1740" s="92">
        <v>361427.40999999252</v>
      </c>
      <c r="I1740" s="88">
        <f t="shared" si="55"/>
        <v>3975.7787936288514</v>
      </c>
    </row>
    <row r="1741" spans="1:9" x14ac:dyDescent="0.25">
      <c r="A1741" s="81">
        <v>41917</v>
      </c>
      <c r="B1741" s="52">
        <v>92590.474791666842</v>
      </c>
      <c r="C1741" s="52">
        <v>88433.919999991354</v>
      </c>
      <c r="D1741" s="52">
        <v>38797.032354166586</v>
      </c>
      <c r="E1741" s="52">
        <v>122657.75812499911</v>
      </c>
      <c r="F1741" s="52">
        <v>63233.991111107163</v>
      </c>
      <c r="G1741" s="87">
        <f t="shared" si="54"/>
        <v>405713.17638193106</v>
      </c>
      <c r="H1741" s="92">
        <v>349193.36000006099</v>
      </c>
      <c r="I1741" s="88">
        <f t="shared" si="55"/>
        <v>56519.81638187007</v>
      </c>
    </row>
    <row r="1742" spans="1:9" x14ac:dyDescent="0.25">
      <c r="A1742" s="81">
        <v>41918</v>
      </c>
      <c r="B1742" s="52">
        <v>93917.874071590355</v>
      </c>
      <c r="C1742" s="52">
        <v>90246.553305547306</v>
      </c>
      <c r="D1742" s="52">
        <v>38358.483904982502</v>
      </c>
      <c r="E1742" s="52">
        <v>121620.00000000768</v>
      </c>
      <c r="F1742" s="52">
        <v>83477.778670408938</v>
      </c>
      <c r="G1742" s="87">
        <f t="shared" si="54"/>
        <v>427620.68995253678</v>
      </c>
      <c r="H1742" s="92">
        <v>343114.82500001829</v>
      </c>
      <c r="I1742" s="88">
        <f t="shared" si="55"/>
        <v>84505.864952518488</v>
      </c>
    </row>
    <row r="1743" spans="1:9" x14ac:dyDescent="0.25">
      <c r="A1743" s="81">
        <v>41919</v>
      </c>
      <c r="B1743" s="52">
        <v>98474.32676173863</v>
      </c>
      <c r="C1743" s="52">
        <v>92640.499583323864</v>
      </c>
      <c r="D1743" s="52">
        <v>39305.961553348745</v>
      </c>
      <c r="E1743" s="52">
        <v>120726.35812500244</v>
      </c>
      <c r="F1743" s="52">
        <v>121521.6886875096</v>
      </c>
      <c r="G1743" s="87">
        <f t="shared" si="54"/>
        <v>472668.83471092326</v>
      </c>
      <c r="H1743" s="92">
        <v>339841.19000001537</v>
      </c>
      <c r="I1743" s="88">
        <f t="shared" si="55"/>
        <v>132827.64471090789</v>
      </c>
    </row>
    <row r="1744" spans="1:9" x14ac:dyDescent="0.25">
      <c r="A1744" s="81">
        <v>41920</v>
      </c>
      <c r="B1744" s="52">
        <v>102632.67479166726</v>
      </c>
      <c r="C1744" s="52">
        <v>93541.250208330399</v>
      </c>
      <c r="D1744" s="52">
        <v>39994.379499999959</v>
      </c>
      <c r="E1744" s="52">
        <v>119892.60000000332</v>
      </c>
      <c r="F1744" s="52">
        <v>131058.15041664461</v>
      </c>
      <c r="G1744" s="87">
        <f t="shared" si="54"/>
        <v>487119.05491664552</v>
      </c>
      <c r="H1744" s="92">
        <v>340341.59999997442</v>
      </c>
      <c r="I1744" s="88">
        <f t="shared" si="55"/>
        <v>146777.45491667109</v>
      </c>
    </row>
    <row r="1745" spans="1:9" x14ac:dyDescent="0.25">
      <c r="A1745" s="81">
        <v>41921</v>
      </c>
      <c r="B1745" s="52">
        <v>105043.9739583334</v>
      </c>
      <c r="C1745" s="52">
        <v>93914.89958333518</v>
      </c>
      <c r="D1745" s="52">
        <v>39348.795124999917</v>
      </c>
      <c r="E1745" s="52">
        <v>118794.95812500581</v>
      </c>
      <c r="F1745" s="52">
        <v>136700.24979166422</v>
      </c>
      <c r="G1745" s="87">
        <f t="shared" si="54"/>
        <v>493802.87658333848</v>
      </c>
      <c r="H1745" s="92">
        <v>332062.20500009373</v>
      </c>
      <c r="I1745" s="88">
        <f t="shared" si="55"/>
        <v>161740.67158324475</v>
      </c>
    </row>
    <row r="1746" spans="1:9" x14ac:dyDescent="0.25">
      <c r="A1746" s="81">
        <v>41922</v>
      </c>
      <c r="B1746" s="52">
        <v>105013.57562500016</v>
      </c>
      <c r="C1746" s="52">
        <v>92961.76652778381</v>
      </c>
      <c r="D1746" s="52">
        <v>38981.03999999995</v>
      </c>
      <c r="E1746" s="52">
        <v>117330.84187500425</v>
      </c>
      <c r="F1746" s="52">
        <v>137267.99972222224</v>
      </c>
      <c r="G1746" s="87">
        <f t="shared" si="54"/>
        <v>491555.22375001037</v>
      </c>
      <c r="H1746" s="92">
        <v>331904.40499995969</v>
      </c>
      <c r="I1746" s="88">
        <f t="shared" si="55"/>
        <v>159650.81875005068</v>
      </c>
    </row>
    <row r="1747" spans="1:9" x14ac:dyDescent="0.25">
      <c r="A1747" s="81">
        <v>41923</v>
      </c>
      <c r="B1747" s="52">
        <v>106414.47479166684</v>
      </c>
      <c r="C1747" s="52">
        <v>91543.000000006738</v>
      </c>
      <c r="D1747" s="52">
        <v>38592.174958333257</v>
      </c>
      <c r="E1747" s="52">
        <v>115735.67437501076</v>
      </c>
      <c r="F1747" s="52">
        <v>137016.20000000065</v>
      </c>
      <c r="G1747" s="87">
        <f t="shared" si="54"/>
        <v>489301.52412501827</v>
      </c>
      <c r="H1747" s="92">
        <v>339986.40499999525</v>
      </c>
      <c r="I1747" s="88">
        <f t="shared" si="55"/>
        <v>149315.11912502302</v>
      </c>
    </row>
    <row r="1748" spans="1:9" x14ac:dyDescent="0.25">
      <c r="A1748" s="81">
        <v>41924</v>
      </c>
      <c r="B1748" s="52">
        <v>107315.40000000013</v>
      </c>
      <c r="C1748" s="52">
        <v>90103.000000006738</v>
      </c>
      <c r="D1748" s="52">
        <v>37886.46731249983</v>
      </c>
      <c r="E1748" s="52">
        <v>112837.68375000849</v>
      </c>
      <c r="F1748" s="52">
        <v>136728.20000000065</v>
      </c>
      <c r="G1748" s="87">
        <f t="shared" si="54"/>
        <v>484870.75106251583</v>
      </c>
      <c r="H1748" s="92">
        <v>340340.40499998617</v>
      </c>
      <c r="I1748" s="88">
        <f t="shared" si="55"/>
        <v>144530.34606252966</v>
      </c>
    </row>
    <row r="1749" spans="1:9" x14ac:dyDescent="0.25">
      <c r="A1749" s="81">
        <v>41925</v>
      </c>
      <c r="B1749" s="52">
        <v>108612.05041666701</v>
      </c>
      <c r="C1749" s="52">
        <v>88586.583263896624</v>
      </c>
      <c r="D1749" s="52">
        <v>36775.127645833199</v>
      </c>
      <c r="E1749" s="52">
        <v>111049.20000000671</v>
      </c>
      <c r="F1749" s="52">
        <v>117335.32859039388</v>
      </c>
      <c r="G1749" s="87">
        <f t="shared" si="54"/>
        <v>462358.28991679742</v>
      </c>
      <c r="H1749" s="92">
        <v>343617.61499998812</v>
      </c>
      <c r="I1749" s="88">
        <f t="shared" si="55"/>
        <v>118740.67491680931</v>
      </c>
    </row>
    <row r="1750" spans="1:9" x14ac:dyDescent="0.25">
      <c r="A1750" s="81">
        <v>41926</v>
      </c>
      <c r="B1750" s="52">
        <v>108101.64708333237</v>
      </c>
      <c r="C1750" s="52">
        <v>87098.450208338487</v>
      </c>
      <c r="D1750" s="52">
        <v>36036.447479166542</v>
      </c>
      <c r="E1750" s="52">
        <v>109788.48375000177</v>
      </c>
      <c r="F1750" s="52">
        <v>70292.926458372254</v>
      </c>
      <c r="G1750" s="87">
        <f t="shared" si="54"/>
        <v>411317.95497921144</v>
      </c>
      <c r="H1750" s="92">
        <v>346085.37500000419</v>
      </c>
      <c r="I1750" s="88">
        <f t="shared" si="55"/>
        <v>65232.57997920725</v>
      </c>
    </row>
    <row r="1751" spans="1:9" x14ac:dyDescent="0.25">
      <c r="A1751" s="81">
        <v>41927</v>
      </c>
      <c r="B1751" s="52">
        <v>101494.17729166622</v>
      </c>
      <c r="C1751" s="52">
        <v>86408.925187501402</v>
      </c>
      <c r="D1751" s="52">
        <v>35478.865208333307</v>
      </c>
      <c r="E1751" s="52">
        <v>109728</v>
      </c>
      <c r="F1751" s="52">
        <v>68473.995354164377</v>
      </c>
      <c r="G1751" s="87">
        <f t="shared" si="54"/>
        <v>401583.96304166532</v>
      </c>
      <c r="H1751" s="92">
        <v>373892.98999993986</v>
      </c>
      <c r="I1751" s="88">
        <f t="shared" si="55"/>
        <v>27690.973041725461</v>
      </c>
    </row>
    <row r="1752" spans="1:9" x14ac:dyDescent="0.25">
      <c r="A1752" s="81">
        <v>41928</v>
      </c>
      <c r="B1752" s="52">
        <v>101520.65041666685</v>
      </c>
      <c r="C1752" s="52">
        <v>85972.909708337873</v>
      </c>
      <c r="D1752" s="52">
        <v>35268.749749999894</v>
      </c>
      <c r="E1752" s="52">
        <v>108326.14875001478</v>
      </c>
      <c r="F1752" s="52">
        <v>69397.904645832692</v>
      </c>
      <c r="G1752" s="87">
        <f t="shared" si="54"/>
        <v>400486.36327085213</v>
      </c>
      <c r="H1752" s="92">
        <v>399394.80999995361</v>
      </c>
      <c r="I1752" s="88">
        <f t="shared" si="55"/>
        <v>1091.5532708985265</v>
      </c>
    </row>
    <row r="1753" spans="1:9" x14ac:dyDescent="0.25">
      <c r="A1753" s="81">
        <v>41929</v>
      </c>
      <c r="B1753" s="52">
        <v>103174.80000000028</v>
      </c>
      <c r="C1753" s="52">
        <v>84973.675229169501</v>
      </c>
      <c r="D1753" s="52">
        <v>34124.702270833077</v>
      </c>
      <c r="E1753" s="52">
        <v>104024.52562501273</v>
      </c>
      <c r="F1753" s="52">
        <v>69575.955187498883</v>
      </c>
      <c r="G1753" s="87">
        <f t="shared" si="54"/>
        <v>395873.65831251448</v>
      </c>
      <c r="H1753" s="92">
        <v>413711.96999996732</v>
      </c>
      <c r="I1753" s="88">
        <f t="shared" si="55"/>
        <v>-17838.311687452835</v>
      </c>
    </row>
    <row r="1754" spans="1:9" x14ac:dyDescent="0.25">
      <c r="A1754" s="81">
        <v>41930</v>
      </c>
      <c r="B1754" s="52">
        <v>105119.12520833372</v>
      </c>
      <c r="C1754" s="52">
        <v>84375.252302087756</v>
      </c>
      <c r="D1754" s="52">
        <v>32935.128145833332</v>
      </c>
      <c r="E1754" s="52">
        <v>102042.72562500265</v>
      </c>
      <c r="F1754" s="52">
        <v>70000.169791666587</v>
      </c>
      <c r="G1754" s="87">
        <f t="shared" si="54"/>
        <v>394472.40107292403</v>
      </c>
      <c r="H1754" s="92">
        <v>472699.84500013606</v>
      </c>
      <c r="I1754" s="88">
        <f t="shared" si="55"/>
        <v>-78227.443927212036</v>
      </c>
    </row>
    <row r="1755" spans="1:9" x14ac:dyDescent="0.25">
      <c r="A1755" s="81">
        <v>41931</v>
      </c>
      <c r="B1755" s="52">
        <v>107457.87479166698</v>
      </c>
      <c r="C1755" s="52">
        <v>83239.110000005472</v>
      </c>
      <c r="D1755" s="52">
        <v>33598.260000000126</v>
      </c>
      <c r="E1755" s="52">
        <v>102185.64187499753</v>
      </c>
      <c r="F1755" s="52">
        <v>69854.520000000397</v>
      </c>
      <c r="G1755" s="87">
        <f t="shared" si="54"/>
        <v>396335.40666667046</v>
      </c>
      <c r="H1755" s="92">
        <v>461125.18000005302</v>
      </c>
      <c r="I1755" s="88">
        <f t="shared" si="55"/>
        <v>-64789.77333338256</v>
      </c>
    </row>
    <row r="1756" spans="1:9" x14ac:dyDescent="0.25">
      <c r="A1756" s="81">
        <v>41932</v>
      </c>
      <c r="B1756" s="52">
        <v>109006.47479166684</v>
      </c>
      <c r="C1756" s="52">
        <v>81831.997281258547</v>
      </c>
      <c r="D1756" s="52">
        <v>34613.817729166898</v>
      </c>
      <c r="E1756" s="52">
        <v>102318.47437500402</v>
      </c>
      <c r="F1756" s="52">
        <v>69366.404729168964</v>
      </c>
      <c r="G1756" s="87">
        <f t="shared" si="54"/>
        <v>397137.16890626529</v>
      </c>
      <c r="H1756" s="92">
        <v>465674.99500003213</v>
      </c>
      <c r="I1756" s="88">
        <f t="shared" si="55"/>
        <v>-68537.826093766838</v>
      </c>
    </row>
    <row r="1757" spans="1:9" x14ac:dyDescent="0.25">
      <c r="A1757" s="81">
        <v>41933</v>
      </c>
      <c r="B1757" s="52">
        <v>112469.96370986472</v>
      </c>
      <c r="C1757" s="52">
        <v>80112.790291672252</v>
      </c>
      <c r="D1757" s="52">
        <v>35664.587145520185</v>
      </c>
      <c r="E1757" s="52">
        <v>101598.49089285056</v>
      </c>
      <c r="F1757" s="52">
        <v>68518.035354167107</v>
      </c>
      <c r="G1757" s="87">
        <f t="shared" si="54"/>
        <v>398363.86739407486</v>
      </c>
      <c r="H1757" s="92">
        <v>478593.00499998016</v>
      </c>
      <c r="I1757" s="88">
        <f t="shared" si="55"/>
        <v>-80229.1376059053</v>
      </c>
    </row>
    <row r="1758" spans="1:9" x14ac:dyDescent="0.25">
      <c r="A1758" s="81">
        <v>41934</v>
      </c>
      <c r="B1758" s="52">
        <v>122054.68837346138</v>
      </c>
      <c r="C1758" s="52">
        <v>78952.024770840624</v>
      </c>
      <c r="D1758" s="52">
        <v>40949.116354478901</v>
      </c>
      <c r="E1758" s="52">
        <v>106134.85348211216</v>
      </c>
      <c r="F1758" s="52">
        <v>68528.255900000324</v>
      </c>
      <c r="G1758" s="87">
        <f t="shared" si="54"/>
        <v>416618.9388808934</v>
      </c>
      <c r="H1758" s="92">
        <v>526306.2299998682</v>
      </c>
      <c r="I1758" s="88">
        <f t="shared" si="55"/>
        <v>-109687.2911189748</v>
      </c>
    </row>
    <row r="1759" spans="1:9" x14ac:dyDescent="0.25">
      <c r="A1759" s="81">
        <v>41935</v>
      </c>
      <c r="B1759" s="52">
        <v>130491.77395833438</v>
      </c>
      <c r="C1759" s="52">
        <v>77172.660000008502</v>
      </c>
      <c r="D1759" s="52">
        <v>51727.802812500406</v>
      </c>
      <c r="E1759" s="52">
        <v>115655.04187496066</v>
      </c>
      <c r="F1759" s="52">
        <v>68299.368000000541</v>
      </c>
      <c r="G1759" s="87">
        <f t="shared" si="54"/>
        <v>443346.64664580446</v>
      </c>
      <c r="H1759" s="92">
        <v>544429.83499980497</v>
      </c>
      <c r="I1759" s="88">
        <f t="shared" si="55"/>
        <v>-101083.18835400051</v>
      </c>
    </row>
    <row r="1760" spans="1:9" x14ac:dyDescent="0.25">
      <c r="A1760" s="81">
        <v>41936</v>
      </c>
      <c r="B1760" s="52">
        <v>135860.40000000084</v>
      </c>
      <c r="C1760" s="52">
        <v>75358.260000008508</v>
      </c>
      <c r="D1760" s="52">
        <v>50594.873687500047</v>
      </c>
      <c r="E1760" s="52">
        <v>125759.15812496224</v>
      </c>
      <c r="F1760" s="52">
        <v>68057.448000000542</v>
      </c>
      <c r="G1760" s="87">
        <f t="shared" si="54"/>
        <v>455630.13981247216</v>
      </c>
      <c r="H1760" s="92">
        <v>704819.95999981253</v>
      </c>
      <c r="I1760" s="88">
        <f t="shared" si="55"/>
        <v>-249189.82018734037</v>
      </c>
    </row>
    <row r="1761" spans="1:9" x14ac:dyDescent="0.25">
      <c r="A1761" s="81">
        <v>41937</v>
      </c>
      <c r="B1761" s="52">
        <v>140395.42437500056</v>
      </c>
      <c r="C1761" s="52">
        <v>73543.860000008499</v>
      </c>
      <c r="D1761" s="52">
        <v>50187.105645832722</v>
      </c>
      <c r="E1761" s="52">
        <v>135527.04187496065</v>
      </c>
      <c r="F1761" s="52">
        <v>67815.528000000544</v>
      </c>
      <c r="G1761" s="87">
        <f t="shared" si="54"/>
        <v>467468.95989580301</v>
      </c>
      <c r="H1761" s="92">
        <v>700564.80999989517</v>
      </c>
      <c r="I1761" s="88">
        <f t="shared" si="55"/>
        <v>-233095.85010409215</v>
      </c>
    </row>
    <row r="1762" spans="1:9" x14ac:dyDescent="0.25">
      <c r="A1762" s="81">
        <v>41938</v>
      </c>
      <c r="B1762" s="52">
        <v>142449.22437500011</v>
      </c>
      <c r="C1762" s="52">
        <v>71729.460000008505</v>
      </c>
      <c r="D1762" s="52">
        <v>48621.053916667559</v>
      </c>
      <c r="E1762" s="52">
        <v>146332.08374995482</v>
      </c>
      <c r="F1762" s="52">
        <v>67573.608000000546</v>
      </c>
      <c r="G1762" s="87">
        <f t="shared" si="54"/>
        <v>476705.43004163151</v>
      </c>
      <c r="H1762" s="92">
        <v>723829.10500000149</v>
      </c>
      <c r="I1762" s="88">
        <f t="shared" si="55"/>
        <v>-247123.67495836999</v>
      </c>
    </row>
    <row r="1763" spans="1:9" x14ac:dyDescent="0.25">
      <c r="A1763" s="81">
        <v>41939</v>
      </c>
      <c r="B1763" s="52">
        <v>141694.69916666625</v>
      </c>
      <c r="C1763" s="52">
        <v>70641.263007356771</v>
      </c>
      <c r="D1763" s="52">
        <v>55807.250187500569</v>
      </c>
      <c r="E1763" s="52">
        <v>154862.97187499003</v>
      </c>
      <c r="F1763" s="52">
        <v>67070.202058334733</v>
      </c>
      <c r="G1763" s="87">
        <f t="shared" si="54"/>
        <v>490076.38629484834</v>
      </c>
      <c r="H1763" s="92">
        <v>699511.26500010432</v>
      </c>
      <c r="I1763" s="88">
        <f t="shared" si="55"/>
        <v>-209434.87870525598</v>
      </c>
    </row>
    <row r="1764" spans="1:9" x14ac:dyDescent="0.25">
      <c r="A1764" s="81">
        <v>41940</v>
      </c>
      <c r="B1764" s="52">
        <v>137521.09916666572</v>
      </c>
      <c r="C1764" s="52">
        <v>71207.707617640684</v>
      </c>
      <c r="D1764" s="52">
        <v>56670.362270833335</v>
      </c>
      <c r="E1764" s="52">
        <v>154919.88374999841</v>
      </c>
      <c r="F1764" s="52">
        <v>66728.069875000889</v>
      </c>
      <c r="G1764" s="87">
        <f t="shared" si="54"/>
        <v>487047.12268013903</v>
      </c>
      <c r="H1764" s="92">
        <v>695098.19499985082</v>
      </c>
      <c r="I1764" s="88">
        <f t="shared" si="55"/>
        <v>-208051.07231971179</v>
      </c>
    </row>
    <row r="1765" spans="1:9" x14ac:dyDescent="0.25">
      <c r="A1765" s="81">
        <v>41941</v>
      </c>
      <c r="B1765" s="52">
        <v>134001.67812500038</v>
      </c>
      <c r="C1765" s="52">
        <v>72090.685104161545</v>
      </c>
      <c r="D1765" s="52">
        <v>56213.822270833181</v>
      </c>
      <c r="E1765" s="52">
        <v>155723.39999999668</v>
      </c>
      <c r="F1765" s="52">
        <v>47743.634125112847</v>
      </c>
      <c r="G1765" s="87">
        <f t="shared" si="54"/>
        <v>465773.21962510463</v>
      </c>
      <c r="H1765" s="92">
        <v>784806.04499982076</v>
      </c>
      <c r="I1765" s="88">
        <f t="shared" si="55"/>
        <v>-319032.82537471614</v>
      </c>
    </row>
    <row r="1766" spans="1:9" x14ac:dyDescent="0.25">
      <c r="A1766" s="81">
        <v>41942</v>
      </c>
      <c r="B1766" s="52">
        <v>137765.19833333354</v>
      </c>
      <c r="C1766" s="52">
        <v>73284.359999994325</v>
      </c>
      <c r="D1766" s="52">
        <v>55282.797729166581</v>
      </c>
      <c r="E1766" s="52">
        <v>157755.60937498434</v>
      </c>
      <c r="F1766" s="52">
        <v>2085.1360000376549</v>
      </c>
      <c r="G1766" s="87">
        <f t="shared" si="54"/>
        <v>426173.10143751645</v>
      </c>
      <c r="H1766" s="92">
        <v>776470.17499997886</v>
      </c>
      <c r="I1766" s="88">
        <f t="shared" si="55"/>
        <v>-350297.07356246241</v>
      </c>
    </row>
    <row r="1767" spans="1:9" x14ac:dyDescent="0.25">
      <c r="A1767" s="81">
        <v>41943</v>
      </c>
      <c r="B1767" s="52">
        <v>136114.9739583327</v>
      </c>
      <c r="C1767" s="52">
        <v>74486.31832638332</v>
      </c>
      <c r="D1767" s="52">
        <v>54903.660756944373</v>
      </c>
      <c r="E1767" s="52">
        <v>161230.78749999634</v>
      </c>
      <c r="F1767" s="52">
        <v>0</v>
      </c>
      <c r="G1767" s="87">
        <f t="shared" si="54"/>
        <v>426735.74054165673</v>
      </c>
      <c r="H1767" s="92">
        <v>423112.44340071297</v>
      </c>
      <c r="I1767" s="88">
        <f t="shared" si="55"/>
        <v>3623.2971409437596</v>
      </c>
    </row>
    <row r="1768" spans="1:9" x14ac:dyDescent="0.25">
      <c r="A1768" s="81">
        <v>41944</v>
      </c>
      <c r="B1768" s="52">
        <v>131548.25041666604</v>
      </c>
      <c r="C1768" s="52">
        <v>75668.179999994478</v>
      </c>
      <c r="D1768" s="52">
        <v>54341.199999999917</v>
      </c>
      <c r="E1768" s="52">
        <v>160856.40000000224</v>
      </c>
      <c r="F1768" s="52">
        <v>0</v>
      </c>
      <c r="G1768" s="87">
        <f t="shared" si="54"/>
        <v>422414.03041666269</v>
      </c>
      <c r="H1768" s="92">
        <v>16550.376599546453</v>
      </c>
      <c r="I1768" s="88">
        <f t="shared" si="55"/>
        <v>405863.65381711622</v>
      </c>
    </row>
    <row r="1769" spans="1:9" x14ac:dyDescent="0.25">
      <c r="A1769" s="81">
        <v>41945</v>
      </c>
      <c r="B1769" s="52">
        <v>128018.39999999944</v>
      </c>
      <c r="C1769" s="52">
        <v>76848.979999994466</v>
      </c>
      <c r="D1769" s="52">
        <v>53765.199999999903</v>
      </c>
      <c r="E1769" s="52">
        <v>160280.40000000224</v>
      </c>
      <c r="F1769" s="52">
        <v>0</v>
      </c>
      <c r="G1769" s="87">
        <f t="shared" si="54"/>
        <v>418912.97999999602</v>
      </c>
      <c r="H1769" s="92">
        <v>195453.67999903124</v>
      </c>
      <c r="I1769" s="88">
        <f t="shared" si="55"/>
        <v>223459.30000096478</v>
      </c>
    </row>
    <row r="1770" spans="1:9" x14ac:dyDescent="0.25">
      <c r="A1770" s="81">
        <v>41946</v>
      </c>
      <c r="B1770" s="52">
        <v>124562.39999999944</v>
      </c>
      <c r="C1770" s="52">
        <v>77785.246444442062</v>
      </c>
      <c r="D1770" s="52">
        <v>53268.519243055496</v>
      </c>
      <c r="E1770" s="52">
        <v>160561.08687499323</v>
      </c>
      <c r="F1770" s="52">
        <v>0</v>
      </c>
      <c r="G1770" s="87">
        <f t="shared" si="54"/>
        <v>416177.25256249023</v>
      </c>
      <c r="H1770" s="92">
        <v>783630.57000000274</v>
      </c>
      <c r="I1770" s="88">
        <f t="shared" si="55"/>
        <v>-367453.31743751251</v>
      </c>
    </row>
    <row r="1771" spans="1:9" x14ac:dyDescent="0.25">
      <c r="A1771" s="81">
        <v>41947</v>
      </c>
      <c r="B1771" s="52">
        <v>121971.70083333315</v>
      </c>
      <c r="C1771" s="52">
        <v>77917.944854167523</v>
      </c>
      <c r="D1771" s="52">
        <v>52541.497062499751</v>
      </c>
      <c r="E1771" s="52">
        <v>157902.07875004419</v>
      </c>
      <c r="F1771" s="52">
        <v>0</v>
      </c>
      <c r="G1771" s="87">
        <f t="shared" si="54"/>
        <v>410333.22150004457</v>
      </c>
      <c r="H1771" s="92">
        <v>779294.41500000691</v>
      </c>
      <c r="I1771" s="88">
        <f t="shared" si="55"/>
        <v>-368961.19349996233</v>
      </c>
    </row>
    <row r="1772" spans="1:9" x14ac:dyDescent="0.25">
      <c r="A1772" s="81">
        <v>41948</v>
      </c>
      <c r="B1772" s="52">
        <v>119877.07312499909</v>
      </c>
      <c r="C1772" s="52">
        <v>78144.840499994549</v>
      </c>
      <c r="D1772" s="52">
        <v>49204.223708332385</v>
      </c>
      <c r="E1772" s="52">
        <v>146824.23750001437</v>
      </c>
      <c r="F1772" s="52">
        <v>0</v>
      </c>
      <c r="G1772" s="87">
        <f t="shared" si="54"/>
        <v>394050.37483334041</v>
      </c>
      <c r="H1772" s="92">
        <v>765057.60000001593</v>
      </c>
      <c r="I1772" s="88">
        <f t="shared" si="55"/>
        <v>-371007.22516667552</v>
      </c>
    </row>
    <row r="1773" spans="1:9" x14ac:dyDescent="0.25">
      <c r="A1773" s="81">
        <v>41949</v>
      </c>
      <c r="B1773" s="52">
        <v>110919.12354166473</v>
      </c>
      <c r="C1773" s="52">
        <v>79429.599666663285</v>
      </c>
      <c r="D1773" s="52">
        <v>43127.651083332647</v>
      </c>
      <c r="E1773" s="52">
        <v>144746.98125002132</v>
      </c>
      <c r="F1773" s="52">
        <v>0</v>
      </c>
      <c r="G1773" s="87">
        <f t="shared" si="54"/>
        <v>378223.35554168199</v>
      </c>
      <c r="H1773" s="92">
        <v>761855.98499999952</v>
      </c>
      <c r="I1773" s="88">
        <f t="shared" si="55"/>
        <v>-383632.62945831753</v>
      </c>
    </row>
    <row r="1774" spans="1:9" x14ac:dyDescent="0.25">
      <c r="A1774" s="81">
        <v>41950</v>
      </c>
      <c r="B1774" s="52">
        <v>99084.201666665205</v>
      </c>
      <c r="C1774" s="52">
        <v>79925.501756941536</v>
      </c>
      <c r="D1774" s="52">
        <v>40473.955458333076</v>
      </c>
      <c r="E1774" s="52">
        <v>146233.7487980733</v>
      </c>
      <c r="F1774" s="52">
        <v>0</v>
      </c>
      <c r="G1774" s="87">
        <f t="shared" si="54"/>
        <v>365717.4076800131</v>
      </c>
      <c r="H1774" s="92">
        <v>522583.45873381157</v>
      </c>
      <c r="I1774" s="88">
        <f t="shared" si="55"/>
        <v>-156866.05105379847</v>
      </c>
    </row>
    <row r="1775" spans="1:9" x14ac:dyDescent="0.25">
      <c r="A1775" s="81">
        <v>41951</v>
      </c>
      <c r="B1775" s="52">
        <v>91833.534958332195</v>
      </c>
      <c r="C1775" s="52">
        <v>80631.699999996621</v>
      </c>
      <c r="D1775" s="52">
        <v>39117.962270833057</v>
      </c>
      <c r="E1775" s="52">
        <v>122075.43157094954</v>
      </c>
      <c r="F1775" s="52">
        <v>0</v>
      </c>
      <c r="G1775" s="87">
        <f t="shared" si="54"/>
        <v>333658.62880011142</v>
      </c>
      <c r="H1775" s="92">
        <v>471494.20800002076</v>
      </c>
      <c r="I1775" s="88">
        <f t="shared" si="55"/>
        <v>-137835.57919990935</v>
      </c>
    </row>
    <row r="1776" spans="1:9" x14ac:dyDescent="0.25">
      <c r="A1776" s="81">
        <v>41952</v>
      </c>
      <c r="B1776" s="52">
        <v>86162.233854166174</v>
      </c>
      <c r="C1776" s="52">
        <v>81351.699999996606</v>
      </c>
      <c r="D1776" s="52">
        <v>37625.662937499881</v>
      </c>
      <c r="E1776" s="52">
        <v>121036.23838101745</v>
      </c>
      <c r="F1776" s="52">
        <v>0</v>
      </c>
      <c r="G1776" s="87">
        <f t="shared" si="54"/>
        <v>326175.83517268009</v>
      </c>
      <c r="H1776" s="92">
        <v>598951.48800002062</v>
      </c>
      <c r="I1776" s="88">
        <f t="shared" si="55"/>
        <v>-272775.65282734053</v>
      </c>
    </row>
    <row r="1777" spans="1:9" x14ac:dyDescent="0.25">
      <c r="A1777" s="81">
        <v>41953</v>
      </c>
      <c r="B1777" s="52">
        <v>82117.1077499987</v>
      </c>
      <c r="C1777" s="52">
        <v>81582.632888891821</v>
      </c>
      <c r="D1777" s="52">
        <v>37375.319999999971</v>
      </c>
      <c r="E1777" s="52">
        <v>118055.48812503855</v>
      </c>
      <c r="F1777" s="52">
        <v>0</v>
      </c>
      <c r="G1777" s="87">
        <f t="shared" si="54"/>
        <v>319130.54876392905</v>
      </c>
      <c r="H1777" s="92">
        <v>727295.06526659091</v>
      </c>
      <c r="I1777" s="88">
        <f t="shared" si="55"/>
        <v>-408164.51650266186</v>
      </c>
    </row>
    <row r="1778" spans="1:9" x14ac:dyDescent="0.25">
      <c r="A1778" s="81">
        <v>41954</v>
      </c>
      <c r="B1778" s="52">
        <v>75068.940729166439</v>
      </c>
      <c r="C1778" s="52">
        <v>80962.955395833007</v>
      </c>
      <c r="D1778" s="52">
        <v>37635.170416666835</v>
      </c>
      <c r="E1778" s="52">
        <v>109184.79562500679</v>
      </c>
      <c r="F1778" s="52">
        <v>0</v>
      </c>
      <c r="G1778" s="87">
        <f t="shared" si="54"/>
        <v>302851.86216667306</v>
      </c>
      <c r="H1778" s="92">
        <v>759477.01000000886</v>
      </c>
      <c r="I1778" s="88">
        <f t="shared" si="55"/>
        <v>-456625.1478333358</v>
      </c>
    </row>
    <row r="1779" spans="1:9" x14ac:dyDescent="0.25">
      <c r="A1779" s="81">
        <v>41955</v>
      </c>
      <c r="B1779" s="52">
        <v>76417.991854166787</v>
      </c>
      <c r="C1779" s="52">
        <v>81397.914979164518</v>
      </c>
      <c r="D1779" s="52">
        <v>38900.194791666821</v>
      </c>
      <c r="E1779" s="52">
        <v>110501.27437499736</v>
      </c>
      <c r="F1779" s="52">
        <v>0</v>
      </c>
      <c r="G1779" s="87">
        <f t="shared" si="54"/>
        <v>307217.37599999551</v>
      </c>
      <c r="H1779" s="92">
        <v>754743.5800000095</v>
      </c>
      <c r="I1779" s="88">
        <f t="shared" si="55"/>
        <v>-447526.204000014</v>
      </c>
    </row>
    <row r="1780" spans="1:9" x14ac:dyDescent="0.25">
      <c r="A1780" s="81">
        <v>41956</v>
      </c>
      <c r="B1780" s="52">
        <v>75797.084374999686</v>
      </c>
      <c r="C1780" s="52">
        <v>81695.54987499975</v>
      </c>
      <c r="D1780" s="52">
        <v>39411.994791666672</v>
      </c>
      <c r="E1780" s="52">
        <v>110825.64187499754</v>
      </c>
      <c r="F1780" s="52">
        <v>0</v>
      </c>
      <c r="G1780" s="87">
        <f t="shared" si="54"/>
        <v>307730.27091666363</v>
      </c>
      <c r="H1780" s="92">
        <v>756559.80000006454</v>
      </c>
      <c r="I1780" s="88">
        <f t="shared" si="55"/>
        <v>-448829.52908340091</v>
      </c>
    </row>
    <row r="1781" spans="1:9" x14ac:dyDescent="0.25">
      <c r="A1781" s="81">
        <v>41957</v>
      </c>
      <c r="B1781" s="52">
        <v>73856.803104166524</v>
      </c>
      <c r="C1781" s="52">
        <v>81819.301840275715</v>
      </c>
      <c r="D1781" s="52">
        <v>39254.487479166637</v>
      </c>
      <c r="E1781" s="52">
        <v>111659.39999999665</v>
      </c>
      <c r="F1781" s="52">
        <v>0</v>
      </c>
      <c r="G1781" s="87">
        <f t="shared" si="54"/>
        <v>306589.99242360552</v>
      </c>
      <c r="H1781" s="92">
        <v>757038.00499999197</v>
      </c>
      <c r="I1781" s="88">
        <f t="shared" si="55"/>
        <v>-450448.01257638645</v>
      </c>
    </row>
    <row r="1782" spans="1:9" x14ac:dyDescent="0.25">
      <c r="A1782" s="81">
        <v>41958</v>
      </c>
      <c r="B1782" s="52">
        <v>73576.919999999969</v>
      </c>
      <c r="C1782" s="52">
        <v>82426.359999997017</v>
      </c>
      <c r="D1782" s="52">
        <v>39020.612520833296</v>
      </c>
      <c r="E1782" s="52">
        <v>112990.68374999173</v>
      </c>
      <c r="F1782" s="52">
        <v>0</v>
      </c>
      <c r="G1782" s="87">
        <f t="shared" si="54"/>
        <v>308014.57627082203</v>
      </c>
      <c r="H1782" s="92">
        <v>763449.59999999532</v>
      </c>
      <c r="I1782" s="88">
        <f t="shared" si="55"/>
        <v>-455435.02372917329</v>
      </c>
    </row>
    <row r="1783" spans="1:9" x14ac:dyDescent="0.25">
      <c r="A1783" s="81">
        <v>41959</v>
      </c>
      <c r="B1783" s="52">
        <v>73382.487479166623</v>
      </c>
      <c r="C1783" s="52">
        <v>83059.959999997023</v>
      </c>
      <c r="D1783" s="52">
        <v>38844.119999999974</v>
      </c>
      <c r="E1783" s="52">
        <v>115522.19999998994</v>
      </c>
      <c r="F1783" s="52">
        <v>0</v>
      </c>
      <c r="G1783" s="87">
        <f t="shared" si="54"/>
        <v>310808.76747915358</v>
      </c>
      <c r="H1783" s="92">
        <v>767717.41499999491</v>
      </c>
      <c r="I1783" s="88">
        <f t="shared" si="55"/>
        <v>-456908.64752084133</v>
      </c>
    </row>
    <row r="1784" spans="1:9" x14ac:dyDescent="0.25">
      <c r="A1784" s="81">
        <v>41960</v>
      </c>
      <c r="B1784" s="52">
        <v>73282.729513938772</v>
      </c>
      <c r="C1784" s="52">
        <v>83823.468451384251</v>
      </c>
      <c r="D1784" s="52">
        <v>38777.696674319523</v>
      </c>
      <c r="E1784" s="52">
        <v>118873.75686137681</v>
      </c>
      <c r="F1784" s="52">
        <v>0</v>
      </c>
      <c r="G1784" s="87">
        <f t="shared" si="54"/>
        <v>314757.65150101937</v>
      </c>
      <c r="H1784" s="92">
        <v>767157.60000000265</v>
      </c>
      <c r="I1784" s="88">
        <f t="shared" si="55"/>
        <v>-452399.94849898329</v>
      </c>
    </row>
    <row r="1785" spans="1:9" x14ac:dyDescent="0.25">
      <c r="A1785" s="81">
        <v>41961</v>
      </c>
      <c r="B1785" s="52">
        <v>76570.702569395507</v>
      </c>
      <c r="C1785" s="52">
        <v>85021.710157506692</v>
      </c>
      <c r="D1785" s="52">
        <v>39730.111304847145</v>
      </c>
      <c r="E1785" s="52">
        <v>121841.57813858571</v>
      </c>
      <c r="F1785" s="52">
        <v>0</v>
      </c>
      <c r="G1785" s="87">
        <f t="shared" si="54"/>
        <v>323164.10217033507</v>
      </c>
      <c r="H1785" s="92">
        <v>778864.18999997166</v>
      </c>
      <c r="I1785" s="88">
        <f t="shared" si="55"/>
        <v>-455700.08782963658</v>
      </c>
    </row>
    <row r="1786" spans="1:9" x14ac:dyDescent="0.25">
      <c r="A1786" s="81">
        <v>41962</v>
      </c>
      <c r="B1786" s="52">
        <v>83191.536062500672</v>
      </c>
      <c r="C1786" s="52">
        <v>85512.405154983164</v>
      </c>
      <c r="D1786" s="52">
        <v>41265.182270833517</v>
      </c>
      <c r="E1786" s="52">
        <v>129337.90687498037</v>
      </c>
      <c r="F1786" s="52">
        <v>0</v>
      </c>
      <c r="G1786" s="87">
        <f t="shared" si="54"/>
        <v>339307.03036329773</v>
      </c>
      <c r="H1786" s="92">
        <v>795361.82499998016</v>
      </c>
      <c r="I1786" s="88">
        <f t="shared" si="55"/>
        <v>-456054.79463668243</v>
      </c>
    </row>
    <row r="1787" spans="1:9" x14ac:dyDescent="0.25">
      <c r="A1787" s="81">
        <v>41963</v>
      </c>
      <c r="B1787" s="52">
        <v>84524.303708333115</v>
      </c>
      <c r="C1787" s="52">
        <v>87633.319833324349</v>
      </c>
      <c r="D1787" s="52">
        <v>42169.800000000148</v>
      </c>
      <c r="E1787" s="52">
        <v>130669.18125001126</v>
      </c>
      <c r="F1787" s="52">
        <v>0</v>
      </c>
      <c r="G1787" s="87">
        <f t="shared" si="54"/>
        <v>344996.60479166888</v>
      </c>
      <c r="H1787" s="92">
        <v>811584.55499999749</v>
      </c>
      <c r="I1787" s="88">
        <f t="shared" si="55"/>
        <v>-466587.95020832861</v>
      </c>
    </row>
    <row r="1788" spans="1:9" x14ac:dyDescent="0.25">
      <c r="A1788" s="81">
        <v>41964</v>
      </c>
      <c r="B1788" s="52">
        <v>83091.95872916677</v>
      </c>
      <c r="C1788" s="52">
        <v>88928.299583331143</v>
      </c>
      <c r="D1788" s="52">
        <v>42817.474791666704</v>
      </c>
      <c r="E1788" s="52">
        <v>125787.60000002012</v>
      </c>
      <c r="F1788" s="52">
        <v>0</v>
      </c>
      <c r="G1788" s="87">
        <f t="shared" si="54"/>
        <v>340625.33310418471</v>
      </c>
      <c r="H1788" s="92">
        <v>829374.63499995682</v>
      </c>
      <c r="I1788" s="88">
        <f t="shared" si="55"/>
        <v>-488749.30189577211</v>
      </c>
    </row>
    <row r="1789" spans="1:9" x14ac:dyDescent="0.25">
      <c r="A1789" s="81">
        <v>41965</v>
      </c>
      <c r="B1789" s="52">
        <v>85380.22033333384</v>
      </c>
      <c r="C1789" s="52">
        <v>88992.000000000015</v>
      </c>
      <c r="D1789" s="52">
        <v>42832.767479166658</v>
      </c>
      <c r="E1789" s="52">
        <v>120603.6000000201</v>
      </c>
      <c r="F1789" s="52">
        <v>0</v>
      </c>
      <c r="G1789" s="87">
        <f t="shared" si="54"/>
        <v>337808.58781252062</v>
      </c>
      <c r="H1789" s="92">
        <v>842320.77499997104</v>
      </c>
      <c r="I1789" s="88">
        <f t="shared" si="55"/>
        <v>-504512.18718745041</v>
      </c>
    </row>
    <row r="1790" spans="1:9" x14ac:dyDescent="0.25">
      <c r="A1790" s="81">
        <v>41966</v>
      </c>
      <c r="B1790" s="52">
        <v>88841.907479167232</v>
      </c>
      <c r="C1790" s="52">
        <v>88992.000000000015</v>
      </c>
      <c r="D1790" s="52">
        <v>42728.427479166639</v>
      </c>
      <c r="E1790" s="52">
        <v>115653.24187501766</v>
      </c>
      <c r="F1790" s="52">
        <v>0</v>
      </c>
      <c r="G1790" s="87">
        <f t="shared" si="54"/>
        <v>336215.57683335152</v>
      </c>
      <c r="H1790" s="92">
        <v>858882.01999992598</v>
      </c>
      <c r="I1790" s="88">
        <f t="shared" si="55"/>
        <v>-522666.44316657446</v>
      </c>
    </row>
    <row r="1791" spans="1:9" x14ac:dyDescent="0.25">
      <c r="A1791" s="81">
        <v>41967</v>
      </c>
      <c r="B1791" s="52">
        <v>91436.299166666839</v>
      </c>
      <c r="C1791" s="52">
        <v>88992.000000000015</v>
      </c>
      <c r="D1791" s="52">
        <v>43576.048479167104</v>
      </c>
      <c r="E1791" s="52">
        <v>112704.85125000199</v>
      </c>
      <c r="F1791" s="52">
        <v>0</v>
      </c>
      <c r="G1791" s="87">
        <f t="shared" si="54"/>
        <v>336709.19889583596</v>
      </c>
      <c r="H1791" s="92">
        <v>859837.76999998291</v>
      </c>
      <c r="I1791" s="88">
        <f t="shared" si="55"/>
        <v>-523128.57110414695</v>
      </c>
    </row>
    <row r="1792" spans="1:9" x14ac:dyDescent="0.25">
      <c r="A1792" s="81">
        <v>41968</v>
      </c>
      <c r="B1792" s="52">
        <v>91367.674791666577</v>
      </c>
      <c r="C1792" s="52">
        <v>88992.000000000015</v>
      </c>
      <c r="D1792" s="52">
        <v>48328.861000001103</v>
      </c>
      <c r="E1792" s="52">
        <v>112920.11625000158</v>
      </c>
      <c r="F1792" s="52">
        <v>0</v>
      </c>
      <c r="G1792" s="87">
        <f t="shared" si="54"/>
        <v>341608.65204166929</v>
      </c>
      <c r="H1792" s="92">
        <v>854451.02500004205</v>
      </c>
      <c r="I1792" s="88">
        <f t="shared" si="55"/>
        <v>-512842.37295837275</v>
      </c>
    </row>
    <row r="1793" spans="1:9" x14ac:dyDescent="0.25">
      <c r="A1793" s="81">
        <v>41969</v>
      </c>
      <c r="B1793" s="52">
        <v>91622.226041667018</v>
      </c>
      <c r="C1793" s="52">
        <v>88992.000000000015</v>
      </c>
      <c r="D1793" s="52">
        <v>51557.460541665845</v>
      </c>
      <c r="E1793" s="52">
        <v>112116.60000000335</v>
      </c>
      <c r="F1793" s="52">
        <v>0</v>
      </c>
      <c r="G1793" s="87">
        <f t="shared" si="54"/>
        <v>344288.28658333624</v>
      </c>
      <c r="H1793" s="92">
        <v>832170.00500003179</v>
      </c>
      <c r="I1793" s="88">
        <f t="shared" si="55"/>
        <v>-487881.71841669554</v>
      </c>
    </row>
    <row r="1794" spans="1:9" x14ac:dyDescent="0.25">
      <c r="A1794" s="81">
        <v>41970</v>
      </c>
      <c r="B1794" s="52">
        <v>94460.949583333713</v>
      </c>
      <c r="C1794" s="52">
        <v>88992.000000000015</v>
      </c>
      <c r="D1794" s="52">
        <v>42304.277895831838</v>
      </c>
      <c r="E1794" s="52">
        <v>111252.60000000335</v>
      </c>
      <c r="F1794" s="52">
        <v>0</v>
      </c>
      <c r="G1794" s="87">
        <f t="shared" si="54"/>
        <v>337009.82747916895</v>
      </c>
      <c r="H1794" s="92">
        <v>831332.39499996696</v>
      </c>
      <c r="I1794" s="88">
        <f t="shared" si="55"/>
        <v>-494322.56752079801</v>
      </c>
    </row>
    <row r="1795" spans="1:9" x14ac:dyDescent="0.25">
      <c r="A1795" s="81">
        <v>41971</v>
      </c>
      <c r="B1795" s="52">
        <v>96046.474791666842</v>
      </c>
      <c r="C1795" s="52">
        <v>89068.416736110128</v>
      </c>
      <c r="D1795" s="52">
        <v>37964.149375000648</v>
      </c>
      <c r="E1795" s="52">
        <v>109921.31625000828</v>
      </c>
      <c r="F1795" s="52">
        <v>0</v>
      </c>
      <c r="G1795" s="87">
        <f t="shared" ref="G1795:G1858" si="56">SUM(B1795:F1795)</f>
        <v>333000.35715278587</v>
      </c>
      <c r="H1795" s="92">
        <v>829989.00999999174</v>
      </c>
      <c r="I1795" s="88">
        <f t="shared" si="55"/>
        <v>-496988.65284720587</v>
      </c>
    </row>
    <row r="1796" spans="1:9" x14ac:dyDescent="0.25">
      <c r="A1796" s="81">
        <v>41972</v>
      </c>
      <c r="B1796" s="52">
        <v>96947.40000000014</v>
      </c>
      <c r="C1796" s="52">
        <v>89345.799999998635</v>
      </c>
      <c r="D1796" s="52">
        <v>46584.817562501536</v>
      </c>
      <c r="E1796" s="52">
        <v>107389.80000001006</v>
      </c>
      <c r="F1796" s="52">
        <v>0</v>
      </c>
      <c r="G1796" s="87">
        <f t="shared" si="56"/>
        <v>340267.81756251038</v>
      </c>
      <c r="H1796" s="92">
        <v>839555.99499999266</v>
      </c>
      <c r="I1796" s="88">
        <f t="shared" ref="I1796:I1859" si="57">G1796-H1796</f>
        <v>-499288.17743748229</v>
      </c>
    </row>
    <row r="1797" spans="1:9" x14ac:dyDescent="0.25">
      <c r="A1797" s="81">
        <v>41973</v>
      </c>
      <c r="B1797" s="52">
        <v>98460.375625000423</v>
      </c>
      <c r="C1797" s="52">
        <v>89633.79999999865</v>
      </c>
      <c r="D1797" s="52">
        <v>55969.447312501448</v>
      </c>
      <c r="E1797" s="52">
        <v>105265.08375000511</v>
      </c>
      <c r="F1797" s="52">
        <v>0</v>
      </c>
      <c r="G1797" s="87">
        <f t="shared" si="56"/>
        <v>349328.70668750565</v>
      </c>
      <c r="H1797" s="92">
        <v>840625.21499996702</v>
      </c>
      <c r="I1797" s="88">
        <f t="shared" si="57"/>
        <v>-491296.50831246137</v>
      </c>
    </row>
    <row r="1798" spans="1:9" x14ac:dyDescent="0.25">
      <c r="A1798" s="81">
        <v>41974</v>
      </c>
      <c r="B1798" s="52">
        <v>112189.21000000529</v>
      </c>
      <c r="C1798" s="52">
        <v>66003.361597528783</v>
      </c>
      <c r="D1798" s="52">
        <v>65183.232854168265</v>
      </c>
      <c r="E1798" s="52">
        <v>116022.69374988007</v>
      </c>
      <c r="F1798" s="52">
        <v>0</v>
      </c>
      <c r="G1798" s="87">
        <f t="shared" si="56"/>
        <v>359398.49820158241</v>
      </c>
      <c r="H1798" s="92">
        <v>877139.36000000616</v>
      </c>
      <c r="I1798" s="88">
        <f t="shared" si="57"/>
        <v>-517740.86179842375</v>
      </c>
    </row>
    <row r="1799" spans="1:9" x14ac:dyDescent="0.25">
      <c r="A1799" s="81">
        <v>41975</v>
      </c>
      <c r="B1799" s="52">
        <v>147773.41770833713</v>
      </c>
      <c r="C1799" s="52">
        <v>3312.4216667810697</v>
      </c>
      <c r="D1799" s="52">
        <v>71681.266416666622</v>
      </c>
      <c r="E1799" s="52">
        <v>149837.34374990969</v>
      </c>
      <c r="F1799" s="52">
        <v>0</v>
      </c>
      <c r="G1799" s="87">
        <f t="shared" si="56"/>
        <v>372604.44954169448</v>
      </c>
      <c r="H1799" s="92">
        <v>895361.41499995266</v>
      </c>
      <c r="I1799" s="88">
        <f t="shared" si="57"/>
        <v>-522756.96545825817</v>
      </c>
    </row>
    <row r="1800" spans="1:9" x14ac:dyDescent="0.25">
      <c r="A1800" s="81">
        <v>41976</v>
      </c>
      <c r="B1800" s="52">
        <v>161806.8731250015</v>
      </c>
      <c r="C1800" s="52">
        <v>0</v>
      </c>
      <c r="D1800" s="52">
        <v>68277.993020832844</v>
      </c>
      <c r="E1800" s="52">
        <v>162254.12062498808</v>
      </c>
      <c r="F1800" s="52">
        <v>0</v>
      </c>
      <c r="G1800" s="87">
        <f t="shared" si="56"/>
        <v>392338.98677082243</v>
      </c>
      <c r="H1800" s="92">
        <v>884837.39499835344</v>
      </c>
      <c r="I1800" s="88">
        <f t="shared" si="57"/>
        <v>-492498.40822753101</v>
      </c>
    </row>
    <row r="1801" spans="1:9" x14ac:dyDescent="0.25">
      <c r="A1801" s="81">
        <v>41977</v>
      </c>
      <c r="B1801" s="52">
        <v>169483.85041666799</v>
      </c>
      <c r="C1801" s="52">
        <v>0</v>
      </c>
      <c r="D1801" s="52">
        <v>66631.780833333352</v>
      </c>
      <c r="E1801" s="52">
        <v>161394.84187500423</v>
      </c>
      <c r="F1801" s="52">
        <v>0</v>
      </c>
      <c r="G1801" s="87">
        <f t="shared" si="56"/>
        <v>397510.47312500561</v>
      </c>
      <c r="H1801" s="92">
        <v>952292.39999997639</v>
      </c>
      <c r="I1801" s="88">
        <f t="shared" si="57"/>
        <v>-554781.92687497078</v>
      </c>
    </row>
    <row r="1802" spans="1:9" x14ac:dyDescent="0.25">
      <c r="A1802" s="81">
        <v>41978</v>
      </c>
      <c r="B1802" s="52">
        <v>178266.32520833483</v>
      </c>
      <c r="C1802" s="52">
        <v>0</v>
      </c>
      <c r="D1802" s="52">
        <v>68148.223104167118</v>
      </c>
      <c r="E1802" s="52">
        <v>161668.80937499102</v>
      </c>
      <c r="F1802" s="52">
        <v>0</v>
      </c>
      <c r="G1802" s="87">
        <f t="shared" si="56"/>
        <v>408083.35768749297</v>
      </c>
      <c r="H1802" s="92">
        <v>970206.60499996284</v>
      </c>
      <c r="I1802" s="88">
        <f t="shared" si="57"/>
        <v>-562123.24731246987</v>
      </c>
    </row>
    <row r="1803" spans="1:9" x14ac:dyDescent="0.25">
      <c r="A1803" s="81">
        <v>41979</v>
      </c>
      <c r="B1803" s="52">
        <v>187084.42437500122</v>
      </c>
      <c r="C1803" s="52">
        <v>0</v>
      </c>
      <c r="D1803" s="52">
        <v>71605.172520833919</v>
      </c>
      <c r="E1803" s="52">
        <v>164272.67437499398</v>
      </c>
      <c r="F1803" s="52">
        <v>0</v>
      </c>
      <c r="G1803" s="87">
        <f t="shared" si="56"/>
        <v>422962.27127082914</v>
      </c>
      <c r="H1803" s="92">
        <v>996551.98000031523</v>
      </c>
      <c r="I1803" s="88">
        <f t="shared" si="57"/>
        <v>-573589.7087294861</v>
      </c>
    </row>
    <row r="1804" spans="1:9" x14ac:dyDescent="0.25">
      <c r="A1804" s="81">
        <v>41980</v>
      </c>
      <c r="B1804" s="52">
        <v>193674.54958333424</v>
      </c>
      <c r="C1804" s="52">
        <v>0</v>
      </c>
      <c r="D1804" s="52">
        <v>75251.912520833925</v>
      </c>
      <c r="E1804" s="52">
        <v>165227.39999999665</v>
      </c>
      <c r="F1804" s="52">
        <v>0</v>
      </c>
      <c r="G1804" s="87">
        <f t="shared" si="56"/>
        <v>434153.86210416479</v>
      </c>
      <c r="H1804" s="92">
        <v>1030172.4249999874</v>
      </c>
      <c r="I1804" s="88">
        <f t="shared" si="57"/>
        <v>-596018.56289582257</v>
      </c>
    </row>
    <row r="1805" spans="1:9" x14ac:dyDescent="0.25">
      <c r="A1805" s="81">
        <v>41981</v>
      </c>
      <c r="B1805" s="52">
        <v>200539.64875000279</v>
      </c>
      <c r="C1805" s="52">
        <v>0</v>
      </c>
      <c r="D1805" s="52">
        <v>79040.098431081598</v>
      </c>
      <c r="E1805" s="52">
        <v>165779.54489127209</v>
      </c>
      <c r="F1805" s="52">
        <v>0</v>
      </c>
      <c r="G1805" s="87">
        <f t="shared" si="56"/>
        <v>445359.29207235645</v>
      </c>
      <c r="H1805" s="92">
        <v>1048840.7800005807</v>
      </c>
      <c r="I1805" s="88">
        <f t="shared" si="57"/>
        <v>-603481.48792822426</v>
      </c>
    </row>
    <row r="1806" spans="1:9" x14ac:dyDescent="0.25">
      <c r="A1806" s="81">
        <v>41982</v>
      </c>
      <c r="B1806" s="52">
        <v>200227.7722916654</v>
      </c>
      <c r="C1806" s="52">
        <v>0</v>
      </c>
      <c r="D1806" s="52">
        <v>74563.161548072836</v>
      </c>
      <c r="E1806" s="52">
        <v>167078.51760876161</v>
      </c>
      <c r="F1806" s="52">
        <v>0</v>
      </c>
      <c r="G1806" s="87">
        <f t="shared" si="56"/>
        <v>441869.45144849987</v>
      </c>
      <c r="H1806" s="92">
        <v>1071939.0349999608</v>
      </c>
      <c r="I1806" s="88">
        <f t="shared" si="57"/>
        <v>-630069.58355146088</v>
      </c>
    </row>
    <row r="1807" spans="1:9" x14ac:dyDescent="0.25">
      <c r="A1807" s="81">
        <v>41983</v>
      </c>
      <c r="B1807" s="52">
        <v>192071.7024999994</v>
      </c>
      <c r="C1807" s="52">
        <v>0</v>
      </c>
      <c r="D1807" s="52">
        <v>54741.44112499847</v>
      </c>
      <c r="E1807" s="52">
        <v>155627.31187502178</v>
      </c>
      <c r="F1807" s="52">
        <v>0</v>
      </c>
      <c r="G1807" s="87">
        <f t="shared" si="56"/>
        <v>402440.45550001966</v>
      </c>
      <c r="H1807" s="92">
        <v>1094568.014999961</v>
      </c>
      <c r="I1807" s="88">
        <f t="shared" si="57"/>
        <v>-692127.5594999413</v>
      </c>
    </row>
    <row r="1808" spans="1:9" x14ac:dyDescent="0.25">
      <c r="A1808" s="81">
        <v>41984</v>
      </c>
      <c r="B1808" s="52">
        <v>189033.99833333242</v>
      </c>
      <c r="C1808" s="52">
        <v>0</v>
      </c>
      <c r="D1808" s="52">
        <v>51560.60747916632</v>
      </c>
      <c r="E1808" s="52">
        <v>153385.20000000671</v>
      </c>
      <c r="F1808" s="52">
        <v>0</v>
      </c>
      <c r="G1808" s="87">
        <f t="shared" si="56"/>
        <v>393979.80581250542</v>
      </c>
      <c r="H1808" s="92">
        <v>1108466.3649999581</v>
      </c>
      <c r="I1808" s="88">
        <f t="shared" si="57"/>
        <v>-714486.55918745266</v>
      </c>
    </row>
    <row r="1809" spans="1:9" x14ac:dyDescent="0.25">
      <c r="A1809" s="81">
        <v>41985</v>
      </c>
      <c r="B1809" s="52">
        <v>185663.57895833396</v>
      </c>
      <c r="C1809" s="52">
        <v>0</v>
      </c>
      <c r="D1809" s="52">
        <v>50053.275624999937</v>
      </c>
      <c r="E1809" s="52">
        <v>155161.82812496973</v>
      </c>
      <c r="F1809" s="52">
        <v>0</v>
      </c>
      <c r="G1809" s="87">
        <f t="shared" si="56"/>
        <v>390878.68270830362</v>
      </c>
      <c r="H1809" s="92">
        <v>1110837.0250000195</v>
      </c>
      <c r="I1809" s="88">
        <f t="shared" si="57"/>
        <v>-719958.34229171579</v>
      </c>
    </row>
    <row r="1810" spans="1:9" x14ac:dyDescent="0.25">
      <c r="A1810" s="81">
        <v>41986</v>
      </c>
      <c r="B1810" s="52">
        <v>191546.91052083383</v>
      </c>
      <c r="C1810" s="52">
        <v>0</v>
      </c>
      <c r="D1810" s="52">
        <v>50374.500000000065</v>
      </c>
      <c r="E1810" s="52">
        <v>164538.34874997122</v>
      </c>
      <c r="F1810" s="52">
        <v>0</v>
      </c>
      <c r="G1810" s="87">
        <f t="shared" si="56"/>
        <v>406459.75927080511</v>
      </c>
      <c r="H1810" s="92">
        <v>1102653.5649998353</v>
      </c>
      <c r="I1810" s="88">
        <f t="shared" si="57"/>
        <v>-696193.80572903017</v>
      </c>
    </row>
    <row r="1811" spans="1:9" x14ac:dyDescent="0.25">
      <c r="A1811" s="81">
        <v>41987</v>
      </c>
      <c r="B1811" s="52">
        <v>192329.70000000004</v>
      </c>
      <c r="C1811" s="52">
        <v>0</v>
      </c>
      <c r="D1811" s="52">
        <v>50482.012187499917</v>
      </c>
      <c r="E1811" s="52">
        <v>169599.59062498884</v>
      </c>
      <c r="F1811" s="52">
        <v>0</v>
      </c>
      <c r="G1811" s="87">
        <f t="shared" si="56"/>
        <v>412411.30281248881</v>
      </c>
      <c r="H1811" s="92">
        <v>1063645.80000017</v>
      </c>
      <c r="I1811" s="88">
        <f t="shared" si="57"/>
        <v>-651234.49718768126</v>
      </c>
    </row>
    <row r="1812" spans="1:9" x14ac:dyDescent="0.25">
      <c r="A1812" s="81">
        <v>41988</v>
      </c>
      <c r="B1812" s="52">
        <v>192653.53739583335</v>
      </c>
      <c r="C1812" s="52">
        <v>0</v>
      </c>
      <c r="D1812" s="52">
        <v>49997.887812500005</v>
      </c>
      <c r="E1812" s="52">
        <v>172179.72562498591</v>
      </c>
      <c r="F1812" s="52">
        <v>0</v>
      </c>
      <c r="G1812" s="87">
        <f t="shared" si="56"/>
        <v>414831.15083331929</v>
      </c>
      <c r="H1812" s="92">
        <v>1022975.8700008194</v>
      </c>
      <c r="I1812" s="88">
        <f t="shared" si="57"/>
        <v>-608144.71916750015</v>
      </c>
    </row>
    <row r="1813" spans="1:9" x14ac:dyDescent="0.25">
      <c r="A1813" s="81">
        <v>41989</v>
      </c>
      <c r="B1813" s="52">
        <v>192239.34958333315</v>
      </c>
      <c r="C1813" s="52">
        <v>0</v>
      </c>
      <c r="D1813" s="52">
        <v>49703.891854166432</v>
      </c>
      <c r="E1813" s="52">
        <v>175474.43249999307</v>
      </c>
      <c r="F1813" s="52">
        <v>0</v>
      </c>
      <c r="G1813" s="87">
        <f t="shared" si="56"/>
        <v>417417.67393749265</v>
      </c>
      <c r="H1813" s="92">
        <v>970106.53000007709</v>
      </c>
      <c r="I1813" s="88">
        <f t="shared" si="57"/>
        <v>-552688.85606258444</v>
      </c>
    </row>
    <row r="1814" spans="1:9" x14ac:dyDescent="0.25">
      <c r="A1814" s="81">
        <v>41990</v>
      </c>
      <c r="B1814" s="52">
        <v>191234.17562500003</v>
      </c>
      <c r="C1814" s="52">
        <v>0</v>
      </c>
      <c r="D1814" s="52">
        <v>48220.93562499994</v>
      </c>
      <c r="E1814" s="52">
        <v>177393.96749998679</v>
      </c>
      <c r="F1814" s="52">
        <v>0</v>
      </c>
      <c r="G1814" s="87">
        <f t="shared" si="56"/>
        <v>416849.07874998671</v>
      </c>
      <c r="H1814" s="92">
        <v>978779.41999996395</v>
      </c>
      <c r="I1814" s="88">
        <f t="shared" si="57"/>
        <v>-561930.34124997724</v>
      </c>
    </row>
    <row r="1815" spans="1:9" x14ac:dyDescent="0.25">
      <c r="A1815" s="81">
        <v>41991</v>
      </c>
      <c r="B1815" s="52">
        <v>191338.42437499989</v>
      </c>
      <c r="C1815" s="52">
        <v>0</v>
      </c>
      <c r="D1815" s="52">
        <v>48131.272187499912</v>
      </c>
      <c r="E1815" s="52">
        <v>181359.35812498571</v>
      </c>
      <c r="F1815" s="52">
        <v>0</v>
      </c>
      <c r="G1815" s="87">
        <f t="shared" si="56"/>
        <v>420829.05468748551</v>
      </c>
      <c r="H1815" s="92">
        <v>965270.39500000351</v>
      </c>
      <c r="I1815" s="88">
        <f t="shared" si="57"/>
        <v>-544441.34031251795</v>
      </c>
    </row>
    <row r="1816" spans="1:9" x14ac:dyDescent="0.25">
      <c r="A1816" s="81">
        <v>41992</v>
      </c>
      <c r="B1816" s="52">
        <v>190442.28402777785</v>
      </c>
      <c r="C1816" s="52">
        <v>0</v>
      </c>
      <c r="D1816" s="52">
        <v>47582.380333333342</v>
      </c>
      <c r="E1816" s="52">
        <v>184845.59999998659</v>
      </c>
      <c r="F1816" s="52">
        <v>0</v>
      </c>
      <c r="G1816" s="87">
        <f t="shared" si="56"/>
        <v>422870.26436109777</v>
      </c>
      <c r="H1816" s="92">
        <v>960934.19999996969</v>
      </c>
      <c r="I1816" s="88">
        <f t="shared" si="57"/>
        <v>-538063.93563887198</v>
      </c>
    </row>
    <row r="1817" spans="1:9" x14ac:dyDescent="0.25">
      <c r="A1817" s="81">
        <v>41993</v>
      </c>
      <c r="B1817" s="52">
        <v>191471.20000000019</v>
      </c>
      <c r="C1817" s="52">
        <v>0</v>
      </c>
      <c r="D1817" s="52">
        <v>48301.420333333568</v>
      </c>
      <c r="E1817" s="52">
        <v>188535.24187498415</v>
      </c>
      <c r="F1817" s="52">
        <v>0</v>
      </c>
      <c r="G1817" s="87">
        <f t="shared" si="56"/>
        <v>428307.86220831791</v>
      </c>
      <c r="H1817" s="92">
        <v>957123.69999997749</v>
      </c>
      <c r="I1817" s="88">
        <f t="shared" si="57"/>
        <v>-528815.83779165964</v>
      </c>
    </row>
    <row r="1818" spans="1:9" x14ac:dyDescent="0.25">
      <c r="A1818" s="81">
        <v>41994</v>
      </c>
      <c r="B1818" s="52">
        <v>192623.20000000016</v>
      </c>
      <c r="C1818" s="52">
        <v>0</v>
      </c>
      <c r="D1818" s="52">
        <v>50056.740000000289</v>
      </c>
      <c r="E1818" s="52">
        <v>192591.35812498574</v>
      </c>
      <c r="F1818" s="52">
        <v>0</v>
      </c>
      <c r="G1818" s="87">
        <f t="shared" si="56"/>
        <v>435271.29812498618</v>
      </c>
      <c r="H1818" s="92">
        <v>970922.30500002601</v>
      </c>
      <c r="I1818" s="88">
        <f t="shared" si="57"/>
        <v>-535651.00687503978</v>
      </c>
    </row>
    <row r="1819" spans="1:9" x14ac:dyDescent="0.25">
      <c r="A1819" s="81">
        <v>41995</v>
      </c>
      <c r="B1819" s="52">
        <v>189592.91263888721</v>
      </c>
      <c r="C1819" s="52">
        <v>0</v>
      </c>
      <c r="D1819" s="52">
        <v>49340.135062499146</v>
      </c>
      <c r="E1819" s="52">
        <v>190703.83687504329</v>
      </c>
      <c r="F1819" s="52">
        <v>0</v>
      </c>
      <c r="G1819" s="87">
        <f t="shared" si="56"/>
        <v>429636.88457642961</v>
      </c>
      <c r="H1819" s="92">
        <v>969364.8650006674</v>
      </c>
      <c r="I1819" s="88">
        <f t="shared" si="57"/>
        <v>-539727.98042423779</v>
      </c>
    </row>
    <row r="1820" spans="1:9" x14ac:dyDescent="0.25">
      <c r="A1820" s="81">
        <v>41996</v>
      </c>
      <c r="B1820" s="52">
        <v>177350.70249999868</v>
      </c>
      <c r="C1820" s="52">
        <v>0</v>
      </c>
      <c r="D1820" s="52">
        <v>43273.259229166142</v>
      </c>
      <c r="E1820" s="52">
        <v>177553.46062503659</v>
      </c>
      <c r="F1820" s="52">
        <v>0</v>
      </c>
      <c r="G1820" s="87">
        <f t="shared" si="56"/>
        <v>398177.42235420144</v>
      </c>
      <c r="H1820" s="92">
        <v>955633.0999999335</v>
      </c>
      <c r="I1820" s="88">
        <f t="shared" si="57"/>
        <v>-557455.67764573207</v>
      </c>
    </row>
    <row r="1821" spans="1:9" x14ac:dyDescent="0.25">
      <c r="A1821" s="81">
        <v>41997</v>
      </c>
      <c r="B1821" s="52">
        <v>172156.25041666604</v>
      </c>
      <c r="C1821" s="52">
        <v>0</v>
      </c>
      <c r="D1821" s="52">
        <v>42211.332854166656</v>
      </c>
      <c r="E1821" s="52">
        <v>170308.80000002682</v>
      </c>
      <c r="F1821" s="52">
        <v>0</v>
      </c>
      <c r="G1821" s="87">
        <f t="shared" si="56"/>
        <v>384676.38327085949</v>
      </c>
      <c r="H1821" s="92">
        <v>953932.8400000307</v>
      </c>
      <c r="I1821" s="88">
        <f t="shared" si="57"/>
        <v>-569256.45672917122</v>
      </c>
    </row>
    <row r="1822" spans="1:9" x14ac:dyDescent="0.25">
      <c r="A1822" s="81">
        <v>41998</v>
      </c>
      <c r="B1822" s="52">
        <v>167977.42437499913</v>
      </c>
      <c r="C1822" s="52">
        <v>0</v>
      </c>
      <c r="D1822" s="52">
        <v>42494.160000000062</v>
      </c>
      <c r="E1822" s="52">
        <v>163163.15812502929</v>
      </c>
      <c r="F1822" s="52">
        <v>0</v>
      </c>
      <c r="G1822" s="87">
        <f t="shared" si="56"/>
        <v>373634.74250002846</v>
      </c>
      <c r="H1822" s="92">
        <v>952830.56500004581</v>
      </c>
      <c r="I1822" s="88">
        <f t="shared" si="57"/>
        <v>-579195.82250001736</v>
      </c>
    </row>
    <row r="1823" spans="1:9" x14ac:dyDescent="0.25">
      <c r="A1823" s="81">
        <v>41999</v>
      </c>
      <c r="B1823" s="52">
        <v>162040.19999999905</v>
      </c>
      <c r="C1823" s="52">
        <v>0</v>
      </c>
      <c r="D1823" s="52">
        <v>42839.76000000006</v>
      </c>
      <c r="E1823" s="52">
        <v>155417.4000000302</v>
      </c>
      <c r="F1823" s="52">
        <v>0</v>
      </c>
      <c r="G1823" s="87">
        <f t="shared" si="56"/>
        <v>360297.36000002932</v>
      </c>
      <c r="H1823" s="92">
        <v>948190.22500001069</v>
      </c>
      <c r="I1823" s="88">
        <f t="shared" si="57"/>
        <v>-587892.86499998136</v>
      </c>
    </row>
    <row r="1824" spans="1:9" x14ac:dyDescent="0.25">
      <c r="A1824" s="81">
        <v>42000</v>
      </c>
      <c r="B1824" s="52">
        <v>154369.7609374983</v>
      </c>
      <c r="C1824" s="52">
        <v>0</v>
      </c>
      <c r="D1824" s="52">
        <v>42038.83639583287</v>
      </c>
      <c r="E1824" s="52">
        <v>146706.83250004004</v>
      </c>
      <c r="F1824" s="52">
        <v>0</v>
      </c>
      <c r="G1824" s="87">
        <f t="shared" si="56"/>
        <v>343115.42983337119</v>
      </c>
      <c r="H1824" s="92">
        <v>934137.61500000418</v>
      </c>
      <c r="I1824" s="88">
        <f t="shared" si="57"/>
        <v>-591022.18516663299</v>
      </c>
    </row>
    <row r="1825" spans="1:9" x14ac:dyDescent="0.25">
      <c r="A1825" s="81">
        <v>42001</v>
      </c>
      <c r="B1825" s="52">
        <v>142118.699999998</v>
      </c>
      <c r="C1825" s="52">
        <v>0</v>
      </c>
      <c r="D1825" s="52">
        <v>37611.554624999131</v>
      </c>
      <c r="E1825" s="52">
        <v>135829.44187504111</v>
      </c>
      <c r="F1825" s="52">
        <v>0</v>
      </c>
      <c r="G1825" s="87">
        <f t="shared" si="56"/>
        <v>315559.69650003826</v>
      </c>
      <c r="H1825" s="92">
        <v>943566.60499996075</v>
      </c>
      <c r="I1825" s="88">
        <f t="shared" si="57"/>
        <v>-628006.90849992249</v>
      </c>
    </row>
    <row r="1826" spans="1:9" x14ac:dyDescent="0.25">
      <c r="A1826" s="81">
        <v>42002</v>
      </c>
      <c r="B1826" s="52">
        <v>128076.42354166396</v>
      </c>
      <c r="C1826" s="52">
        <v>0</v>
      </c>
      <c r="D1826" s="52">
        <v>31997.382604165781</v>
      </c>
      <c r="E1826" s="52">
        <v>125197.55812504271</v>
      </c>
      <c r="F1826" s="52">
        <v>0</v>
      </c>
      <c r="G1826" s="87">
        <f t="shared" si="56"/>
        <v>285271.36427087244</v>
      </c>
      <c r="H1826" s="92">
        <v>939880.17500003299</v>
      </c>
      <c r="I1826" s="88">
        <f t="shared" si="57"/>
        <v>-654608.81072916056</v>
      </c>
    </row>
    <row r="1827" spans="1:9" x14ac:dyDescent="0.25">
      <c r="A1827" s="81">
        <v>42003</v>
      </c>
      <c r="B1827" s="52">
        <v>109758.899999997</v>
      </c>
      <c r="C1827" s="52">
        <v>0</v>
      </c>
      <c r="D1827" s="52">
        <v>30602.503833334289</v>
      </c>
      <c r="E1827" s="52">
        <v>114463.08375003867</v>
      </c>
      <c r="F1827" s="52">
        <v>0</v>
      </c>
      <c r="G1827" s="87">
        <f t="shared" si="56"/>
        <v>254824.48758336995</v>
      </c>
      <c r="H1827" s="92">
        <v>932151.59499999287</v>
      </c>
      <c r="I1827" s="88">
        <f t="shared" si="57"/>
        <v>-677327.10741662292</v>
      </c>
    </row>
    <row r="1828" spans="1:9" x14ac:dyDescent="0.25">
      <c r="A1828" s="81">
        <v>42004</v>
      </c>
      <c r="B1828" s="52">
        <v>96843.409618055157</v>
      </c>
      <c r="C1828" s="52">
        <v>0</v>
      </c>
      <c r="D1828" s="52">
        <v>40658.572687501786</v>
      </c>
      <c r="E1828" s="52">
        <v>106534.09312501962</v>
      </c>
      <c r="F1828" s="52">
        <v>0</v>
      </c>
      <c r="G1828" s="87">
        <f t="shared" si="56"/>
        <v>244036.07543057657</v>
      </c>
      <c r="H1828" s="92">
        <v>920818.78500005079</v>
      </c>
      <c r="I1828" s="88">
        <f t="shared" si="57"/>
        <v>-676782.70956947422</v>
      </c>
    </row>
    <row r="1829" spans="1:9" x14ac:dyDescent="0.25">
      <c r="A1829" s="81">
        <v>42005</v>
      </c>
      <c r="B1829" s="52">
        <v>99909.200000000666</v>
      </c>
      <c r="C1829" s="52">
        <v>0</v>
      </c>
      <c r="D1829" s="52">
        <v>52354.757895835348</v>
      </c>
      <c r="E1829" s="52">
        <v>103567.32562500599</v>
      </c>
      <c r="F1829" s="52">
        <v>0</v>
      </c>
      <c r="G1829" s="87">
        <f t="shared" si="56"/>
        <v>255831.283520842</v>
      </c>
      <c r="H1829" s="92">
        <v>903486.64000004448</v>
      </c>
      <c r="I1829" s="88">
        <f t="shared" si="57"/>
        <v>-647655.35647920251</v>
      </c>
    </row>
    <row r="1830" spans="1:9" x14ac:dyDescent="0.25">
      <c r="A1830" s="81">
        <v>42006</v>
      </c>
      <c r="B1830" s="52">
        <v>103941.20000000067</v>
      </c>
      <c r="C1830" s="52">
        <v>0</v>
      </c>
      <c r="D1830" s="52">
        <v>65244.600000002087</v>
      </c>
      <c r="E1830" s="52">
        <v>102612.60000000335</v>
      </c>
      <c r="F1830" s="52">
        <v>0</v>
      </c>
      <c r="G1830" s="87">
        <f t="shared" si="56"/>
        <v>271798.40000000608</v>
      </c>
      <c r="H1830" s="92">
        <v>883348.28000001877</v>
      </c>
      <c r="I1830" s="88">
        <f t="shared" si="57"/>
        <v>-611549.88000001269</v>
      </c>
    </row>
    <row r="1831" spans="1:9" x14ac:dyDescent="0.25">
      <c r="A1831" s="81">
        <v>42007</v>
      </c>
      <c r="B1831" s="52">
        <v>107612.65798611159</v>
      </c>
      <c r="C1831" s="52">
        <v>0</v>
      </c>
      <c r="D1831" s="52">
        <v>71952.801479165893</v>
      </c>
      <c r="E1831" s="52">
        <v>103851.37687498117</v>
      </c>
      <c r="F1831" s="52">
        <v>0</v>
      </c>
      <c r="G1831" s="87">
        <f t="shared" si="56"/>
        <v>283416.83634025865</v>
      </c>
      <c r="H1831" s="92">
        <v>867403.08999992453</v>
      </c>
      <c r="I1831" s="88">
        <f t="shared" si="57"/>
        <v>-583986.25365966582</v>
      </c>
    </row>
    <row r="1832" spans="1:9" x14ac:dyDescent="0.25">
      <c r="A1832" s="81">
        <v>42008</v>
      </c>
      <c r="B1832" s="52">
        <v>110266.20000000043</v>
      </c>
      <c r="C1832" s="52">
        <v>0</v>
      </c>
      <c r="D1832" s="52">
        <v>60923.809916664686</v>
      </c>
      <c r="E1832" s="52">
        <v>110491.19999997318</v>
      </c>
      <c r="F1832" s="52">
        <v>0</v>
      </c>
      <c r="G1832" s="87">
        <f t="shared" si="56"/>
        <v>281681.20991663833</v>
      </c>
      <c r="H1832" s="92">
        <v>914264.96499952406</v>
      </c>
      <c r="I1832" s="88">
        <f t="shared" si="57"/>
        <v>-632583.75508288573</v>
      </c>
    </row>
    <row r="1833" spans="1:9" x14ac:dyDescent="0.25">
      <c r="A1833" s="81">
        <v>42009</v>
      </c>
      <c r="B1833" s="52">
        <v>112209.22437500012</v>
      </c>
      <c r="C1833" s="52">
        <v>0</v>
      </c>
      <c r="D1833" s="52">
        <v>51352.342666665943</v>
      </c>
      <c r="E1833" s="52">
        <v>116001.34874998798</v>
      </c>
      <c r="F1833" s="52">
        <v>0</v>
      </c>
      <c r="G1833" s="87">
        <f t="shared" si="56"/>
        <v>279562.91579165403</v>
      </c>
      <c r="H1833" s="92">
        <v>918323.46499999531</v>
      </c>
      <c r="I1833" s="88">
        <f t="shared" si="57"/>
        <v>-638760.54920834128</v>
      </c>
    </row>
    <row r="1834" spans="1:9" x14ac:dyDescent="0.25">
      <c r="A1834" s="81">
        <v>42010</v>
      </c>
      <c r="B1834" s="52">
        <v>113834.27645833403</v>
      </c>
      <c r="C1834" s="52">
        <v>0</v>
      </c>
      <c r="D1834" s="52">
        <v>50016.350416666646</v>
      </c>
      <c r="E1834" s="52">
        <v>119312.65124997852</v>
      </c>
      <c r="F1834" s="52">
        <v>0</v>
      </c>
      <c r="G1834" s="87">
        <f t="shared" si="56"/>
        <v>283163.27812497923</v>
      </c>
      <c r="H1834" s="92">
        <v>902833.7699999623</v>
      </c>
      <c r="I1834" s="88">
        <f t="shared" si="57"/>
        <v>-619670.49187498307</v>
      </c>
    </row>
    <row r="1835" spans="1:9" x14ac:dyDescent="0.25">
      <c r="A1835" s="81">
        <v>42011</v>
      </c>
      <c r="B1835" s="52">
        <v>118758.49916666726</v>
      </c>
      <c r="C1835" s="52">
        <v>0</v>
      </c>
      <c r="D1835" s="52">
        <v>49941.849583333205</v>
      </c>
      <c r="E1835" s="52">
        <v>126043.19999997316</v>
      </c>
      <c r="F1835" s="52">
        <v>0</v>
      </c>
      <c r="G1835" s="87">
        <f t="shared" si="56"/>
        <v>294743.54874997365</v>
      </c>
      <c r="H1835" s="92">
        <v>887286.61500005377</v>
      </c>
      <c r="I1835" s="88">
        <f t="shared" si="57"/>
        <v>-592543.06625008013</v>
      </c>
    </row>
    <row r="1836" spans="1:9" x14ac:dyDescent="0.25">
      <c r="A1836" s="81">
        <v>42012</v>
      </c>
      <c r="B1836" s="52">
        <v>116266.68948512613</v>
      </c>
      <c r="C1836" s="52">
        <v>0</v>
      </c>
      <c r="D1836" s="52">
        <v>49420.519225242024</v>
      </c>
      <c r="E1836" s="52">
        <v>129498.27393855344</v>
      </c>
      <c r="F1836" s="52">
        <v>0</v>
      </c>
      <c r="G1836" s="87">
        <f t="shared" si="56"/>
        <v>295185.48264892155</v>
      </c>
      <c r="H1836" s="92">
        <v>873743.40499998839</v>
      </c>
      <c r="I1836" s="88">
        <f t="shared" si="57"/>
        <v>-578557.92235106684</v>
      </c>
    </row>
    <row r="1837" spans="1:9" x14ac:dyDescent="0.25">
      <c r="A1837" s="81">
        <v>42013</v>
      </c>
      <c r="B1837" s="52">
        <v>110273.5609315343</v>
      </c>
      <c r="C1837" s="52">
        <v>0</v>
      </c>
      <c r="D1837" s="52">
        <v>51320.305899757594</v>
      </c>
      <c r="E1837" s="52">
        <v>123969.77231148173</v>
      </c>
      <c r="F1837" s="52">
        <v>0</v>
      </c>
      <c r="G1837" s="87">
        <f t="shared" si="56"/>
        <v>285563.63914277364</v>
      </c>
      <c r="H1837" s="92">
        <v>867907.81000000169</v>
      </c>
      <c r="I1837" s="88">
        <f t="shared" si="57"/>
        <v>-582344.17085722811</v>
      </c>
    </row>
    <row r="1838" spans="1:9" x14ac:dyDescent="0.25">
      <c r="A1838" s="81">
        <v>42014</v>
      </c>
      <c r="B1838" s="52">
        <v>114729.975625001</v>
      </c>
      <c r="C1838" s="52">
        <v>0</v>
      </c>
      <c r="D1838" s="52">
        <v>52285.681500000588</v>
      </c>
      <c r="E1838" s="52">
        <v>120376.47937498173</v>
      </c>
      <c r="F1838" s="52">
        <v>0</v>
      </c>
      <c r="G1838" s="87">
        <f t="shared" si="56"/>
        <v>287392.13649998332</v>
      </c>
      <c r="H1838" s="92">
        <v>873464.39999998407</v>
      </c>
      <c r="I1838" s="88">
        <f t="shared" si="57"/>
        <v>-586072.26350000082</v>
      </c>
    </row>
    <row r="1839" spans="1:9" x14ac:dyDescent="0.25">
      <c r="A1839" s="81">
        <v>42015</v>
      </c>
      <c r="B1839" s="52">
        <v>121531.20000000112</v>
      </c>
      <c r="C1839" s="52">
        <v>0</v>
      </c>
      <c r="D1839" s="52">
        <v>57419.75495833419</v>
      </c>
      <c r="E1839" s="52">
        <v>129479.04187496065</v>
      </c>
      <c r="F1839" s="52">
        <v>0</v>
      </c>
      <c r="G1839" s="87">
        <f t="shared" si="56"/>
        <v>308429.99683329597</v>
      </c>
      <c r="H1839" s="92">
        <v>891161.9599999463</v>
      </c>
      <c r="I1839" s="88">
        <f t="shared" si="57"/>
        <v>-582731.96316665038</v>
      </c>
    </row>
    <row r="1840" spans="1:9" x14ac:dyDescent="0.25">
      <c r="A1840" s="81">
        <v>42016</v>
      </c>
      <c r="B1840" s="52">
        <v>127361.57395833393</v>
      </c>
      <c r="C1840" s="52">
        <v>0</v>
      </c>
      <c r="D1840" s="52">
        <v>61118.365979166789</v>
      </c>
      <c r="E1840" s="52">
        <v>138414.94874997457</v>
      </c>
      <c r="F1840" s="52">
        <v>0</v>
      </c>
      <c r="G1840" s="87">
        <f t="shared" si="56"/>
        <v>326894.88868747529</v>
      </c>
      <c r="H1840" s="92">
        <v>912023.40500017616</v>
      </c>
      <c r="I1840" s="88">
        <f t="shared" si="57"/>
        <v>-585128.51631270093</v>
      </c>
    </row>
    <row r="1841" spans="1:9" x14ac:dyDescent="0.25">
      <c r="A1841" s="81">
        <v>42017</v>
      </c>
      <c r="B1841" s="52">
        <v>129489.22437500014</v>
      </c>
      <c r="C1841" s="52">
        <v>0</v>
      </c>
      <c r="D1841" s="52">
        <v>60351.119999999835</v>
      </c>
      <c r="E1841" s="52">
        <v>141443.98125000455</v>
      </c>
      <c r="F1841" s="52">
        <v>0</v>
      </c>
      <c r="G1841" s="87">
        <f t="shared" si="56"/>
        <v>331284.32562500454</v>
      </c>
      <c r="H1841" s="92">
        <v>930535.78000012576</v>
      </c>
      <c r="I1841" s="88">
        <f t="shared" si="57"/>
        <v>-599251.45437512128</v>
      </c>
    </row>
    <row r="1842" spans="1:9" x14ac:dyDescent="0.25">
      <c r="A1842" s="81">
        <v>42018</v>
      </c>
      <c r="B1842" s="52">
        <v>129600</v>
      </c>
      <c r="C1842" s="52">
        <v>0</v>
      </c>
      <c r="D1842" s="52">
        <v>58946.567145832996</v>
      </c>
      <c r="E1842" s="52">
        <v>138991.32562500602</v>
      </c>
      <c r="F1842" s="52">
        <v>0</v>
      </c>
      <c r="G1842" s="87">
        <f t="shared" si="56"/>
        <v>327537.89277083904</v>
      </c>
      <c r="H1842" s="92">
        <v>849814.80000031251</v>
      </c>
      <c r="I1842" s="88">
        <f t="shared" si="57"/>
        <v>-522276.90722947347</v>
      </c>
    </row>
    <row r="1843" spans="1:9" x14ac:dyDescent="0.25">
      <c r="A1843" s="81">
        <v>42019</v>
      </c>
      <c r="B1843" s="52">
        <v>129167.34958333313</v>
      </c>
      <c r="C1843" s="52">
        <v>0</v>
      </c>
      <c r="D1843" s="52">
        <v>56525.372520832942</v>
      </c>
      <c r="E1843" s="52">
        <v>137102.03250001324</v>
      </c>
      <c r="F1843" s="52">
        <v>0</v>
      </c>
      <c r="G1843" s="87">
        <f t="shared" si="56"/>
        <v>322794.7546041793</v>
      </c>
      <c r="H1843" s="92">
        <v>786586.83499994257</v>
      </c>
      <c r="I1843" s="88">
        <f t="shared" si="57"/>
        <v>-463792.08039576327</v>
      </c>
    </row>
    <row r="1844" spans="1:9" x14ac:dyDescent="0.25">
      <c r="A1844" s="81">
        <v>42020</v>
      </c>
      <c r="B1844" s="52">
        <v>127441.09159722191</v>
      </c>
      <c r="C1844" s="52">
        <v>0</v>
      </c>
      <c r="D1844" s="52">
        <v>54102.47999999961</v>
      </c>
      <c r="E1844" s="52">
        <v>133136.64187501432</v>
      </c>
      <c r="F1844" s="52">
        <v>0</v>
      </c>
      <c r="G1844" s="87">
        <f t="shared" si="56"/>
        <v>314680.21347223583</v>
      </c>
      <c r="H1844" s="92">
        <v>857892.6449997375</v>
      </c>
      <c r="I1844" s="88">
        <f t="shared" si="57"/>
        <v>-543212.43152750167</v>
      </c>
    </row>
    <row r="1845" spans="1:9" x14ac:dyDescent="0.25">
      <c r="A1845" s="81">
        <v>42021</v>
      </c>
      <c r="B1845" s="52">
        <v>125437.39999999967</v>
      </c>
      <c r="C1845" s="52">
        <v>0</v>
      </c>
      <c r="D1845" s="52">
        <v>51704.91252083295</v>
      </c>
      <c r="E1845" s="52">
        <v>128949.4743750208</v>
      </c>
      <c r="F1845" s="52">
        <v>0</v>
      </c>
      <c r="G1845" s="87">
        <f t="shared" si="56"/>
        <v>306091.78689585347</v>
      </c>
      <c r="H1845" s="92">
        <v>951976.77499984961</v>
      </c>
      <c r="I1845" s="88">
        <f t="shared" si="57"/>
        <v>-645884.98810399615</v>
      </c>
    </row>
    <row r="1846" spans="1:9" x14ac:dyDescent="0.25">
      <c r="A1846" s="81">
        <v>42022</v>
      </c>
      <c r="B1846" s="52">
        <v>123421.39999999964</v>
      </c>
      <c r="C1846" s="52">
        <v>0</v>
      </c>
      <c r="D1846" s="52">
        <v>49368.41999999962</v>
      </c>
      <c r="E1846" s="52">
        <v>123693.12562501605</v>
      </c>
      <c r="F1846" s="52">
        <v>0</v>
      </c>
      <c r="G1846" s="87">
        <f t="shared" si="56"/>
        <v>296482.9456250153</v>
      </c>
      <c r="H1846" s="92">
        <v>961721.41500010609</v>
      </c>
      <c r="I1846" s="88">
        <f t="shared" si="57"/>
        <v>-665238.46937509079</v>
      </c>
    </row>
    <row r="1847" spans="1:9" x14ac:dyDescent="0.25">
      <c r="A1847" s="81">
        <v>42023</v>
      </c>
      <c r="B1847" s="52">
        <v>122342.80923611119</v>
      </c>
      <c r="C1847" s="52">
        <v>0</v>
      </c>
      <c r="D1847" s="52">
        <v>47727.860666666602</v>
      </c>
      <c r="E1847" s="52">
        <v>120847.32562500599</v>
      </c>
      <c r="F1847" s="52">
        <v>0</v>
      </c>
      <c r="G1847" s="87">
        <f t="shared" si="56"/>
        <v>290917.99552778376</v>
      </c>
      <c r="H1847" s="92">
        <v>964725.57999996596</v>
      </c>
      <c r="I1847" s="88">
        <f t="shared" si="57"/>
        <v>-673807.58447218221</v>
      </c>
    </row>
    <row r="1848" spans="1:9" x14ac:dyDescent="0.25">
      <c r="A1848" s="81">
        <v>42024</v>
      </c>
      <c r="B1848" s="52">
        <v>124559.77562500056</v>
      </c>
      <c r="C1848" s="52">
        <v>0</v>
      </c>
      <c r="D1848" s="52">
        <v>47717.212187499928</v>
      </c>
      <c r="E1848" s="52">
        <v>120593.52562499595</v>
      </c>
      <c r="F1848" s="52">
        <v>0</v>
      </c>
      <c r="G1848" s="87">
        <f t="shared" si="56"/>
        <v>292870.51343749644</v>
      </c>
      <c r="H1848" s="92">
        <v>967940.37999998115</v>
      </c>
      <c r="I1848" s="88">
        <f t="shared" si="57"/>
        <v>-675069.86656248476</v>
      </c>
    </row>
    <row r="1849" spans="1:9" x14ac:dyDescent="0.25">
      <c r="A1849" s="81">
        <v>42025</v>
      </c>
      <c r="B1849" s="52">
        <v>127254.72354166667</v>
      </c>
      <c r="C1849" s="52">
        <v>0</v>
      </c>
      <c r="D1849" s="52">
        <v>46886.967479166531</v>
      </c>
      <c r="E1849" s="52">
        <v>121529.8743750007</v>
      </c>
      <c r="F1849" s="52">
        <v>0</v>
      </c>
      <c r="G1849" s="87">
        <f t="shared" si="56"/>
        <v>295671.56539583392</v>
      </c>
      <c r="H1849" s="92">
        <v>977267.43999997037</v>
      </c>
      <c r="I1849" s="88">
        <f t="shared" si="57"/>
        <v>-681595.87460413645</v>
      </c>
    </row>
    <row r="1850" spans="1:9" x14ac:dyDescent="0.25">
      <c r="A1850" s="81">
        <v>42026</v>
      </c>
      <c r="B1850" s="52">
        <v>126217.85041666657</v>
      </c>
      <c r="C1850" s="52">
        <v>0</v>
      </c>
      <c r="D1850" s="52">
        <v>45940.259999999842</v>
      </c>
      <c r="E1850" s="52">
        <v>120756.60000000334</v>
      </c>
      <c r="F1850" s="52">
        <v>0</v>
      </c>
      <c r="G1850" s="87">
        <f t="shared" si="56"/>
        <v>292914.71041666972</v>
      </c>
      <c r="H1850" s="92">
        <v>978625.17999998911</v>
      </c>
      <c r="I1850" s="88">
        <f t="shared" si="57"/>
        <v>-685710.46958331938</v>
      </c>
    </row>
    <row r="1851" spans="1:9" x14ac:dyDescent="0.25">
      <c r="A1851" s="81">
        <v>42027</v>
      </c>
      <c r="B1851" s="52">
        <v>132581.83819997296</v>
      </c>
      <c r="C1851" s="52">
        <v>0</v>
      </c>
      <c r="D1851" s="52">
        <v>51436.351208336127</v>
      </c>
      <c r="E1851" s="52">
        <v>133677.47062485787</v>
      </c>
      <c r="F1851" s="52">
        <v>0</v>
      </c>
      <c r="G1851" s="87">
        <f t="shared" si="56"/>
        <v>317695.66003316699</v>
      </c>
      <c r="H1851" s="92">
        <v>1014661.2149996079</v>
      </c>
      <c r="I1851" s="88">
        <f t="shared" si="57"/>
        <v>-696965.55496644089</v>
      </c>
    </row>
    <row r="1852" spans="1:9" x14ac:dyDescent="0.25">
      <c r="A1852" s="81">
        <v>42028</v>
      </c>
      <c r="B1852" s="52">
        <v>163884.47347647318</v>
      </c>
      <c r="C1852" s="52">
        <v>0</v>
      </c>
      <c r="D1852" s="52">
        <v>73899.726312503451</v>
      </c>
      <c r="E1852" s="52">
        <v>180836.9906248179</v>
      </c>
      <c r="F1852" s="52">
        <v>0</v>
      </c>
      <c r="G1852" s="87">
        <f t="shared" si="56"/>
        <v>418621.19041379454</v>
      </c>
      <c r="H1852" s="92">
        <v>1062157.7999998836</v>
      </c>
      <c r="I1852" s="88">
        <f t="shared" si="57"/>
        <v>-643536.60958608915</v>
      </c>
    </row>
    <row r="1853" spans="1:9" x14ac:dyDescent="0.25">
      <c r="A1853" s="81">
        <v>42029</v>
      </c>
      <c r="B1853" s="52">
        <v>212580.72971459228</v>
      </c>
      <c r="C1853" s="52">
        <v>0</v>
      </c>
      <c r="D1853" s="52">
        <v>87708.768958333676</v>
      </c>
      <c r="E1853" s="52">
        <v>226546.55812482478</v>
      </c>
      <c r="F1853" s="52">
        <v>0</v>
      </c>
      <c r="G1853" s="87">
        <f t="shared" si="56"/>
        <v>526836.05679775076</v>
      </c>
      <c r="H1853" s="92">
        <v>1148525.3649997432</v>
      </c>
      <c r="I1853" s="88">
        <f t="shared" si="57"/>
        <v>-621689.30820199242</v>
      </c>
    </row>
    <row r="1854" spans="1:9" x14ac:dyDescent="0.25">
      <c r="A1854" s="81">
        <v>42030</v>
      </c>
      <c r="B1854" s="52">
        <v>228948.20540013904</v>
      </c>
      <c r="C1854" s="52">
        <v>0</v>
      </c>
      <c r="D1854" s="52">
        <v>80543.914594642614</v>
      </c>
      <c r="E1854" s="52">
        <v>256936.82869385908</v>
      </c>
      <c r="F1854" s="52">
        <v>0</v>
      </c>
      <c r="G1854" s="87">
        <f t="shared" si="56"/>
        <v>566428.94868864072</v>
      </c>
      <c r="H1854" s="92">
        <v>1227897.0599998673</v>
      </c>
      <c r="I1854" s="88">
        <f t="shared" si="57"/>
        <v>-661468.11131122662</v>
      </c>
    </row>
    <row r="1855" spans="1:9" x14ac:dyDescent="0.25">
      <c r="A1855" s="81">
        <v>42031</v>
      </c>
      <c r="B1855" s="52">
        <v>227087.88453039489</v>
      </c>
      <c r="C1855" s="52">
        <v>0</v>
      </c>
      <c r="D1855" s="52">
        <v>63551.82646791236</v>
      </c>
      <c r="E1855" s="52">
        <v>249807.47755611132</v>
      </c>
      <c r="F1855" s="52">
        <v>0</v>
      </c>
      <c r="G1855" s="87">
        <f t="shared" si="56"/>
        <v>540447.18855441862</v>
      </c>
      <c r="H1855" s="92">
        <v>1276969.1399999317</v>
      </c>
      <c r="I1855" s="88">
        <f t="shared" si="57"/>
        <v>-736521.95144551306</v>
      </c>
    </row>
    <row r="1856" spans="1:9" x14ac:dyDescent="0.25">
      <c r="A1856" s="81">
        <v>42032</v>
      </c>
      <c r="B1856" s="52">
        <v>225666.79221982684</v>
      </c>
      <c r="C1856" s="52">
        <v>0</v>
      </c>
      <c r="D1856" s="52">
        <v>69574.910687500684</v>
      </c>
      <c r="E1856" s="52">
        <v>247695.81375002785</v>
      </c>
      <c r="F1856" s="52">
        <v>0</v>
      </c>
      <c r="G1856" s="87">
        <f t="shared" si="56"/>
        <v>542937.51665735536</v>
      </c>
      <c r="H1856" s="92">
        <v>1299588.0049999366</v>
      </c>
      <c r="I1856" s="88">
        <f t="shared" si="57"/>
        <v>-756650.4883425812</v>
      </c>
    </row>
    <row r="1857" spans="1:9" x14ac:dyDescent="0.25">
      <c r="A1857" s="81">
        <v>42033</v>
      </c>
      <c r="B1857" s="52">
        <v>220577.17562499933</v>
      </c>
      <c r="C1857" s="52">
        <v>0</v>
      </c>
      <c r="D1857" s="52">
        <v>71948.127479166986</v>
      </c>
      <c r="E1857" s="52">
        <v>238452.12562503284</v>
      </c>
      <c r="F1857" s="52">
        <v>0</v>
      </c>
      <c r="G1857" s="87">
        <f t="shared" si="56"/>
        <v>530977.42872919911</v>
      </c>
      <c r="H1857" s="92">
        <v>1314950.9999999746</v>
      </c>
      <c r="I1857" s="88">
        <f t="shared" si="57"/>
        <v>-783973.57127077552</v>
      </c>
    </row>
    <row r="1858" spans="1:9" x14ac:dyDescent="0.25">
      <c r="A1858" s="81">
        <v>42034</v>
      </c>
      <c r="B1858" s="52">
        <v>216145.09916666575</v>
      </c>
      <c r="C1858" s="52">
        <v>0</v>
      </c>
      <c r="D1858" s="52">
        <v>78395.319291669031</v>
      </c>
      <c r="E1858" s="52">
        <v>230118.11625003512</v>
      </c>
      <c r="F1858" s="52">
        <v>0</v>
      </c>
      <c r="G1858" s="87">
        <f t="shared" si="56"/>
        <v>524658.53470836987</v>
      </c>
      <c r="H1858" s="92">
        <v>1324526.3949998866</v>
      </c>
      <c r="I1858" s="88">
        <f t="shared" si="57"/>
        <v>-799867.86029151676</v>
      </c>
    </row>
    <row r="1859" spans="1:9" x14ac:dyDescent="0.25">
      <c r="A1859" s="81">
        <v>42035</v>
      </c>
      <c r="B1859" s="52">
        <v>209380.79999999885</v>
      </c>
      <c r="C1859" s="52">
        <v>0</v>
      </c>
      <c r="D1859" s="52">
        <v>91601.111895833877</v>
      </c>
      <c r="E1859" s="52">
        <v>220674.60000003688</v>
      </c>
      <c r="F1859" s="52">
        <v>0</v>
      </c>
      <c r="G1859" s="87">
        <f t="shared" ref="G1859:G1922" si="58">SUM(B1859:F1859)</f>
        <v>521656.51189586963</v>
      </c>
      <c r="H1859" s="92">
        <v>1329061.2200000463</v>
      </c>
      <c r="I1859" s="88">
        <f t="shared" si="57"/>
        <v>-807404.70810417668</v>
      </c>
    </row>
    <row r="1860" spans="1:9" x14ac:dyDescent="0.25">
      <c r="A1860" s="81">
        <v>42036</v>
      </c>
      <c r="B1860" s="52">
        <v>202468.79999999885</v>
      </c>
      <c r="C1860" s="52">
        <v>0</v>
      </c>
      <c r="D1860" s="52">
        <v>89138.399999999441</v>
      </c>
      <c r="E1860" s="52">
        <v>211170.60000003691</v>
      </c>
      <c r="F1860" s="52">
        <v>0</v>
      </c>
      <c r="G1860" s="87">
        <f t="shared" si="58"/>
        <v>502777.8000000352</v>
      </c>
      <c r="H1860" s="92">
        <v>1322519.3500000206</v>
      </c>
      <c r="I1860" s="88">
        <f t="shared" ref="I1860:I1923" si="59">G1860-H1860</f>
        <v>-819741.54999998538</v>
      </c>
    </row>
    <row r="1861" spans="1:9" x14ac:dyDescent="0.25">
      <c r="A1861" s="81">
        <v>42037</v>
      </c>
      <c r="B1861" s="52">
        <v>195124.14958333201</v>
      </c>
      <c r="C1861" s="52">
        <v>0</v>
      </c>
      <c r="D1861" s="52">
        <v>85833.827645832847</v>
      </c>
      <c r="E1861" s="52">
        <v>200498.39062504921</v>
      </c>
      <c r="F1861" s="52">
        <v>0</v>
      </c>
      <c r="G1861" s="87">
        <f t="shared" si="58"/>
        <v>481456.36785421404</v>
      </c>
      <c r="H1861" s="92">
        <v>1321793.439999993</v>
      </c>
      <c r="I1861" s="88">
        <f t="shared" si="59"/>
        <v>-840337.07214577892</v>
      </c>
    </row>
    <row r="1862" spans="1:9" x14ac:dyDescent="0.25">
      <c r="A1862" s="81">
        <v>42038</v>
      </c>
      <c r="B1862" s="52">
        <v>190451.85375000036</v>
      </c>
      <c r="C1862" s="52">
        <v>0</v>
      </c>
      <c r="D1862" s="52">
        <v>85249.827208333925</v>
      </c>
      <c r="E1862" s="52">
        <v>192199.36312499695</v>
      </c>
      <c r="F1862" s="52">
        <v>0</v>
      </c>
      <c r="G1862" s="87">
        <f t="shared" si="58"/>
        <v>467901.04408333125</v>
      </c>
      <c r="H1862" s="92">
        <v>1324257.604999972</v>
      </c>
      <c r="I1862" s="88">
        <f t="shared" si="59"/>
        <v>-856356.5609166408</v>
      </c>
    </row>
    <row r="1863" spans="1:9" x14ac:dyDescent="0.25">
      <c r="A1863" s="81">
        <v>42039</v>
      </c>
      <c r="B1863" s="52">
        <v>194535.9479166668</v>
      </c>
      <c r="C1863" s="52">
        <v>0</v>
      </c>
      <c r="D1863" s="52">
        <v>91317.04764583442</v>
      </c>
      <c r="E1863" s="52">
        <v>194981.73937500367</v>
      </c>
      <c r="F1863" s="52">
        <v>0</v>
      </c>
      <c r="G1863" s="87">
        <f t="shared" si="58"/>
        <v>480834.73493750492</v>
      </c>
      <c r="H1863" s="92">
        <v>1308630.5900001079</v>
      </c>
      <c r="I1863" s="88">
        <f t="shared" si="59"/>
        <v>-827795.85506260302</v>
      </c>
    </row>
    <row r="1864" spans="1:9" x14ac:dyDescent="0.25">
      <c r="A1864" s="81">
        <v>42040</v>
      </c>
      <c r="B1864" s="52">
        <v>191446.59833333228</v>
      </c>
      <c r="C1864" s="52">
        <v>0</v>
      </c>
      <c r="D1864" s="52">
        <v>97337.899166667383</v>
      </c>
      <c r="E1864" s="52">
        <v>190923.83250002327</v>
      </c>
      <c r="F1864" s="52">
        <v>0</v>
      </c>
      <c r="G1864" s="87">
        <f t="shared" si="58"/>
        <v>479708.33000002289</v>
      </c>
      <c r="H1864" s="92">
        <v>1280143.2099999432</v>
      </c>
      <c r="I1864" s="88">
        <f t="shared" si="59"/>
        <v>-800434.87999992026</v>
      </c>
    </row>
    <row r="1865" spans="1:9" x14ac:dyDescent="0.25">
      <c r="A1865" s="81">
        <v>42041</v>
      </c>
      <c r="B1865" s="52">
        <v>182957.78319444298</v>
      </c>
      <c r="C1865" s="52">
        <v>0</v>
      </c>
      <c r="D1865" s="52">
        <v>100508.94958333368</v>
      </c>
      <c r="E1865" s="52">
        <v>181796.38125005149</v>
      </c>
      <c r="F1865" s="52">
        <v>0</v>
      </c>
      <c r="G1865" s="87">
        <f t="shared" si="58"/>
        <v>465263.11402782815</v>
      </c>
      <c r="H1865" s="92">
        <v>1268675.3850000608</v>
      </c>
      <c r="I1865" s="88">
        <f t="shared" si="59"/>
        <v>-803412.27097223257</v>
      </c>
    </row>
    <row r="1866" spans="1:9" x14ac:dyDescent="0.25">
      <c r="A1866" s="81">
        <v>42042</v>
      </c>
      <c r="B1866" s="52">
        <v>173766.39999999854</v>
      </c>
      <c r="C1866" s="52">
        <v>0</v>
      </c>
      <c r="D1866" s="52">
        <v>99714.89749999909</v>
      </c>
      <c r="E1866" s="52">
        <v>166780.44187505788</v>
      </c>
      <c r="F1866" s="52">
        <v>0</v>
      </c>
      <c r="G1866" s="87">
        <f t="shared" si="58"/>
        <v>440261.73937505553</v>
      </c>
      <c r="H1866" s="92">
        <v>1226418.6050000738</v>
      </c>
      <c r="I1866" s="88">
        <f t="shared" si="59"/>
        <v>-786156.86562501825</v>
      </c>
    </row>
    <row r="1867" spans="1:9" x14ac:dyDescent="0.25">
      <c r="A1867" s="81">
        <v>42043</v>
      </c>
      <c r="B1867" s="52">
        <v>164550.39999999854</v>
      </c>
      <c r="C1867" s="52">
        <v>0</v>
      </c>
      <c r="D1867" s="52">
        <v>93032.276458332635</v>
      </c>
      <c r="E1867" s="52">
        <v>152295.84187505452</v>
      </c>
      <c r="F1867" s="52">
        <v>0</v>
      </c>
      <c r="G1867" s="87">
        <f t="shared" si="58"/>
        <v>409878.5183333857</v>
      </c>
      <c r="H1867" s="92">
        <v>1211531.3850000184</v>
      </c>
      <c r="I1867" s="88">
        <f t="shared" si="59"/>
        <v>-801652.8666666327</v>
      </c>
    </row>
    <row r="1868" spans="1:9" x14ac:dyDescent="0.25">
      <c r="A1868" s="81">
        <v>42044</v>
      </c>
      <c r="B1868" s="52">
        <v>155694.94201388757</v>
      </c>
      <c r="C1868" s="52">
        <v>0</v>
      </c>
      <c r="D1868" s="52">
        <v>89359.764208332519</v>
      </c>
      <c r="E1868" s="52">
        <v>139142.52562504623</v>
      </c>
      <c r="F1868" s="52">
        <v>0</v>
      </c>
      <c r="G1868" s="87">
        <f t="shared" si="58"/>
        <v>384197.23184726632</v>
      </c>
      <c r="H1868" s="92">
        <v>1190376.5950000901</v>
      </c>
      <c r="I1868" s="88">
        <f t="shared" si="59"/>
        <v>-806179.36315282376</v>
      </c>
    </row>
    <row r="1869" spans="1:9" x14ac:dyDescent="0.25">
      <c r="A1869" s="81">
        <v>42045</v>
      </c>
      <c r="B1869" s="52">
        <v>148722.70083333249</v>
      </c>
      <c r="C1869" s="52">
        <v>0</v>
      </c>
      <c r="D1869" s="52">
        <v>85701.601999999999</v>
      </c>
      <c r="E1869" s="52">
        <v>128988.00937503125</v>
      </c>
      <c r="F1869" s="52">
        <v>18373.810361292664</v>
      </c>
      <c r="G1869" s="87">
        <f t="shared" si="58"/>
        <v>381786.12256965647</v>
      </c>
      <c r="H1869" s="92">
        <v>1168161.0150000604</v>
      </c>
      <c r="I1869" s="88">
        <f t="shared" si="59"/>
        <v>-786374.89243040397</v>
      </c>
    </row>
    <row r="1870" spans="1:9" x14ac:dyDescent="0.25">
      <c r="A1870" s="81">
        <v>42046</v>
      </c>
      <c r="B1870" s="52">
        <v>144471.32520833274</v>
      </c>
      <c r="C1870" s="52">
        <v>0</v>
      </c>
      <c r="D1870" s="52">
        <v>87376.934625000198</v>
      </c>
      <c r="E1870" s="52">
        <v>121691.15812502929</v>
      </c>
      <c r="F1870" s="52">
        <v>14328.589638707335</v>
      </c>
      <c r="G1870" s="87">
        <f t="shared" si="58"/>
        <v>367868.00759706961</v>
      </c>
      <c r="H1870" s="92">
        <v>1157510.3950000226</v>
      </c>
      <c r="I1870" s="88">
        <f t="shared" si="59"/>
        <v>-789642.387402953</v>
      </c>
    </row>
    <row r="1871" spans="1:9" x14ac:dyDescent="0.25">
      <c r="A1871" s="81">
        <v>42047</v>
      </c>
      <c r="B1871" s="52">
        <v>140329.42437499913</v>
      </c>
      <c r="C1871" s="52">
        <v>0</v>
      </c>
      <c r="D1871" s="52">
        <v>88091.074791666702</v>
      </c>
      <c r="E1871" s="52">
        <v>114179.04187502772</v>
      </c>
      <c r="F1871" s="52">
        <v>0</v>
      </c>
      <c r="G1871" s="87">
        <f t="shared" si="58"/>
        <v>342599.54104169353</v>
      </c>
      <c r="H1871" s="92">
        <v>1145170.8150000365</v>
      </c>
      <c r="I1871" s="88">
        <f t="shared" si="59"/>
        <v>-802571.27395834296</v>
      </c>
    </row>
    <row r="1872" spans="1:9" x14ac:dyDescent="0.25">
      <c r="A1872" s="81">
        <v>42048</v>
      </c>
      <c r="B1872" s="52">
        <v>133027.85190388293</v>
      </c>
      <c r="C1872" s="52">
        <v>0</v>
      </c>
      <c r="D1872" s="52">
        <v>86310.86824999917</v>
      </c>
      <c r="E1872" s="52">
        <v>105834.94875004163</v>
      </c>
      <c r="F1872" s="52">
        <v>3031.8776041483488</v>
      </c>
      <c r="G1872" s="87">
        <f t="shared" si="58"/>
        <v>328205.54650807206</v>
      </c>
      <c r="H1872" s="92">
        <v>1112100.5850003222</v>
      </c>
      <c r="I1872" s="88">
        <f t="shared" si="59"/>
        <v>-783895.03849225014</v>
      </c>
    </row>
    <row r="1873" spans="1:9" x14ac:dyDescent="0.25">
      <c r="A1873" s="81">
        <v>42049</v>
      </c>
      <c r="B1873" s="52">
        <v>123185.62926035112</v>
      </c>
      <c r="C1873" s="52">
        <v>0</v>
      </c>
      <c r="D1873" s="52">
        <v>81721.384770833232</v>
      </c>
      <c r="E1873" s="52">
        <v>94247.498625043503</v>
      </c>
      <c r="F1873" s="52">
        <v>13492.499999975553</v>
      </c>
      <c r="G1873" s="87">
        <f t="shared" si="58"/>
        <v>312647.01265620341</v>
      </c>
      <c r="H1873" s="92">
        <v>1108966.2049998082</v>
      </c>
      <c r="I1873" s="88">
        <f t="shared" si="59"/>
        <v>-796319.19234360475</v>
      </c>
    </row>
    <row r="1874" spans="1:9" x14ac:dyDescent="0.25">
      <c r="A1874" s="81">
        <v>42050</v>
      </c>
      <c r="B1874" s="52">
        <v>117913.97647059227</v>
      </c>
      <c r="C1874" s="52">
        <v>0</v>
      </c>
      <c r="D1874" s="52">
        <v>83500.532520833687</v>
      </c>
      <c r="E1874" s="52">
        <v>83178.574875043734</v>
      </c>
      <c r="F1874" s="52">
        <v>24292.499999975553</v>
      </c>
      <c r="G1874" s="87">
        <f t="shared" si="58"/>
        <v>308885.58386644523</v>
      </c>
      <c r="H1874" s="92">
        <v>1110547.2000000679</v>
      </c>
      <c r="I1874" s="88">
        <f t="shared" si="59"/>
        <v>-801661.61613362271</v>
      </c>
    </row>
    <row r="1875" spans="1:9" x14ac:dyDescent="0.25">
      <c r="A1875" s="81">
        <v>42051</v>
      </c>
      <c r="B1875" s="52">
        <v>112426.61240641412</v>
      </c>
      <c r="C1875" s="52">
        <v>0</v>
      </c>
      <c r="D1875" s="52">
        <v>84420.916054354922</v>
      </c>
      <c r="E1875" s="52">
        <v>73048.516466355926</v>
      </c>
      <c r="F1875" s="52">
        <v>32109.166148433</v>
      </c>
      <c r="G1875" s="87">
        <f t="shared" si="58"/>
        <v>302005.21107555798</v>
      </c>
      <c r="H1875" s="92">
        <v>1081620.5700000268</v>
      </c>
      <c r="I1875" s="88">
        <f t="shared" si="59"/>
        <v>-779615.35892446886</v>
      </c>
    </row>
    <row r="1876" spans="1:9" x14ac:dyDescent="0.25">
      <c r="A1876" s="81">
        <v>42052</v>
      </c>
      <c r="B1876" s="52">
        <v>103719.95516711089</v>
      </c>
      <c r="C1876" s="52">
        <v>0</v>
      </c>
      <c r="D1876" s="52">
        <v>79575.275133157818</v>
      </c>
      <c r="E1876" s="52">
        <v>66148.298096177896</v>
      </c>
      <c r="F1876" s="52">
        <v>11892.716247428243</v>
      </c>
      <c r="G1876" s="87">
        <f t="shared" si="58"/>
        <v>261336.24464387484</v>
      </c>
      <c r="H1876" s="92">
        <v>1056727.2600000452</v>
      </c>
      <c r="I1876" s="88">
        <f t="shared" si="59"/>
        <v>-795391.01535617036</v>
      </c>
    </row>
    <row r="1877" spans="1:9" x14ac:dyDescent="0.25">
      <c r="A1877" s="81">
        <v>42053</v>
      </c>
      <c r="B1877" s="52">
        <v>99581.551249999742</v>
      </c>
      <c r="C1877" s="52">
        <v>0</v>
      </c>
      <c r="D1877" s="52">
        <v>76859.563104166431</v>
      </c>
      <c r="E1877" s="52">
        <v>64049.911687500942</v>
      </c>
      <c r="F1877" s="52">
        <v>0</v>
      </c>
      <c r="G1877" s="87">
        <f t="shared" si="58"/>
        <v>240491.02604166712</v>
      </c>
      <c r="H1877" s="92">
        <v>1046930.4049997661</v>
      </c>
      <c r="I1877" s="88">
        <f t="shared" si="59"/>
        <v>-806439.37895809906</v>
      </c>
    </row>
    <row r="1878" spans="1:9" x14ac:dyDescent="0.25">
      <c r="A1878" s="81">
        <v>42054</v>
      </c>
      <c r="B1878" s="52">
        <v>99143.674791666563</v>
      </c>
      <c r="C1878" s="52">
        <v>0</v>
      </c>
      <c r="D1878" s="52">
        <v>79219.628041668009</v>
      </c>
      <c r="E1878" s="52">
        <v>64640.484187497066</v>
      </c>
      <c r="F1878" s="52">
        <v>0</v>
      </c>
      <c r="G1878" s="87">
        <f t="shared" si="58"/>
        <v>243003.78702083163</v>
      </c>
      <c r="H1878" s="92">
        <v>1026609.5700000097</v>
      </c>
      <c r="I1878" s="88">
        <f t="shared" si="59"/>
        <v>-783605.78297917813</v>
      </c>
    </row>
    <row r="1879" spans="1:9" x14ac:dyDescent="0.25">
      <c r="A1879" s="81">
        <v>42055</v>
      </c>
      <c r="B1879" s="52">
        <v>97620.080373172692</v>
      </c>
      <c r="C1879" s="52">
        <v>0</v>
      </c>
      <c r="D1879" s="52">
        <v>86169.053229166573</v>
      </c>
      <c r="E1879" s="52">
        <v>65064.597187500694</v>
      </c>
      <c r="F1879" s="52">
        <v>0</v>
      </c>
      <c r="G1879" s="87">
        <f t="shared" si="58"/>
        <v>248853.73078983993</v>
      </c>
      <c r="H1879" s="92">
        <v>1013874.6150000897</v>
      </c>
      <c r="I1879" s="88">
        <f t="shared" si="59"/>
        <v>-765020.88421024987</v>
      </c>
    </row>
    <row r="1880" spans="1:9" x14ac:dyDescent="0.25">
      <c r="A1880" s="81">
        <v>42056</v>
      </c>
      <c r="B1880" s="52">
        <v>95145.244835168414</v>
      </c>
      <c r="C1880" s="52">
        <v>0</v>
      </c>
      <c r="D1880" s="52">
        <v>82413.538729166306</v>
      </c>
      <c r="E1880" s="52">
        <v>64568.19581250225</v>
      </c>
      <c r="F1880" s="52">
        <v>0</v>
      </c>
      <c r="G1880" s="87">
        <f t="shared" si="58"/>
        <v>242126.97937683697</v>
      </c>
      <c r="H1880" s="92">
        <v>1016217.5799998939</v>
      </c>
      <c r="I1880" s="88">
        <f t="shared" si="59"/>
        <v>-774090.60062305699</v>
      </c>
    </row>
    <row r="1881" spans="1:9" x14ac:dyDescent="0.25">
      <c r="A1881" s="81">
        <v>42057</v>
      </c>
      <c r="B1881" s="52">
        <v>94803.002772279069</v>
      </c>
      <c r="C1881" s="52">
        <v>0</v>
      </c>
      <c r="D1881" s="52">
        <v>81504.479999999865</v>
      </c>
      <c r="E1881" s="52">
        <v>64270.15443749915</v>
      </c>
      <c r="F1881" s="52">
        <v>0</v>
      </c>
      <c r="G1881" s="87">
        <f t="shared" si="58"/>
        <v>240577.6372097781</v>
      </c>
      <c r="H1881" s="92">
        <v>1029525.5999999912</v>
      </c>
      <c r="I1881" s="88">
        <f t="shared" si="59"/>
        <v>-788947.96279021318</v>
      </c>
    </row>
    <row r="1882" spans="1:9" x14ac:dyDescent="0.25">
      <c r="A1882" s="81">
        <v>42058</v>
      </c>
      <c r="B1882" s="52">
        <v>93994.772019389464</v>
      </c>
      <c r="C1882" s="52">
        <v>0</v>
      </c>
      <c r="D1882" s="52">
        <v>80813.279999999882</v>
      </c>
      <c r="E1882" s="52">
        <v>65076.338624994532</v>
      </c>
      <c r="F1882" s="52">
        <v>0</v>
      </c>
      <c r="G1882" s="87">
        <f t="shared" si="58"/>
        <v>239884.39064438388</v>
      </c>
      <c r="H1882" s="92">
        <v>1045877.3999999547</v>
      </c>
      <c r="I1882" s="88">
        <f t="shared" si="59"/>
        <v>-805993.00935557089</v>
      </c>
    </row>
    <row r="1883" spans="1:9" x14ac:dyDescent="0.25">
      <c r="A1883" s="81">
        <v>42059</v>
      </c>
      <c r="B1883" s="52">
        <v>93565.250416666706</v>
      </c>
      <c r="C1883" s="52">
        <v>0</v>
      </c>
      <c r="D1883" s="52">
        <v>79516.369416666275</v>
      </c>
      <c r="E1883" s="52">
        <v>66037.710187500939</v>
      </c>
      <c r="F1883" s="52">
        <v>0</v>
      </c>
      <c r="G1883" s="87">
        <f t="shared" si="58"/>
        <v>239119.33002083394</v>
      </c>
      <c r="H1883" s="92">
        <v>1036596.0000000234</v>
      </c>
      <c r="I1883" s="88">
        <f t="shared" si="59"/>
        <v>-797476.66997918952</v>
      </c>
    </row>
    <row r="1884" spans="1:9" x14ac:dyDescent="0.25">
      <c r="A1884" s="81">
        <v>42060</v>
      </c>
      <c r="B1884" s="52">
        <v>94571.725208333577</v>
      </c>
      <c r="C1884" s="52">
        <v>0</v>
      </c>
      <c r="D1884" s="52">
        <v>81117.08693750159</v>
      </c>
      <c r="E1884" s="52">
        <v>67447.386187479773</v>
      </c>
      <c r="F1884" s="52">
        <v>0</v>
      </c>
      <c r="G1884" s="87">
        <f t="shared" si="58"/>
        <v>243136.19833331494</v>
      </c>
      <c r="H1884" s="92">
        <v>1036365.6049999953</v>
      </c>
      <c r="I1884" s="88">
        <f t="shared" si="59"/>
        <v>-793229.40666668036</v>
      </c>
    </row>
    <row r="1885" spans="1:9" x14ac:dyDescent="0.25">
      <c r="A1885" s="81">
        <v>42061</v>
      </c>
      <c r="B1885" s="52">
        <v>98426.052083334609</v>
      </c>
      <c r="C1885" s="52">
        <v>0</v>
      </c>
      <c r="D1885" s="52">
        <v>93957.675895835055</v>
      </c>
      <c r="E1885" s="52">
        <v>76476.939187451193</v>
      </c>
      <c r="F1885" s="52">
        <v>0</v>
      </c>
      <c r="G1885" s="87">
        <f t="shared" si="58"/>
        <v>268860.66716662084</v>
      </c>
      <c r="H1885" s="92">
        <v>1037342.3849999983</v>
      </c>
      <c r="I1885" s="88">
        <f t="shared" si="59"/>
        <v>-768481.71783337742</v>
      </c>
    </row>
    <row r="1886" spans="1:9" x14ac:dyDescent="0.25">
      <c r="A1886" s="81">
        <v>42062</v>
      </c>
      <c r="B1886" s="52">
        <v>107487.39076389014</v>
      </c>
      <c r="C1886" s="52">
        <v>0</v>
      </c>
      <c r="D1886" s="52">
        <v>101584.0487500008</v>
      </c>
      <c r="E1886" s="52">
        <v>88628.095687465466</v>
      </c>
      <c r="F1886" s="52">
        <v>0</v>
      </c>
      <c r="G1886" s="87">
        <f t="shared" si="58"/>
        <v>297699.5352013564</v>
      </c>
      <c r="H1886" s="92">
        <v>1046684.3999999607</v>
      </c>
      <c r="I1886" s="88">
        <f t="shared" si="59"/>
        <v>-748984.86479860428</v>
      </c>
    </row>
    <row r="1887" spans="1:9" x14ac:dyDescent="0.25">
      <c r="A1887" s="81">
        <v>42063</v>
      </c>
      <c r="B1887" s="52">
        <v>114271.40000000107</v>
      </c>
      <c r="C1887" s="52">
        <v>0</v>
      </c>
      <c r="D1887" s="52">
        <v>105261.60000000054</v>
      </c>
      <c r="E1887" s="52">
        <v>96036.841874970705</v>
      </c>
      <c r="F1887" s="52">
        <v>0</v>
      </c>
      <c r="G1887" s="87">
        <f t="shared" si="58"/>
        <v>315569.84187497234</v>
      </c>
      <c r="H1887" s="92">
        <v>1087286.3999999727</v>
      </c>
      <c r="I1887" s="88">
        <f t="shared" si="59"/>
        <v>-771716.55812500033</v>
      </c>
    </row>
    <row r="1888" spans="1:9" x14ac:dyDescent="0.25">
      <c r="A1888" s="81">
        <v>42064</v>
      </c>
      <c r="B1888" s="52">
        <v>120895.40000000106</v>
      </c>
      <c r="C1888" s="52">
        <v>0</v>
      </c>
      <c r="D1888" s="52">
        <v>107635.9739583334</v>
      </c>
      <c r="E1888" s="52">
        <v>104249.88374996488</v>
      </c>
      <c r="F1888" s="52">
        <v>0</v>
      </c>
      <c r="G1888" s="87">
        <f t="shared" si="58"/>
        <v>332781.25770829932</v>
      </c>
      <c r="H1888" s="92">
        <v>1095233.4149999612</v>
      </c>
      <c r="I1888" s="88">
        <f t="shared" si="59"/>
        <v>-762452.15729166183</v>
      </c>
    </row>
    <row r="1889" spans="1:9" x14ac:dyDescent="0.25">
      <c r="A1889" s="81">
        <v>42065</v>
      </c>
      <c r="B1889" s="52">
        <v>128240.48402777917</v>
      </c>
      <c r="C1889" s="52">
        <v>0</v>
      </c>
      <c r="D1889" s="52">
        <v>107605.57562500014</v>
      </c>
      <c r="E1889" s="52">
        <v>112758.832499973</v>
      </c>
      <c r="F1889" s="52">
        <v>0</v>
      </c>
      <c r="G1889" s="87">
        <f t="shared" si="58"/>
        <v>348604.89215275232</v>
      </c>
      <c r="H1889" s="92">
        <v>1132081.164999865</v>
      </c>
      <c r="I1889" s="88">
        <f t="shared" si="59"/>
        <v>-783476.27284711273</v>
      </c>
    </row>
    <row r="1890" spans="1:9" x14ac:dyDescent="0.25">
      <c r="A1890" s="81">
        <v>42066</v>
      </c>
      <c r="B1890" s="52">
        <v>138054.05041666841</v>
      </c>
      <c r="C1890" s="52">
        <v>0</v>
      </c>
      <c r="D1890" s="52">
        <v>110088.10083333401</v>
      </c>
      <c r="E1890" s="52">
        <v>124067.92124992229</v>
      </c>
      <c r="F1890" s="52">
        <v>0</v>
      </c>
      <c r="G1890" s="87">
        <f t="shared" si="58"/>
        <v>372210.07249992475</v>
      </c>
      <c r="H1890" s="92">
        <v>1177154.4550000401</v>
      </c>
      <c r="I1890" s="88">
        <f t="shared" si="59"/>
        <v>-804944.38250011532</v>
      </c>
    </row>
    <row r="1891" spans="1:9" x14ac:dyDescent="0.25">
      <c r="A1891" s="81">
        <v>42067</v>
      </c>
      <c r="B1891" s="52">
        <v>143155.09416666572</v>
      </c>
      <c r="C1891" s="52">
        <v>0</v>
      </c>
      <c r="D1891" s="52">
        <v>113610.12354166684</v>
      </c>
      <c r="E1891" s="52">
        <v>142383.91124996688</v>
      </c>
      <c r="F1891" s="52">
        <v>0</v>
      </c>
      <c r="G1891" s="87">
        <f t="shared" si="58"/>
        <v>399149.12895829941</v>
      </c>
      <c r="H1891" s="92">
        <v>1190891.3900000108</v>
      </c>
      <c r="I1891" s="88">
        <f t="shared" si="59"/>
        <v>-791742.26104171143</v>
      </c>
    </row>
    <row r="1892" spans="1:9" x14ac:dyDescent="0.25">
      <c r="A1892" s="81">
        <v>42068</v>
      </c>
      <c r="B1892" s="52">
        <v>133824.90249999909</v>
      </c>
      <c r="C1892" s="52">
        <v>0</v>
      </c>
      <c r="D1892" s="52">
        <v>111922.9739583327</v>
      </c>
      <c r="E1892" s="52">
        <v>145528.55812499239</v>
      </c>
      <c r="F1892" s="52">
        <v>0</v>
      </c>
      <c r="G1892" s="87">
        <f t="shared" si="58"/>
        <v>391276.43458332418</v>
      </c>
      <c r="H1892" s="92">
        <v>1188716.3249998484</v>
      </c>
      <c r="I1892" s="88">
        <f t="shared" si="59"/>
        <v>-797439.89041652414</v>
      </c>
    </row>
    <row r="1893" spans="1:9" x14ac:dyDescent="0.25">
      <c r="A1893" s="81">
        <v>42069</v>
      </c>
      <c r="B1893" s="52">
        <v>131366.66722222208</v>
      </c>
      <c r="C1893" s="52">
        <v>0</v>
      </c>
      <c r="D1893" s="52">
        <v>106707.27479166572</v>
      </c>
      <c r="E1893" s="52">
        <v>145884.94875000807</v>
      </c>
      <c r="F1893" s="52">
        <v>0</v>
      </c>
      <c r="G1893" s="87">
        <f t="shared" si="58"/>
        <v>383958.89076389588</v>
      </c>
      <c r="H1893" s="92">
        <v>1156686.0500000734</v>
      </c>
      <c r="I1893" s="88">
        <f t="shared" si="59"/>
        <v>-772727.15923617757</v>
      </c>
    </row>
    <row r="1894" spans="1:9" x14ac:dyDescent="0.25">
      <c r="A1894" s="81">
        <v>42070</v>
      </c>
      <c r="B1894" s="52">
        <v>130980.19999999995</v>
      </c>
      <c r="C1894" s="52">
        <v>0</v>
      </c>
      <c r="D1894" s="52">
        <v>100047.22437499871</v>
      </c>
      <c r="E1894" s="52">
        <v>142844.04187501091</v>
      </c>
      <c r="F1894" s="52">
        <v>0</v>
      </c>
      <c r="G1894" s="87">
        <f t="shared" si="58"/>
        <v>373871.4662500096</v>
      </c>
      <c r="H1894" s="92">
        <v>1123667.4300000621</v>
      </c>
      <c r="I1894" s="88">
        <f t="shared" si="59"/>
        <v>-749795.9637500525</v>
      </c>
    </row>
    <row r="1895" spans="1:9" x14ac:dyDescent="0.25">
      <c r="A1895" s="81">
        <v>42071</v>
      </c>
      <c r="B1895" s="52">
        <v>130692.19999999995</v>
      </c>
      <c r="C1895" s="52">
        <v>0</v>
      </c>
      <c r="D1895" s="52">
        <v>92815.951249999198</v>
      </c>
      <c r="E1895" s="52">
        <v>140689.08375000514</v>
      </c>
      <c r="F1895" s="52">
        <v>0</v>
      </c>
      <c r="G1895" s="87">
        <f t="shared" si="58"/>
        <v>364197.23500000429</v>
      </c>
      <c r="H1895" s="92">
        <v>1091290.7650000814</v>
      </c>
      <c r="I1895" s="88">
        <f t="shared" si="59"/>
        <v>-727093.53000007709</v>
      </c>
    </row>
    <row r="1896" spans="1:9" x14ac:dyDescent="0.25">
      <c r="A1896" s="81">
        <v>42072</v>
      </c>
      <c r="B1896" s="52">
        <v>128779.79694630757</v>
      </c>
      <c r="C1896" s="52">
        <v>0</v>
      </c>
      <c r="D1896" s="52">
        <v>87945.236992875492</v>
      </c>
      <c r="E1896" s="52">
        <v>137673.83949406722</v>
      </c>
      <c r="F1896" s="52">
        <v>0</v>
      </c>
      <c r="G1896" s="87">
        <f t="shared" si="58"/>
        <v>354398.87343325024</v>
      </c>
      <c r="H1896" s="92">
        <v>1077597.640000043</v>
      </c>
      <c r="I1896" s="88">
        <f t="shared" si="59"/>
        <v>-723198.76656679274</v>
      </c>
    </row>
    <row r="1897" spans="1:9" x14ac:dyDescent="0.25">
      <c r="A1897" s="81">
        <v>42073</v>
      </c>
      <c r="B1897" s="52">
        <v>124003.13583148406</v>
      </c>
      <c r="C1897" s="52">
        <v>0</v>
      </c>
      <c r="D1897" s="52">
        <v>88172.488215459409</v>
      </c>
      <c r="E1897" s="52">
        <v>134985.47675596096</v>
      </c>
      <c r="F1897" s="52">
        <v>0</v>
      </c>
      <c r="G1897" s="87">
        <f t="shared" si="58"/>
        <v>347161.10080290446</v>
      </c>
      <c r="H1897" s="92">
        <v>1056669.0050000343</v>
      </c>
      <c r="I1897" s="88">
        <f t="shared" si="59"/>
        <v>-709507.90419712989</v>
      </c>
    </row>
    <row r="1898" spans="1:9" x14ac:dyDescent="0.25">
      <c r="A1898" s="81">
        <v>42074</v>
      </c>
      <c r="B1898" s="52">
        <v>122367.42604166671</v>
      </c>
      <c r="C1898" s="52">
        <v>0</v>
      </c>
      <c r="D1898" s="52">
        <v>85969.9626041663</v>
      </c>
      <c r="E1898" s="52">
        <v>135249.50249998047</v>
      </c>
      <c r="F1898" s="52">
        <v>0</v>
      </c>
      <c r="G1898" s="87">
        <f t="shared" si="58"/>
        <v>343586.89114581351</v>
      </c>
      <c r="H1898" s="92">
        <v>1020810.2775000866</v>
      </c>
      <c r="I1898" s="88">
        <f t="shared" si="59"/>
        <v>-677223.38635427307</v>
      </c>
    </row>
    <row r="1899" spans="1:9" x14ac:dyDescent="0.25">
      <c r="A1899" s="81">
        <v>42075</v>
      </c>
      <c r="B1899" s="52">
        <v>122396.52354166625</v>
      </c>
      <c r="C1899" s="52">
        <v>0</v>
      </c>
      <c r="D1899" s="52">
        <v>85738.426875000543</v>
      </c>
      <c r="E1899" s="52">
        <v>141494.39062498216</v>
      </c>
      <c r="F1899" s="52">
        <v>0</v>
      </c>
      <c r="G1899" s="87">
        <f t="shared" si="58"/>
        <v>349629.34104164899</v>
      </c>
      <c r="H1899" s="92">
        <v>1008505.4925000285</v>
      </c>
      <c r="I1899" s="88">
        <f t="shared" si="59"/>
        <v>-658876.15145837946</v>
      </c>
    </row>
    <row r="1900" spans="1:9" x14ac:dyDescent="0.25">
      <c r="A1900" s="81">
        <v>42076</v>
      </c>
      <c r="B1900" s="52">
        <v>119180.63490530396</v>
      </c>
      <c r="C1900" s="52">
        <v>0</v>
      </c>
      <c r="D1900" s="52">
        <v>88491.095062499749</v>
      </c>
      <c r="E1900" s="52">
        <v>143466.10687500387</v>
      </c>
      <c r="F1900" s="52">
        <v>0</v>
      </c>
      <c r="G1900" s="87">
        <f t="shared" si="58"/>
        <v>351137.83684280759</v>
      </c>
      <c r="H1900" s="92">
        <v>972169.23000010219</v>
      </c>
      <c r="I1900" s="88">
        <f t="shared" si="59"/>
        <v>-621031.3931572946</v>
      </c>
    </row>
    <row r="1901" spans="1:9" x14ac:dyDescent="0.25">
      <c r="A1901" s="81">
        <v>42077</v>
      </c>
      <c r="B1901" s="52">
        <v>117307.49030304395</v>
      </c>
      <c r="C1901" s="52">
        <v>0</v>
      </c>
      <c r="D1901" s="52">
        <v>84408.687479165936</v>
      </c>
      <c r="E1901" s="52">
        <v>141319.44187500761</v>
      </c>
      <c r="F1901" s="52">
        <v>0</v>
      </c>
      <c r="G1901" s="87">
        <f t="shared" si="58"/>
        <v>343035.61965721752</v>
      </c>
      <c r="H1901" s="92">
        <v>970737.54999996151</v>
      </c>
      <c r="I1901" s="88">
        <f t="shared" si="59"/>
        <v>-627701.93034274399</v>
      </c>
    </row>
    <row r="1902" spans="1:9" x14ac:dyDescent="0.25">
      <c r="A1902" s="81">
        <v>42078</v>
      </c>
      <c r="B1902" s="52">
        <v>114738.01602564627</v>
      </c>
      <c r="C1902" s="52">
        <v>0</v>
      </c>
      <c r="D1902" s="52">
        <v>80373.993020832844</v>
      </c>
      <c r="E1902" s="52">
        <v>138626.63250001657</v>
      </c>
      <c r="F1902" s="52">
        <v>0</v>
      </c>
      <c r="G1902" s="87">
        <f t="shared" si="58"/>
        <v>333738.64154649572</v>
      </c>
      <c r="H1902" s="92">
        <v>956532.02000002563</v>
      </c>
      <c r="I1902" s="88">
        <f t="shared" si="59"/>
        <v>-622793.37845352991</v>
      </c>
    </row>
    <row r="1903" spans="1:9" x14ac:dyDescent="0.25">
      <c r="A1903" s="81">
        <v>42079</v>
      </c>
      <c r="B1903" s="52">
        <v>113649.43439102557</v>
      </c>
      <c r="C1903" s="52">
        <v>0</v>
      </c>
      <c r="D1903" s="52">
        <v>77343.299499999368</v>
      </c>
      <c r="E1903" s="52">
        <v>134498.16750001023</v>
      </c>
      <c r="F1903" s="52">
        <v>0</v>
      </c>
      <c r="G1903" s="87">
        <f t="shared" si="58"/>
        <v>325490.90139103518</v>
      </c>
      <c r="H1903" s="92">
        <v>862953.39999996556</v>
      </c>
      <c r="I1903" s="88">
        <f t="shared" si="59"/>
        <v>-537462.49860893039</v>
      </c>
    </row>
    <row r="1904" spans="1:9" x14ac:dyDescent="0.25">
      <c r="A1904" s="81">
        <v>42080</v>
      </c>
      <c r="B1904" s="52">
        <v>112177.52520833316</v>
      </c>
      <c r="C1904" s="52">
        <v>0</v>
      </c>
      <c r="D1904" s="52">
        <v>76443.58837500088</v>
      </c>
      <c r="E1904" s="52">
        <v>134518.33499998698</v>
      </c>
      <c r="F1904" s="52">
        <v>0</v>
      </c>
      <c r="G1904" s="87">
        <f t="shared" si="58"/>
        <v>323139.44858332101</v>
      </c>
      <c r="H1904" s="92">
        <v>895788.655000036</v>
      </c>
      <c r="I1904" s="88">
        <f t="shared" si="59"/>
        <v>-572649.20641671494</v>
      </c>
    </row>
    <row r="1905" spans="1:9" x14ac:dyDescent="0.25">
      <c r="A1905" s="81">
        <v>42081</v>
      </c>
      <c r="B1905" s="52">
        <v>111492.9252083333</v>
      </c>
      <c r="C1905" s="52">
        <v>0</v>
      </c>
      <c r="D1905" s="52">
        <v>83337.575562500628</v>
      </c>
      <c r="E1905" s="52">
        <v>138525.83249998977</v>
      </c>
      <c r="F1905" s="52">
        <v>0</v>
      </c>
      <c r="G1905" s="87">
        <f t="shared" si="58"/>
        <v>333356.3332708237</v>
      </c>
      <c r="H1905" s="92">
        <v>872028.17499999283</v>
      </c>
      <c r="I1905" s="88">
        <f t="shared" si="59"/>
        <v>-538671.84172916913</v>
      </c>
    </row>
    <row r="1906" spans="1:9" x14ac:dyDescent="0.25">
      <c r="A1906" s="81">
        <v>42082</v>
      </c>
      <c r="B1906" s="52">
        <v>108643.77229166537</v>
      </c>
      <c r="C1906" s="52">
        <v>0</v>
      </c>
      <c r="D1906" s="52">
        <v>81710.209187498665</v>
      </c>
      <c r="E1906" s="52">
        <v>135468.32062504507</v>
      </c>
      <c r="F1906" s="52">
        <v>0</v>
      </c>
      <c r="G1906" s="87">
        <f t="shared" si="58"/>
        <v>325822.30210420908</v>
      </c>
      <c r="H1906" s="92">
        <v>864908.375</v>
      </c>
      <c r="I1906" s="88">
        <f t="shared" si="59"/>
        <v>-539086.07289579092</v>
      </c>
    </row>
    <row r="1907" spans="1:9" x14ac:dyDescent="0.25">
      <c r="A1907" s="81">
        <v>42083</v>
      </c>
      <c r="B1907" s="52">
        <v>100127.16048611031</v>
      </c>
      <c r="C1907" s="52">
        <v>0</v>
      </c>
      <c r="D1907" s="52">
        <v>72018.71191666559</v>
      </c>
      <c r="E1907" s="52">
        <v>122491.10250003412</v>
      </c>
      <c r="F1907" s="52">
        <v>0</v>
      </c>
      <c r="G1907" s="87">
        <f t="shared" si="58"/>
        <v>294636.97490281006</v>
      </c>
      <c r="H1907" s="92">
        <v>866649.60999999614</v>
      </c>
      <c r="I1907" s="88">
        <f t="shared" si="59"/>
        <v>-572012.63509718608</v>
      </c>
    </row>
    <row r="1908" spans="1:9" x14ac:dyDescent="0.25">
      <c r="A1908" s="81">
        <v>42084</v>
      </c>
      <c r="B1908" s="52">
        <v>97441.599999999613</v>
      </c>
      <c r="C1908" s="52">
        <v>0</v>
      </c>
      <c r="D1908" s="52">
        <v>67358.999999999302</v>
      </c>
      <c r="E1908" s="52">
        <v>115846.55812502594</v>
      </c>
      <c r="F1908" s="52">
        <v>0</v>
      </c>
      <c r="G1908" s="87">
        <f t="shared" si="58"/>
        <v>280647.15812502487</v>
      </c>
      <c r="H1908" s="92">
        <v>879750.62499997497</v>
      </c>
      <c r="I1908" s="88">
        <f t="shared" si="59"/>
        <v>-599103.4668749501</v>
      </c>
    </row>
    <row r="1909" spans="1:9" x14ac:dyDescent="0.25">
      <c r="A1909" s="81">
        <v>42085</v>
      </c>
      <c r="B1909" s="52">
        <v>95137.599999999642</v>
      </c>
      <c r="C1909" s="52">
        <v>0</v>
      </c>
      <c r="D1909" s="52">
        <v>63038.999999999302</v>
      </c>
      <c r="E1909" s="52">
        <v>108731.15812502929</v>
      </c>
      <c r="F1909" s="52">
        <v>0</v>
      </c>
      <c r="G1909" s="87">
        <f t="shared" si="58"/>
        <v>266907.75812502822</v>
      </c>
      <c r="H1909" s="92">
        <v>878057.3949999843</v>
      </c>
      <c r="I1909" s="88">
        <f t="shared" si="59"/>
        <v>-611149.63687495608</v>
      </c>
    </row>
    <row r="1910" spans="1:9" x14ac:dyDescent="0.25">
      <c r="A1910" s="81">
        <v>42086</v>
      </c>
      <c r="B1910" s="52">
        <v>92977.816805555252</v>
      </c>
      <c r="C1910" s="52">
        <v>0</v>
      </c>
      <c r="D1910" s="52">
        <v>59238.180499999537</v>
      </c>
      <c r="E1910" s="52">
        <v>102387.25125001538</v>
      </c>
      <c r="F1910" s="52">
        <v>0</v>
      </c>
      <c r="G1910" s="87">
        <f t="shared" si="58"/>
        <v>254603.2485555702</v>
      </c>
      <c r="H1910" s="92">
        <v>877272.54999998771</v>
      </c>
      <c r="I1910" s="88">
        <f t="shared" si="59"/>
        <v>-622669.30144441756</v>
      </c>
    </row>
    <row r="1911" spans="1:9" x14ac:dyDescent="0.25">
      <c r="A1911" s="81">
        <v>42087</v>
      </c>
      <c r="B1911" s="52">
        <v>90792.549583332846</v>
      </c>
      <c r="C1911" s="52">
        <v>0</v>
      </c>
      <c r="D1911" s="52">
        <v>56881.527479166296</v>
      </c>
      <c r="E1911" s="52">
        <v>99146.516250014989</v>
      </c>
      <c r="F1911" s="52">
        <v>0</v>
      </c>
      <c r="G1911" s="87">
        <f t="shared" si="58"/>
        <v>246820.59331251413</v>
      </c>
      <c r="H1911" s="92">
        <v>855808.83000002988</v>
      </c>
      <c r="I1911" s="88">
        <f t="shared" si="59"/>
        <v>-608988.23668751575</v>
      </c>
    </row>
    <row r="1912" spans="1:9" x14ac:dyDescent="0.25">
      <c r="A1912" s="81">
        <v>42088</v>
      </c>
      <c r="B1912" s="52">
        <v>88059.375624999753</v>
      </c>
      <c r="C1912" s="52">
        <v>0</v>
      </c>
      <c r="D1912" s="52">
        <v>55071.600499999862</v>
      </c>
      <c r="E1912" s="52">
        <v>95587.925625009389</v>
      </c>
      <c r="F1912" s="52">
        <v>25710.322083177991</v>
      </c>
      <c r="G1912" s="87">
        <f t="shared" si="58"/>
        <v>264429.22383318696</v>
      </c>
      <c r="H1912" s="92">
        <v>848017.17500002251</v>
      </c>
      <c r="I1912" s="88">
        <f t="shared" si="59"/>
        <v>-583587.95116683561</v>
      </c>
    </row>
    <row r="1913" spans="1:9" x14ac:dyDescent="0.25">
      <c r="A1913" s="81">
        <v>42089</v>
      </c>
      <c r="B1913" s="52">
        <v>86349.094291666202</v>
      </c>
      <c r="C1913" s="52">
        <v>0</v>
      </c>
      <c r="D1913" s="52">
        <v>54226.232020833071</v>
      </c>
      <c r="E1913" s="52">
        <v>94002.841875004247</v>
      </c>
      <c r="F1913" s="52">
        <v>88706.077916614711</v>
      </c>
      <c r="G1913" s="87">
        <f t="shared" si="58"/>
        <v>323284.24610411824</v>
      </c>
      <c r="H1913" s="92">
        <v>748197.60500022513</v>
      </c>
      <c r="I1913" s="88">
        <f t="shared" si="59"/>
        <v>-424913.35889610689</v>
      </c>
    </row>
    <row r="1914" spans="1:9" x14ac:dyDescent="0.25">
      <c r="A1914" s="81">
        <v>42090</v>
      </c>
      <c r="B1914" s="52">
        <v>83242.696381944086</v>
      </c>
      <c r="C1914" s="52">
        <v>0</v>
      </c>
      <c r="D1914" s="52">
        <v>52064.759999999638</v>
      </c>
      <c r="E1914" s="52">
        <v>93342.241875000909</v>
      </c>
      <c r="F1914" s="52">
        <v>91584.000000000015</v>
      </c>
      <c r="G1914" s="87">
        <f t="shared" si="58"/>
        <v>320233.69825694466</v>
      </c>
      <c r="H1914" s="92">
        <v>778770.04499965243</v>
      </c>
      <c r="I1914" s="88">
        <f t="shared" si="59"/>
        <v>-458536.34674270777</v>
      </c>
    </row>
    <row r="1915" spans="1:9" x14ac:dyDescent="0.25">
      <c r="A1915" s="81">
        <v>42091</v>
      </c>
      <c r="B1915" s="52">
        <v>81619.05999999975</v>
      </c>
      <c r="C1915" s="52">
        <v>0</v>
      </c>
      <c r="D1915" s="52">
        <v>50294.275458333177</v>
      </c>
      <c r="E1915" s="52">
        <v>93779.283749995084</v>
      </c>
      <c r="F1915" s="52">
        <v>91584.000000000015</v>
      </c>
      <c r="G1915" s="87">
        <f t="shared" si="58"/>
        <v>317276.61920832802</v>
      </c>
      <c r="H1915" s="92">
        <v>754078.74500026263</v>
      </c>
      <c r="I1915" s="88">
        <f t="shared" si="59"/>
        <v>-436802.12579193461</v>
      </c>
    </row>
    <row r="1916" spans="1:9" x14ac:dyDescent="0.25">
      <c r="A1916" s="81">
        <v>42092</v>
      </c>
      <c r="B1916" s="52">
        <v>80092.659999999742</v>
      </c>
      <c r="C1916" s="52">
        <v>0</v>
      </c>
      <c r="D1916" s="52">
        <v>49889.072520833281</v>
      </c>
      <c r="E1916" s="52">
        <v>94745.874375000683</v>
      </c>
      <c r="F1916" s="52">
        <v>91584.000000000015</v>
      </c>
      <c r="G1916" s="87">
        <f t="shared" si="58"/>
        <v>316311.60689583374</v>
      </c>
      <c r="H1916" s="92">
        <v>774250.23499979638</v>
      </c>
      <c r="I1916" s="88">
        <f t="shared" si="59"/>
        <v>-457938.62810396263</v>
      </c>
    </row>
    <row r="1917" spans="1:9" x14ac:dyDescent="0.25">
      <c r="A1917" s="81">
        <v>42093</v>
      </c>
      <c r="B1917" s="52">
        <v>79813.174295994453</v>
      </c>
      <c r="C1917" s="52">
        <v>0</v>
      </c>
      <c r="D1917" s="52">
        <v>50067.321046213401</v>
      </c>
      <c r="E1917" s="52">
        <v>94649.867541071435</v>
      </c>
      <c r="F1917" s="52">
        <v>91584.000000000015</v>
      </c>
      <c r="G1917" s="87">
        <f t="shared" si="58"/>
        <v>316114.36288327927</v>
      </c>
      <c r="H1917" s="92">
        <v>803284.19000000134</v>
      </c>
      <c r="I1917" s="88">
        <f t="shared" si="59"/>
        <v>-487169.82711672207</v>
      </c>
    </row>
    <row r="1918" spans="1:9" x14ac:dyDescent="0.25">
      <c r="A1918" s="81">
        <v>42094</v>
      </c>
      <c r="B1918" s="52">
        <v>82171.783259560354</v>
      </c>
      <c r="C1918" s="52">
        <v>0</v>
      </c>
      <c r="D1918" s="52">
        <v>48110.379703791972</v>
      </c>
      <c r="E1918" s="52">
        <v>97352.899958914946</v>
      </c>
      <c r="F1918" s="52">
        <v>91584</v>
      </c>
      <c r="G1918" s="87">
        <f t="shared" si="58"/>
        <v>319219.06292226724</v>
      </c>
      <c r="H1918" s="92">
        <v>801585.02999999502</v>
      </c>
      <c r="I1918" s="88">
        <f t="shared" si="59"/>
        <v>-482365.96707772778</v>
      </c>
    </row>
    <row r="1919" spans="1:9" x14ac:dyDescent="0.25">
      <c r="A1919" s="81">
        <v>42095</v>
      </c>
      <c r="B1919" s="52">
        <v>84040.044708333531</v>
      </c>
      <c r="C1919" s="52">
        <v>0</v>
      </c>
      <c r="D1919" s="52">
        <v>49276.403708333179</v>
      </c>
      <c r="E1919" s="52">
        <v>99502.916249994887</v>
      </c>
      <c r="F1919" s="52">
        <v>91098.899583336286</v>
      </c>
      <c r="G1919" s="87">
        <f t="shared" si="58"/>
        <v>323918.26424999791</v>
      </c>
      <c r="H1919" s="92">
        <v>795587.94500009145</v>
      </c>
      <c r="I1919" s="88">
        <f t="shared" si="59"/>
        <v>-471669.68075009354</v>
      </c>
    </row>
    <row r="1920" spans="1:9" x14ac:dyDescent="0.25">
      <c r="A1920" s="81">
        <v>42096</v>
      </c>
      <c r="B1920" s="52">
        <v>85042.140000000159</v>
      </c>
      <c r="C1920" s="52">
        <v>0</v>
      </c>
      <c r="D1920" s="52">
        <v>46545.457062499394</v>
      </c>
      <c r="E1920" s="52">
        <v>99726.474375004022</v>
      </c>
      <c r="F1920" s="52">
        <v>89910.300416667655</v>
      </c>
      <c r="G1920" s="87">
        <f t="shared" si="58"/>
        <v>321224.37185417122</v>
      </c>
      <c r="H1920" s="92">
        <v>786425.40499994741</v>
      </c>
      <c r="I1920" s="88">
        <f t="shared" si="59"/>
        <v>-465201.03314577619</v>
      </c>
    </row>
    <row r="1921" spans="1:9" x14ac:dyDescent="0.25">
      <c r="A1921" s="81">
        <v>42097</v>
      </c>
      <c r="B1921" s="52">
        <v>86008.764390625161</v>
      </c>
      <c r="C1921" s="52">
        <v>0</v>
      </c>
      <c r="D1921" s="52">
        <v>42778.915458332849</v>
      </c>
      <c r="E1921" s="52">
        <v>99257.409374994386</v>
      </c>
      <c r="F1921" s="52">
        <v>89589.194770834962</v>
      </c>
      <c r="G1921" s="87">
        <f t="shared" si="58"/>
        <v>317634.28399478737</v>
      </c>
      <c r="H1921" s="92">
        <v>786142.85499998846</v>
      </c>
      <c r="I1921" s="88">
        <f t="shared" si="59"/>
        <v>-468508.57100520108</v>
      </c>
    </row>
    <row r="1922" spans="1:9" x14ac:dyDescent="0.25">
      <c r="A1922" s="81">
        <v>42098</v>
      </c>
      <c r="B1922" s="52">
        <v>87021.195000000153</v>
      </c>
      <c r="C1922" s="52">
        <v>0</v>
      </c>
      <c r="D1922" s="52">
        <v>40732.762937499821</v>
      </c>
      <c r="E1922" s="52">
        <v>101230.91624999486</v>
      </c>
      <c r="F1922" s="52">
        <v>88668.660000002157</v>
      </c>
      <c r="G1922" s="87">
        <f t="shared" si="58"/>
        <v>317653.53418749699</v>
      </c>
      <c r="H1922" s="92">
        <v>772253.89500002761</v>
      </c>
      <c r="I1922" s="88">
        <f t="shared" si="59"/>
        <v>-454600.36081253062</v>
      </c>
    </row>
    <row r="1923" spans="1:9" x14ac:dyDescent="0.25">
      <c r="A1923" s="81">
        <v>42099</v>
      </c>
      <c r="B1923" s="52">
        <v>88036.395000000179</v>
      </c>
      <c r="C1923" s="52">
        <v>0</v>
      </c>
      <c r="D1923" s="52">
        <v>40028.787479166567</v>
      </c>
      <c r="E1923" s="52">
        <v>102155.39999999663</v>
      </c>
      <c r="F1923" s="52">
        <v>87718.260000002148</v>
      </c>
      <c r="G1923" s="87">
        <f t="shared" ref="G1923:G1986" si="60">SUM(B1923:F1923)</f>
        <v>317938.84247916553</v>
      </c>
      <c r="H1923" s="92">
        <v>755439.67499965103</v>
      </c>
      <c r="I1923" s="88">
        <f t="shared" si="59"/>
        <v>-437500.83252048551</v>
      </c>
    </row>
    <row r="1924" spans="1:9" x14ac:dyDescent="0.25">
      <c r="A1924" s="81">
        <v>42100</v>
      </c>
      <c r="B1924" s="52">
        <v>89051.595000000161</v>
      </c>
      <c r="C1924" s="52">
        <v>0</v>
      </c>
      <c r="D1924" s="52">
        <v>39362.912520833241</v>
      </c>
      <c r="E1924" s="52">
        <v>102785.75812499911</v>
      </c>
      <c r="F1924" s="52">
        <v>86767.860000002154</v>
      </c>
      <c r="G1924" s="87">
        <f t="shared" si="60"/>
        <v>317968.12564583466</v>
      </c>
      <c r="H1924" s="92">
        <v>729866.37499999511</v>
      </c>
      <c r="I1924" s="88">
        <f t="shared" ref="I1924:I1987" si="61">G1924-H1924</f>
        <v>-411898.24935416045</v>
      </c>
    </row>
    <row r="1925" spans="1:9" x14ac:dyDescent="0.25">
      <c r="A1925" s="81">
        <v>42101</v>
      </c>
      <c r="B1925" s="52">
        <v>90677.913713542104</v>
      </c>
      <c r="C1925" s="52">
        <v>0</v>
      </c>
      <c r="D1925" s="52">
        <v>38732.787479166567</v>
      </c>
      <c r="E1925" s="52">
        <v>102985.03966804717</v>
      </c>
      <c r="F1925" s="52">
        <v>97581.145104097741</v>
      </c>
      <c r="G1925" s="87">
        <f t="shared" si="60"/>
        <v>329976.88596485357</v>
      </c>
      <c r="H1925" s="92">
        <v>752795.41499997093</v>
      </c>
      <c r="I1925" s="88">
        <f t="shared" si="61"/>
        <v>-422818.52903511736</v>
      </c>
    </row>
    <row r="1926" spans="1:9" x14ac:dyDescent="0.25">
      <c r="A1926" s="81">
        <v>42102</v>
      </c>
      <c r="B1926" s="52">
        <v>94029.600000000559</v>
      </c>
      <c r="C1926" s="52">
        <v>0</v>
      </c>
      <c r="D1926" s="52">
        <v>38066.912520833233</v>
      </c>
      <c r="E1926" s="52">
        <v>105045.7115819343</v>
      </c>
      <c r="F1926" s="52">
        <v>124993.42949998114</v>
      </c>
      <c r="G1926" s="87">
        <f t="shared" si="60"/>
        <v>362135.65360274923</v>
      </c>
      <c r="H1926" s="92">
        <v>622166.39000027836</v>
      </c>
      <c r="I1926" s="88">
        <f t="shared" si="61"/>
        <v>-260030.73639752914</v>
      </c>
    </row>
    <row r="1927" spans="1:9" x14ac:dyDescent="0.25">
      <c r="A1927" s="81">
        <v>42103</v>
      </c>
      <c r="B1927" s="52">
        <v>96836.624375000247</v>
      </c>
      <c r="C1927" s="52">
        <v>0</v>
      </c>
      <c r="D1927" s="52">
        <v>37436.78747916656</v>
      </c>
      <c r="E1927" s="52">
        <v>109850.75812498237</v>
      </c>
      <c r="F1927" s="52">
        <v>124012.35020833774</v>
      </c>
      <c r="G1927" s="87">
        <f t="shared" si="60"/>
        <v>368136.52018748689</v>
      </c>
      <c r="H1927" s="92">
        <v>712515.61999989045</v>
      </c>
      <c r="I1927" s="88">
        <f t="shared" si="61"/>
        <v>-344379.09981240355</v>
      </c>
    </row>
    <row r="1928" spans="1:9" x14ac:dyDescent="0.25">
      <c r="A1928" s="81">
        <v>42104</v>
      </c>
      <c r="B1928" s="52">
        <v>98532.48402777822</v>
      </c>
      <c r="C1928" s="52">
        <v>0</v>
      </c>
      <c r="D1928" s="52">
        <v>36749.27999999989</v>
      </c>
      <c r="E1928" s="52">
        <v>113733.71624998815</v>
      </c>
      <c r="F1928" s="52">
        <v>122095.499861116</v>
      </c>
      <c r="G1928" s="87">
        <f t="shared" si="60"/>
        <v>371110.9801388823</v>
      </c>
      <c r="H1928" s="92">
        <v>681234.02000017581</v>
      </c>
      <c r="I1928" s="88">
        <f t="shared" si="61"/>
        <v>-310123.03986129351</v>
      </c>
    </row>
    <row r="1929" spans="1:9" x14ac:dyDescent="0.25">
      <c r="A1929" s="81">
        <v>42105</v>
      </c>
      <c r="B1929" s="52">
        <v>102153.40000000059</v>
      </c>
      <c r="C1929" s="52">
        <v>0</v>
      </c>
      <c r="D1929" s="52">
        <v>36079.712520833229</v>
      </c>
      <c r="E1929" s="52">
        <v>115918.91624999489</v>
      </c>
      <c r="F1929" s="52">
        <v>119809.60000000522</v>
      </c>
      <c r="G1929" s="87">
        <f t="shared" si="60"/>
        <v>373961.62877083395</v>
      </c>
      <c r="H1929" s="92">
        <v>661264.19499998889</v>
      </c>
      <c r="I1929" s="88">
        <f t="shared" si="61"/>
        <v>-287302.56622915494</v>
      </c>
    </row>
    <row r="1930" spans="1:9" x14ac:dyDescent="0.25">
      <c r="A1930" s="81">
        <v>42106</v>
      </c>
      <c r="B1930" s="52">
        <v>105897.40000000059</v>
      </c>
      <c r="C1930" s="52">
        <v>0</v>
      </c>
      <c r="D1930" s="52">
        <v>35449.587479166563</v>
      </c>
      <c r="E1930" s="52">
        <v>117310.68374999172</v>
      </c>
      <c r="F1930" s="52">
        <v>117505.60000000524</v>
      </c>
      <c r="G1930" s="87">
        <f t="shared" si="60"/>
        <v>376163.27122916409</v>
      </c>
      <c r="H1930" s="92">
        <v>639374.98500005191</v>
      </c>
      <c r="I1930" s="88">
        <f t="shared" si="61"/>
        <v>-263211.71377088781</v>
      </c>
    </row>
    <row r="1931" spans="1:9" x14ac:dyDescent="0.25">
      <c r="A1931" s="81">
        <v>42107</v>
      </c>
      <c r="B1931" s="52">
        <v>108055.01513888878</v>
      </c>
      <c r="C1931" s="52">
        <v>0</v>
      </c>
      <c r="D1931" s="52">
        <v>33031.47833333243</v>
      </c>
      <c r="E1931" s="52">
        <v>114935.72062504169</v>
      </c>
      <c r="F1931" s="52">
        <v>115363.30013889313</v>
      </c>
      <c r="G1931" s="87">
        <f t="shared" si="60"/>
        <v>371385.51423615601</v>
      </c>
      <c r="H1931" s="92">
        <v>649229.98999980686</v>
      </c>
      <c r="I1931" s="88">
        <f t="shared" si="61"/>
        <v>-277844.47576365084</v>
      </c>
    </row>
    <row r="1932" spans="1:9" x14ac:dyDescent="0.25">
      <c r="A1932" s="81">
        <v>42108</v>
      </c>
      <c r="B1932" s="52">
        <v>107897.05208333391</v>
      </c>
      <c r="C1932" s="52">
        <v>0</v>
      </c>
      <c r="D1932" s="52">
        <v>26870.203604165963</v>
      </c>
      <c r="E1932" s="52">
        <v>103289.78625002582</v>
      </c>
      <c r="F1932" s="52">
        <v>113859.75020833575</v>
      </c>
      <c r="G1932" s="87">
        <f t="shared" si="60"/>
        <v>351916.79214586143</v>
      </c>
      <c r="H1932" s="92">
        <v>649483.80500006839</v>
      </c>
      <c r="I1932" s="88">
        <f t="shared" si="61"/>
        <v>-297567.01285420696</v>
      </c>
    </row>
    <row r="1933" spans="1:9" x14ac:dyDescent="0.25">
      <c r="A1933" s="81">
        <v>42109</v>
      </c>
      <c r="B1933" s="52">
        <v>112277.84875000038</v>
      </c>
      <c r="C1933" s="52">
        <v>0</v>
      </c>
      <c r="D1933" s="52">
        <v>23109.686979165934</v>
      </c>
      <c r="E1933" s="52">
        <v>99877.683750008466</v>
      </c>
      <c r="F1933" s="52">
        <v>113453.7004166657</v>
      </c>
      <c r="G1933" s="87">
        <f t="shared" si="60"/>
        <v>348718.91989584046</v>
      </c>
      <c r="H1933" s="92">
        <v>651404.39499996381</v>
      </c>
      <c r="I1933" s="88">
        <f t="shared" si="61"/>
        <v>-302685.47510412335</v>
      </c>
    </row>
    <row r="1934" spans="1:9" x14ac:dyDescent="0.25">
      <c r="A1934" s="81">
        <v>42110</v>
      </c>
      <c r="B1934" s="52">
        <v>113147.0747916667</v>
      </c>
      <c r="C1934" s="52">
        <v>0</v>
      </c>
      <c r="D1934" s="52">
        <v>28423.242520837252</v>
      </c>
      <c r="E1934" s="52">
        <v>93720.096937552808</v>
      </c>
      <c r="F1934" s="52">
        <v>124693.05895826838</v>
      </c>
      <c r="G1934" s="87">
        <f t="shared" si="60"/>
        <v>359983.47320832516</v>
      </c>
      <c r="H1934" s="92">
        <v>659803.19499996654</v>
      </c>
      <c r="I1934" s="88">
        <f t="shared" si="61"/>
        <v>-299819.72179164138</v>
      </c>
    </row>
    <row r="1935" spans="1:9" x14ac:dyDescent="0.25">
      <c r="A1935" s="81">
        <v>42111</v>
      </c>
      <c r="B1935" s="52">
        <v>113688.75881944467</v>
      </c>
      <c r="C1935" s="52">
        <v>0</v>
      </c>
      <c r="D1935" s="52">
        <v>52782.146805556768</v>
      </c>
      <c r="E1935" s="52">
        <v>82382.052000006282</v>
      </c>
      <c r="F1935" s="52">
        <v>156690.59583327657</v>
      </c>
      <c r="G1935" s="87">
        <f t="shared" si="60"/>
        <v>405543.5534582843</v>
      </c>
      <c r="H1935" s="92">
        <v>576782.97999996867</v>
      </c>
      <c r="I1935" s="88">
        <f t="shared" si="61"/>
        <v>-171239.42654168437</v>
      </c>
    </row>
    <row r="1936" spans="1:9" x14ac:dyDescent="0.25">
      <c r="A1936" s="81">
        <v>42112</v>
      </c>
      <c r="B1936" s="52">
        <v>115618.60000000033</v>
      </c>
      <c r="C1936" s="52">
        <v>0</v>
      </c>
      <c r="D1936" s="52">
        <v>50008.339999999276</v>
      </c>
      <c r="E1936" s="52">
        <v>85841.459999983577</v>
      </c>
      <c r="F1936" s="52">
        <v>177969.59999995309</v>
      </c>
      <c r="G1936" s="87">
        <f t="shared" si="60"/>
        <v>429437.99999993626</v>
      </c>
      <c r="H1936" s="92">
        <v>640076.47500027134</v>
      </c>
      <c r="I1936" s="88">
        <f t="shared" si="61"/>
        <v>-210638.47500033508</v>
      </c>
    </row>
    <row r="1937" spans="1:9" x14ac:dyDescent="0.25">
      <c r="A1937" s="81">
        <v>42113</v>
      </c>
      <c r="B1937" s="52">
        <v>117634.6000000003</v>
      </c>
      <c r="C1937" s="52">
        <v>0</v>
      </c>
      <c r="D1937" s="52">
        <v>45486.739999999278</v>
      </c>
      <c r="E1937" s="52">
        <v>90075.059999983569</v>
      </c>
      <c r="F1937" s="52">
        <v>198705.59999995306</v>
      </c>
      <c r="G1937" s="87">
        <f t="shared" si="60"/>
        <v>451901.9999999362</v>
      </c>
      <c r="H1937" s="92">
        <v>600136.15999998234</v>
      </c>
      <c r="I1937" s="88">
        <f t="shared" si="61"/>
        <v>-148234.16000004613</v>
      </c>
    </row>
    <row r="1938" spans="1:9" x14ac:dyDescent="0.25">
      <c r="A1938" s="81">
        <v>42114</v>
      </c>
      <c r="B1938" s="52">
        <v>119520.88797199886</v>
      </c>
      <c r="C1938" s="52">
        <v>0</v>
      </c>
      <c r="D1938" s="52">
        <v>39385.490986907622</v>
      </c>
      <c r="E1938" s="52">
        <v>93949.136763713163</v>
      </c>
      <c r="F1938" s="52">
        <v>212892.74437499265</v>
      </c>
      <c r="G1938" s="87">
        <f t="shared" si="60"/>
        <v>465748.26009761228</v>
      </c>
      <c r="H1938" s="92">
        <v>622224.63999994029</v>
      </c>
      <c r="I1938" s="88">
        <f t="shared" si="61"/>
        <v>-156476.37990232802</v>
      </c>
    </row>
    <row r="1939" spans="1:9" x14ac:dyDescent="0.25">
      <c r="A1939" s="81">
        <v>42115</v>
      </c>
      <c r="B1939" s="52">
        <v>116011.65237522201</v>
      </c>
      <c r="C1939" s="52">
        <v>0</v>
      </c>
      <c r="D1939" s="52">
        <v>36082.797999208793</v>
      </c>
      <c r="E1939" s="52">
        <v>93624.319923780044</v>
      </c>
      <c r="F1939" s="52">
        <v>238109.70062500704</v>
      </c>
      <c r="G1939" s="87">
        <f t="shared" si="60"/>
        <v>483828.47092321789</v>
      </c>
      <c r="H1939" s="92">
        <v>566945.33500011079</v>
      </c>
      <c r="I1939" s="88">
        <f t="shared" si="61"/>
        <v>-83116.864076892904</v>
      </c>
    </row>
    <row r="1940" spans="1:9" x14ac:dyDescent="0.25">
      <c r="A1940" s="81">
        <v>42116</v>
      </c>
      <c r="B1940" s="52">
        <v>112682.72520833288</v>
      </c>
      <c r="C1940" s="52">
        <v>25905.273541333179</v>
      </c>
      <c r="D1940" s="52">
        <v>34550.882770833166</v>
      </c>
      <c r="E1940" s="52">
        <v>95313.967499986786</v>
      </c>
      <c r="F1940" s="52">
        <v>337545.14749994711</v>
      </c>
      <c r="G1940" s="87">
        <f t="shared" si="60"/>
        <v>605997.99652043311</v>
      </c>
      <c r="H1940" s="92">
        <v>595516.83499993419</v>
      </c>
      <c r="I1940" s="88">
        <f t="shared" si="61"/>
        <v>10481.161520498921</v>
      </c>
    </row>
    <row r="1941" spans="1:9" x14ac:dyDescent="0.25">
      <c r="A1941" s="81">
        <v>42117</v>
      </c>
      <c r="B1941" s="52">
        <v>109837.47479166616</v>
      </c>
      <c r="C1941" s="52">
        <v>93803.676249878627</v>
      </c>
      <c r="D1941" s="52">
        <v>33249.234458332969</v>
      </c>
      <c r="E1941" s="52">
        <v>98578.432499993083</v>
      </c>
      <c r="F1941" s="52">
        <v>353021.41749990033</v>
      </c>
      <c r="G1941" s="87">
        <f t="shared" si="60"/>
        <v>688490.2354997712</v>
      </c>
      <c r="H1941" s="92">
        <v>632510.40999992681</v>
      </c>
      <c r="I1941" s="88">
        <f t="shared" si="61"/>
        <v>55979.825499844388</v>
      </c>
    </row>
    <row r="1942" spans="1:9" x14ac:dyDescent="0.25">
      <c r="A1942" s="81">
        <v>42118</v>
      </c>
      <c r="B1942" s="52">
        <v>106562.61680555507</v>
      </c>
      <c r="C1942" s="52">
        <v>96570.600000004066</v>
      </c>
      <c r="D1942" s="52">
        <v>30696.073611110769</v>
      </c>
      <c r="E1942" s="52">
        <v>99797.041874994175</v>
      </c>
      <c r="F1942" s="52">
        <v>394029.88374997338</v>
      </c>
      <c r="G1942" s="87">
        <f t="shared" si="60"/>
        <v>727656.21604163747</v>
      </c>
      <c r="H1942" s="92">
        <v>629413.75000001991</v>
      </c>
      <c r="I1942" s="88">
        <f t="shared" si="61"/>
        <v>98242.466041617561</v>
      </c>
    </row>
    <row r="1943" spans="1:9" x14ac:dyDescent="0.25">
      <c r="A1943" s="81">
        <v>42119</v>
      </c>
      <c r="B1943" s="52">
        <v>103657.99999999952</v>
      </c>
      <c r="C1943" s="52">
        <v>95706.600000004051</v>
      </c>
      <c r="D1943" s="52">
        <v>28861.239999999714</v>
      </c>
      <c r="E1943" s="52">
        <v>101494.79999999332</v>
      </c>
      <c r="F1943" s="52">
        <v>390963.60000001173</v>
      </c>
      <c r="G1943" s="87">
        <f t="shared" si="60"/>
        <v>720684.24000000837</v>
      </c>
      <c r="H1943" s="92">
        <v>643125.59999997506</v>
      </c>
      <c r="I1943" s="88">
        <f t="shared" si="61"/>
        <v>77558.640000033309</v>
      </c>
    </row>
    <row r="1944" spans="1:9" x14ac:dyDescent="0.25">
      <c r="A1944" s="81">
        <v>42120</v>
      </c>
      <c r="B1944" s="52">
        <v>100777.99999999952</v>
      </c>
      <c r="C1944" s="52">
        <v>94842.60000000408</v>
      </c>
      <c r="D1944" s="52">
        <v>27075.639999999712</v>
      </c>
      <c r="E1944" s="52">
        <v>103222.79999999332</v>
      </c>
      <c r="F1944" s="52">
        <v>385779.60000001173</v>
      </c>
      <c r="G1944" s="87">
        <f t="shared" si="60"/>
        <v>711698.6400000084</v>
      </c>
      <c r="H1944" s="92">
        <v>655348.76000006881</v>
      </c>
      <c r="I1944" s="88">
        <f t="shared" si="61"/>
        <v>56349.879999939585</v>
      </c>
    </row>
    <row r="1945" spans="1:9" x14ac:dyDescent="0.25">
      <c r="A1945" s="81">
        <v>42121</v>
      </c>
      <c r="B1945" s="52">
        <v>97753.783194443909</v>
      </c>
      <c r="C1945" s="52">
        <v>94437.10041666482</v>
      </c>
      <c r="D1945" s="52">
        <v>25672.214534722109</v>
      </c>
      <c r="E1945" s="52">
        <v>103315.30687501056</v>
      </c>
      <c r="F1945" s="52">
        <v>382536.00166666671</v>
      </c>
      <c r="G1945" s="87">
        <f t="shared" si="60"/>
        <v>703714.4066875081</v>
      </c>
      <c r="H1945" s="92">
        <v>675648.10499992839</v>
      </c>
      <c r="I1945" s="88">
        <f t="shared" si="61"/>
        <v>28066.301687579718</v>
      </c>
    </row>
    <row r="1946" spans="1:9" x14ac:dyDescent="0.25">
      <c r="A1946" s="81">
        <v>42122</v>
      </c>
      <c r="B1946" s="52">
        <v>94538.725208332879</v>
      </c>
      <c r="C1946" s="52">
        <v>95466.650208326333</v>
      </c>
      <c r="D1946" s="52">
        <v>24936.762104166439</v>
      </c>
      <c r="E1946" s="52">
        <v>99674.283750011818</v>
      </c>
      <c r="F1946" s="52">
        <v>386472.30208331486</v>
      </c>
      <c r="G1946" s="87">
        <f t="shared" si="60"/>
        <v>701088.7233541524</v>
      </c>
      <c r="H1946" s="92">
        <v>569668.17000049655</v>
      </c>
      <c r="I1946" s="88">
        <f t="shared" si="61"/>
        <v>131420.55335365585</v>
      </c>
    </row>
    <row r="1947" spans="1:9" x14ac:dyDescent="0.25">
      <c r="A1947" s="81">
        <v>42123</v>
      </c>
      <c r="B1947" s="52">
        <v>91044.499166665846</v>
      </c>
      <c r="C1947" s="52">
        <v>96704.299583331129</v>
      </c>
      <c r="D1947" s="52">
        <v>23776.728145833335</v>
      </c>
      <c r="E1947" s="52">
        <v>97021.800000010058</v>
      </c>
      <c r="F1947" s="52">
        <v>393415.64729166223</v>
      </c>
      <c r="G1947" s="87">
        <f t="shared" si="60"/>
        <v>701962.97418750264</v>
      </c>
      <c r="H1947" s="92">
        <v>404029.18500007922</v>
      </c>
      <c r="I1947" s="88">
        <f t="shared" si="61"/>
        <v>297933.78918742342</v>
      </c>
    </row>
    <row r="1948" spans="1:9" x14ac:dyDescent="0.25">
      <c r="A1948" s="81">
        <v>42124</v>
      </c>
      <c r="B1948" s="52">
        <v>85858.073187499351</v>
      </c>
      <c r="C1948" s="52">
        <v>96882.625104165199</v>
      </c>
      <c r="D1948" s="52">
        <v>23855.781937499862</v>
      </c>
      <c r="E1948" s="52">
        <v>95598.009374997753</v>
      </c>
      <c r="F1948" s="52">
        <v>393753.52572916355</v>
      </c>
      <c r="G1948" s="87">
        <f t="shared" si="60"/>
        <v>695948.01533332572</v>
      </c>
      <c r="H1948" s="92">
        <v>452531.4099997952</v>
      </c>
      <c r="I1948" s="88">
        <f t="shared" si="61"/>
        <v>243416.60533353052</v>
      </c>
    </row>
    <row r="1949" spans="1:9" x14ac:dyDescent="0.25">
      <c r="A1949" s="81">
        <v>42125</v>
      </c>
      <c r="B1949" s="52">
        <v>82539.419999999474</v>
      </c>
      <c r="C1949" s="52">
        <v>97298.699999997974</v>
      </c>
      <c r="D1949" s="52">
        <v>22378.6474791664</v>
      </c>
      <c r="E1949" s="52">
        <v>97174.799999993324</v>
      </c>
      <c r="F1949" s="52">
        <v>395818.49999999499</v>
      </c>
      <c r="G1949" s="87">
        <f t="shared" si="60"/>
        <v>695210.06747915212</v>
      </c>
      <c r="H1949" s="92">
        <v>453285.02000005147</v>
      </c>
      <c r="I1949" s="88">
        <f t="shared" si="61"/>
        <v>241925.04747910064</v>
      </c>
    </row>
    <row r="1950" spans="1:9" x14ac:dyDescent="0.25">
      <c r="A1950" s="81">
        <v>42126</v>
      </c>
      <c r="B1950" s="52">
        <v>79342.619999999486</v>
      </c>
      <c r="C1950" s="52">
        <v>97730.699999997989</v>
      </c>
      <c r="D1950" s="52">
        <v>20697.474958333049</v>
      </c>
      <c r="E1950" s="52">
        <v>98201.874375000669</v>
      </c>
      <c r="F1950" s="52">
        <v>397857.2248958291</v>
      </c>
      <c r="G1950" s="87">
        <f t="shared" si="60"/>
        <v>693829.89422916027</v>
      </c>
      <c r="H1950" s="92">
        <v>438131.38000000769</v>
      </c>
      <c r="I1950" s="88">
        <f t="shared" si="61"/>
        <v>255698.51422915258</v>
      </c>
    </row>
    <row r="1951" spans="1:9" x14ac:dyDescent="0.25">
      <c r="A1951" s="81">
        <v>42127</v>
      </c>
      <c r="B1951" s="52">
        <v>76145.819999999483</v>
      </c>
      <c r="C1951" s="52">
        <v>98162.699999997974</v>
      </c>
      <c r="D1951" s="52">
        <v>18868.827479166364</v>
      </c>
      <c r="E1951" s="52">
        <v>97662.241875000895</v>
      </c>
      <c r="F1951" s="52">
        <v>399598.79999999609</v>
      </c>
      <c r="G1951" s="87">
        <f t="shared" si="60"/>
        <v>690438.38935416075</v>
      </c>
      <c r="H1951" s="92">
        <v>474024.6649996643</v>
      </c>
      <c r="I1951" s="88">
        <f t="shared" si="61"/>
        <v>216413.72435449646</v>
      </c>
    </row>
    <row r="1952" spans="1:9" x14ac:dyDescent="0.25">
      <c r="A1952" s="81">
        <v>42128</v>
      </c>
      <c r="B1952" s="52">
        <v>72819.224874999403</v>
      </c>
      <c r="C1952" s="52">
        <v>98480.074895832775</v>
      </c>
      <c r="D1952" s="52">
        <v>16928.454958333008</v>
      </c>
      <c r="E1952" s="52">
        <v>96931.074375007389</v>
      </c>
      <c r="F1952" s="52">
        <v>400841.69958333235</v>
      </c>
      <c r="G1952" s="87">
        <f t="shared" si="60"/>
        <v>686000.52868750482</v>
      </c>
      <c r="H1952" s="92">
        <v>436749.53500014264</v>
      </c>
      <c r="I1952" s="88">
        <f t="shared" si="61"/>
        <v>249250.99368736218</v>
      </c>
    </row>
    <row r="1953" spans="1:9" x14ac:dyDescent="0.25">
      <c r="A1953" s="81">
        <v>42129</v>
      </c>
      <c r="B1953" s="52">
        <v>69299.240166666146</v>
      </c>
      <c r="C1953" s="52">
        <v>98725.25020833037</v>
      </c>
      <c r="D1953" s="52">
        <v>15316.522937499873</v>
      </c>
      <c r="E1953" s="52">
        <v>95130.725625002669</v>
      </c>
      <c r="F1953" s="52">
        <v>400653.4497916681</v>
      </c>
      <c r="G1953" s="87">
        <f t="shared" si="60"/>
        <v>679125.1887291671</v>
      </c>
      <c r="H1953" s="92">
        <v>446163.00999998295</v>
      </c>
      <c r="I1953" s="88">
        <f t="shared" si="61"/>
        <v>232962.17872918415</v>
      </c>
    </row>
    <row r="1954" spans="1:9" x14ac:dyDescent="0.25">
      <c r="A1954" s="81">
        <v>42130</v>
      </c>
      <c r="B1954" s="52">
        <v>66224.067479166159</v>
      </c>
      <c r="C1954" s="52">
        <v>98869.649375004796</v>
      </c>
      <c r="D1954" s="52">
        <v>14763.454791666525</v>
      </c>
      <c r="E1954" s="52">
        <v>94806.358125002458</v>
      </c>
      <c r="F1954" s="52">
        <v>425526.92208318005</v>
      </c>
      <c r="G1954" s="87">
        <f t="shared" si="60"/>
        <v>700190.45185402001</v>
      </c>
      <c r="H1954" s="92">
        <v>439720.7749997885</v>
      </c>
      <c r="I1954" s="88">
        <f t="shared" si="61"/>
        <v>260469.67685423151</v>
      </c>
    </row>
    <row r="1955" spans="1:9" x14ac:dyDescent="0.25">
      <c r="A1955" s="81">
        <v>42131</v>
      </c>
      <c r="B1955" s="52">
        <v>63117.359999999491</v>
      </c>
      <c r="C1955" s="52">
        <v>97466.450208338472</v>
      </c>
      <c r="D1955" s="52">
        <v>13179.632020832923</v>
      </c>
      <c r="E1955" s="52">
        <v>94673.525624995978</v>
      </c>
      <c r="F1955" s="52">
        <v>486203.37666662538</v>
      </c>
      <c r="G1955" s="87">
        <f t="shared" si="60"/>
        <v>754640.34452079225</v>
      </c>
      <c r="H1955" s="92">
        <v>497002.18500025978</v>
      </c>
      <c r="I1955" s="88">
        <f t="shared" si="61"/>
        <v>257638.15952053247</v>
      </c>
    </row>
    <row r="1956" spans="1:9" x14ac:dyDescent="0.25">
      <c r="A1956" s="81">
        <v>42132</v>
      </c>
      <c r="B1956" s="52">
        <v>58946.966479165669</v>
      </c>
      <c r="C1956" s="52">
        <v>96952.683680554706</v>
      </c>
      <c r="D1956" s="52">
        <v>10089.262437499467</v>
      </c>
      <c r="E1956" s="52">
        <v>96310.799999993309</v>
      </c>
      <c r="F1956" s="52">
        <v>440816.55145846255</v>
      </c>
      <c r="G1956" s="87">
        <f t="shared" si="60"/>
        <v>703116.26405567571</v>
      </c>
      <c r="H1956" s="92">
        <v>479667.59999994049</v>
      </c>
      <c r="I1956" s="88">
        <f t="shared" si="61"/>
        <v>223448.66405573522</v>
      </c>
    </row>
    <row r="1957" spans="1:9" x14ac:dyDescent="0.25">
      <c r="A1957" s="81">
        <v>42133</v>
      </c>
      <c r="B1957" s="52">
        <v>51783.899999998815</v>
      </c>
      <c r="C1957" s="52">
        <v>97475.599999997299</v>
      </c>
      <c r="D1957" s="52">
        <v>6730.7399999994541</v>
      </c>
      <c r="E1957" s="52">
        <v>97805.158124995738</v>
      </c>
      <c r="F1957" s="52">
        <v>419904</v>
      </c>
      <c r="G1957" s="87">
        <f t="shared" si="60"/>
        <v>673699.39812499133</v>
      </c>
      <c r="H1957" s="92">
        <v>497842.82999988837</v>
      </c>
      <c r="I1957" s="88">
        <f t="shared" si="61"/>
        <v>175856.56812510296</v>
      </c>
    </row>
    <row r="1958" spans="1:9" x14ac:dyDescent="0.25">
      <c r="A1958" s="81">
        <v>42134</v>
      </c>
      <c r="B1958" s="52">
        <v>44439.899999998815</v>
      </c>
      <c r="C1958" s="52">
        <v>98051.599999997314</v>
      </c>
      <c r="D1958" s="52">
        <v>3361.1399999994555</v>
      </c>
      <c r="E1958" s="52">
        <v>98465.75812499912</v>
      </c>
      <c r="F1958" s="52">
        <v>419904</v>
      </c>
      <c r="G1958" s="87">
        <f t="shared" si="60"/>
        <v>664222.39812499471</v>
      </c>
      <c r="H1958" s="92">
        <v>500357.38000007265</v>
      </c>
      <c r="I1958" s="88">
        <f t="shared" si="61"/>
        <v>163865.01812492206</v>
      </c>
    </row>
    <row r="1959" spans="1:9" x14ac:dyDescent="0.25">
      <c r="A1959" s="81">
        <v>42135</v>
      </c>
      <c r="B1959" s="52">
        <v>41324.56617256099</v>
      </c>
      <c r="C1959" s="52">
        <v>98016.266111116274</v>
      </c>
      <c r="D1959" s="52">
        <v>444.82005199745737</v>
      </c>
      <c r="E1959" s="52">
        <v>99721.082410709409</v>
      </c>
      <c r="F1959" s="52">
        <v>418933.79916667251</v>
      </c>
      <c r="G1959" s="87">
        <f t="shared" si="60"/>
        <v>658440.5339130566</v>
      </c>
      <c r="H1959" s="92">
        <v>502991.42500004009</v>
      </c>
      <c r="I1959" s="88">
        <f t="shared" si="61"/>
        <v>155449.10891301651</v>
      </c>
    </row>
    <row r="1960" spans="1:9" x14ac:dyDescent="0.25">
      <c r="A1960" s="81">
        <v>42136</v>
      </c>
      <c r="B1960" s="52">
        <v>44441.39136910488</v>
      </c>
      <c r="C1960" s="52">
        <v>96976.160257091571</v>
      </c>
      <c r="D1960" s="52">
        <v>4.4682605042273362</v>
      </c>
      <c r="E1960" s="52">
        <v>101516.40133927981</v>
      </c>
      <c r="F1960" s="52">
        <v>414693.54638993845</v>
      </c>
      <c r="G1960" s="87">
        <f t="shared" si="60"/>
        <v>657631.96761591895</v>
      </c>
      <c r="H1960" s="92">
        <v>451927.17500001629</v>
      </c>
      <c r="I1960" s="88">
        <f t="shared" si="61"/>
        <v>205704.79261590267</v>
      </c>
    </row>
    <row r="1961" spans="1:9" x14ac:dyDescent="0.25">
      <c r="A1961" s="81">
        <v>42137</v>
      </c>
      <c r="B1961" s="52">
        <v>47903.467812500669</v>
      </c>
      <c r="C1961" s="52">
        <v>97362.08995124264</v>
      </c>
      <c r="D1961" s="52">
        <v>0</v>
      </c>
      <c r="E1961" s="52">
        <v>103456.44187499082</v>
      </c>
      <c r="F1961" s="52">
        <v>393558.690840467</v>
      </c>
      <c r="G1961" s="87">
        <f t="shared" si="60"/>
        <v>642280.69047920115</v>
      </c>
      <c r="H1961" s="92">
        <v>437583.03500012209</v>
      </c>
      <c r="I1961" s="88">
        <f t="shared" si="61"/>
        <v>204697.65547907905</v>
      </c>
    </row>
    <row r="1962" spans="1:9" x14ac:dyDescent="0.25">
      <c r="A1962" s="81">
        <v>42138</v>
      </c>
      <c r="B1962" s="52">
        <v>52167.819833333975</v>
      </c>
      <c r="C1962" s="52">
        <v>97716.851041655958</v>
      </c>
      <c r="D1962" s="52">
        <v>0</v>
      </c>
      <c r="E1962" s="52">
        <v>107420.05124997513</v>
      </c>
      <c r="F1962" s="52">
        <v>387655.91422793444</v>
      </c>
      <c r="G1962" s="87">
        <f t="shared" si="60"/>
        <v>644960.63635289948</v>
      </c>
      <c r="H1962" s="92">
        <v>528589.76499967044</v>
      </c>
      <c r="I1962" s="88">
        <f t="shared" si="61"/>
        <v>116370.87135322904</v>
      </c>
    </row>
    <row r="1963" spans="1:9" x14ac:dyDescent="0.25">
      <c r="A1963" s="81">
        <v>42139</v>
      </c>
      <c r="B1963" s="52">
        <v>54765.906312500061</v>
      </c>
      <c r="C1963" s="52">
        <v>100325.84937499264</v>
      </c>
      <c r="D1963" s="52">
        <v>0</v>
      </c>
      <c r="E1963" s="52">
        <v>111042.68812501176</v>
      </c>
      <c r="F1963" s="52">
        <v>390229.3499305502</v>
      </c>
      <c r="G1963" s="87">
        <f t="shared" si="60"/>
        <v>656363.79374305462</v>
      </c>
      <c r="H1963" s="92">
        <v>495347.41000003967</v>
      </c>
      <c r="I1963" s="88">
        <f t="shared" si="61"/>
        <v>161016.38374301494</v>
      </c>
    </row>
    <row r="1964" spans="1:9" x14ac:dyDescent="0.25">
      <c r="A1964" s="81">
        <v>42140</v>
      </c>
      <c r="B1964" s="52">
        <v>53853.179999999811</v>
      </c>
      <c r="C1964" s="52">
        <v>101285.39999999595</v>
      </c>
      <c r="D1964" s="52">
        <v>0</v>
      </c>
      <c r="E1964" s="52">
        <v>104411.15812502929</v>
      </c>
      <c r="F1964" s="52">
        <v>392542.39999999478</v>
      </c>
      <c r="G1964" s="87">
        <f t="shared" si="60"/>
        <v>652092.13812501985</v>
      </c>
      <c r="H1964" s="92">
        <v>482761.21500006062</v>
      </c>
      <c r="I1964" s="88">
        <f t="shared" si="61"/>
        <v>169330.92312495923</v>
      </c>
    </row>
    <row r="1965" spans="1:9" x14ac:dyDescent="0.25">
      <c r="A1965" s="81">
        <v>42141</v>
      </c>
      <c r="B1965" s="52">
        <v>52729.979999999821</v>
      </c>
      <c r="C1965" s="52">
        <v>102149.39999999595</v>
      </c>
      <c r="D1965" s="52">
        <v>0</v>
      </c>
      <c r="E1965" s="52">
        <v>96899.041875027702</v>
      </c>
      <c r="F1965" s="52">
        <v>394846.39999999478</v>
      </c>
      <c r="G1965" s="87">
        <f t="shared" si="60"/>
        <v>646624.8218750183</v>
      </c>
      <c r="H1965" s="92">
        <v>485459.94000003731</v>
      </c>
      <c r="I1965" s="88">
        <f t="shared" si="61"/>
        <v>161164.88187498099</v>
      </c>
    </row>
    <row r="1966" spans="1:9" x14ac:dyDescent="0.25">
      <c r="A1966" s="81">
        <v>42142</v>
      </c>
      <c r="B1966" s="52">
        <v>52623.508479166951</v>
      </c>
      <c r="C1966" s="52">
        <v>103013.39999999593</v>
      </c>
      <c r="D1966" s="52">
        <v>0</v>
      </c>
      <c r="E1966" s="52">
        <v>91358.65125001203</v>
      </c>
      <c r="F1966" s="52">
        <v>396503.59944444313</v>
      </c>
      <c r="G1966" s="87">
        <f t="shared" si="60"/>
        <v>643499.15917361807</v>
      </c>
      <c r="H1966" s="92">
        <v>477490.23500000662</v>
      </c>
      <c r="I1966" s="88">
        <f t="shared" si="61"/>
        <v>166008.92417361145</v>
      </c>
    </row>
    <row r="1967" spans="1:9" x14ac:dyDescent="0.25">
      <c r="A1967" s="81">
        <v>42143</v>
      </c>
      <c r="B1967" s="52">
        <v>55409.192520833822</v>
      </c>
      <c r="C1967" s="52">
        <v>103877.39999999593</v>
      </c>
      <c r="D1967" s="52">
        <v>0</v>
      </c>
      <c r="E1967" s="52">
        <v>89916.483750001775</v>
      </c>
      <c r="F1967" s="52">
        <v>397061.10041666374</v>
      </c>
      <c r="G1967" s="87">
        <f t="shared" si="60"/>
        <v>646264.17668749532</v>
      </c>
      <c r="H1967" s="92">
        <v>431806.17500021681</v>
      </c>
      <c r="I1967" s="88">
        <f t="shared" si="61"/>
        <v>214458.00168727851</v>
      </c>
    </row>
    <row r="1968" spans="1:9" x14ac:dyDescent="0.25">
      <c r="A1968" s="81">
        <v>42144</v>
      </c>
      <c r="B1968" s="52">
        <v>56871.958499999775</v>
      </c>
      <c r="C1968" s="52">
        <v>104512.14979166558</v>
      </c>
      <c r="D1968" s="52">
        <v>0</v>
      </c>
      <c r="E1968" s="52">
        <v>91257.851249985222</v>
      </c>
      <c r="F1968" s="52">
        <v>398249.6995833324</v>
      </c>
      <c r="G1968" s="87">
        <f t="shared" si="60"/>
        <v>650891.65912498301</v>
      </c>
      <c r="H1968" s="92">
        <v>455505.10999987676</v>
      </c>
      <c r="I1968" s="88">
        <f t="shared" si="61"/>
        <v>195386.54912510625</v>
      </c>
    </row>
    <row r="1969" spans="1:9" x14ac:dyDescent="0.25">
      <c r="A1969" s="81">
        <v>42145</v>
      </c>
      <c r="B1969" s="52">
        <v>54871.218395833239</v>
      </c>
      <c r="C1969" s="52">
        <v>104773.25020833038</v>
      </c>
      <c r="D1969" s="52">
        <v>0</v>
      </c>
      <c r="E1969" s="52">
        <v>97194.967499970007</v>
      </c>
      <c r="F1969" s="52">
        <v>398304</v>
      </c>
      <c r="G1969" s="87">
        <f t="shared" si="60"/>
        <v>655143.43610413361</v>
      </c>
      <c r="H1969" s="92">
        <v>476529.48999997682</v>
      </c>
      <c r="I1969" s="88">
        <f t="shared" si="61"/>
        <v>178613.94610415678</v>
      </c>
    </row>
    <row r="1970" spans="1:9" x14ac:dyDescent="0.25">
      <c r="A1970" s="81">
        <v>42146</v>
      </c>
      <c r="B1970" s="52">
        <v>55825.734322917015</v>
      </c>
      <c r="C1970" s="52">
        <v>105605.39999999595</v>
      </c>
      <c r="D1970" s="52">
        <v>0</v>
      </c>
      <c r="E1970" s="52">
        <v>105947.64187496401</v>
      </c>
      <c r="F1970" s="52">
        <v>399152.92572916159</v>
      </c>
      <c r="G1970" s="87">
        <f t="shared" si="60"/>
        <v>666531.70192703861</v>
      </c>
      <c r="H1970" s="92">
        <v>478623.63500001095</v>
      </c>
      <c r="I1970" s="88">
        <f t="shared" si="61"/>
        <v>187908.06692702766</v>
      </c>
    </row>
    <row r="1971" spans="1:9" x14ac:dyDescent="0.25">
      <c r="A1971" s="81">
        <v>42147</v>
      </c>
      <c r="B1971" s="52">
        <v>58618.590000000477</v>
      </c>
      <c r="C1971" s="52">
        <v>106469.39999999592</v>
      </c>
      <c r="D1971" s="52">
        <v>0</v>
      </c>
      <c r="E1971" s="52">
        <v>114954.11624996805</v>
      </c>
      <c r="F1971" s="52">
        <v>402081.89999999315</v>
      </c>
      <c r="G1971" s="87">
        <f t="shared" si="60"/>
        <v>682124.0062499576</v>
      </c>
      <c r="H1971" s="92">
        <v>500589.00000010477</v>
      </c>
      <c r="I1971" s="88">
        <f t="shared" si="61"/>
        <v>181535.00624985283</v>
      </c>
    </row>
    <row r="1972" spans="1:9" x14ac:dyDescent="0.25">
      <c r="A1972" s="81">
        <v>42148</v>
      </c>
      <c r="B1972" s="52">
        <v>61512.990000000464</v>
      </c>
      <c r="C1972" s="52">
        <v>107333.39999999595</v>
      </c>
      <c r="D1972" s="52">
        <v>0</v>
      </c>
      <c r="E1972" s="52">
        <v>123024.24187496734</v>
      </c>
      <c r="F1972" s="52">
        <v>408622.87802080525</v>
      </c>
      <c r="G1972" s="87">
        <f t="shared" si="60"/>
        <v>700493.50989576895</v>
      </c>
      <c r="H1972" s="92">
        <v>531889.78000026522</v>
      </c>
      <c r="I1972" s="88">
        <f t="shared" si="61"/>
        <v>168603.72989550373</v>
      </c>
    </row>
    <row r="1973" spans="1:9" x14ac:dyDescent="0.25">
      <c r="A1973" s="81">
        <v>42149</v>
      </c>
      <c r="B1973" s="52">
        <v>64407.390000000472</v>
      </c>
      <c r="C1973" s="52">
        <v>108197.39999999595</v>
      </c>
      <c r="D1973" s="52">
        <v>0</v>
      </c>
      <c r="E1973" s="52">
        <v>131633.99999996647</v>
      </c>
      <c r="F1973" s="52">
        <v>423781.1999999648</v>
      </c>
      <c r="G1973" s="87">
        <f t="shared" si="60"/>
        <v>728019.9899999277</v>
      </c>
      <c r="H1973" s="92">
        <v>551010.00000024762</v>
      </c>
      <c r="I1973" s="88">
        <f t="shared" si="61"/>
        <v>177009.98999968008</v>
      </c>
    </row>
    <row r="1974" spans="1:9" x14ac:dyDescent="0.25">
      <c r="A1974" s="81">
        <v>42150</v>
      </c>
      <c r="B1974" s="52">
        <v>67226.076177083771</v>
      </c>
      <c r="C1974" s="52">
        <v>108832.14979166556</v>
      </c>
      <c r="D1974" s="52">
        <v>0</v>
      </c>
      <c r="E1974" s="52">
        <v>139573.07437497389</v>
      </c>
      <c r="F1974" s="52">
        <v>433754.54520833178</v>
      </c>
      <c r="G1974" s="87">
        <f t="shared" si="60"/>
        <v>749385.84555205493</v>
      </c>
      <c r="H1974" s="92">
        <v>619857.53000001935</v>
      </c>
      <c r="I1974" s="88">
        <f t="shared" si="61"/>
        <v>129528.31555203558</v>
      </c>
    </row>
    <row r="1975" spans="1:9" x14ac:dyDescent="0.25">
      <c r="A1975" s="81">
        <v>42151</v>
      </c>
      <c r="B1975" s="52">
        <v>69506.512187500251</v>
      </c>
      <c r="C1975" s="52">
        <v>108634.7497916696</v>
      </c>
      <c r="D1975" s="52">
        <v>0</v>
      </c>
      <c r="E1975" s="52">
        <v>142674.45562500859</v>
      </c>
      <c r="F1975" s="52">
        <v>429816.44979167788</v>
      </c>
      <c r="G1975" s="87">
        <f t="shared" si="60"/>
        <v>750632.16739585635</v>
      </c>
      <c r="H1975" s="92">
        <v>632089.29500003811</v>
      </c>
      <c r="I1975" s="88">
        <f t="shared" si="61"/>
        <v>118542.87239581824</v>
      </c>
    </row>
    <row r="1976" spans="1:9" x14ac:dyDescent="0.25">
      <c r="A1976" s="81">
        <v>42152</v>
      </c>
      <c r="B1976" s="52">
        <v>70490.147145833369</v>
      </c>
      <c r="C1976" s="52">
        <v>108261.10041666481</v>
      </c>
      <c r="D1976" s="52">
        <v>0</v>
      </c>
      <c r="E1976" s="52">
        <v>139986.37687499792</v>
      </c>
      <c r="F1976" s="52">
        <v>406953.43479178537</v>
      </c>
      <c r="G1976" s="87">
        <f t="shared" si="60"/>
        <v>725691.0592292815</v>
      </c>
      <c r="H1976" s="92">
        <v>650187.65999993635</v>
      </c>
      <c r="I1976" s="88">
        <f t="shared" si="61"/>
        <v>75503.399229345145</v>
      </c>
    </row>
    <row r="1977" spans="1:9" x14ac:dyDescent="0.25">
      <c r="A1977" s="81">
        <v>42153</v>
      </c>
      <c r="B1977" s="52">
        <v>70531.547645833358</v>
      </c>
      <c r="C1977" s="52">
        <v>108832.14979166556</v>
      </c>
      <c r="D1977" s="52">
        <v>0</v>
      </c>
      <c r="E1977" s="52">
        <v>142539.84187498744</v>
      </c>
      <c r="F1977" s="52">
        <v>359679.16631948412</v>
      </c>
      <c r="G1977" s="87">
        <f t="shared" si="60"/>
        <v>681582.70563197043</v>
      </c>
      <c r="H1977" s="92">
        <v>625421.36000004422</v>
      </c>
      <c r="I1977" s="88">
        <f t="shared" si="61"/>
        <v>56161.345631926204</v>
      </c>
    </row>
    <row r="1978" spans="1:9" x14ac:dyDescent="0.25">
      <c r="A1978" s="81">
        <v>42154</v>
      </c>
      <c r="B1978" s="52">
        <v>70937.70000000007</v>
      </c>
      <c r="C1978" s="52">
        <v>108864.00000000003</v>
      </c>
      <c r="D1978" s="52">
        <v>0</v>
      </c>
      <c r="E1978" s="52">
        <v>145031.03249999645</v>
      </c>
      <c r="F1978" s="52">
        <v>356976.4000000013</v>
      </c>
      <c r="G1978" s="87">
        <f t="shared" si="60"/>
        <v>681809.13249999785</v>
      </c>
      <c r="H1978" s="92">
        <v>635683.20999992162</v>
      </c>
      <c r="I1978" s="88">
        <f t="shared" si="61"/>
        <v>46125.922500076238</v>
      </c>
    </row>
    <row r="1979" spans="1:9" x14ac:dyDescent="0.25">
      <c r="A1979" s="81">
        <v>42155</v>
      </c>
      <c r="B1979" s="52">
        <v>71369.70000000007</v>
      </c>
      <c r="C1979" s="52">
        <v>108864.00000000003</v>
      </c>
      <c r="D1979" s="52">
        <v>0</v>
      </c>
      <c r="E1979" s="52">
        <v>145152</v>
      </c>
      <c r="F1979" s="52">
        <v>356400.4000000013</v>
      </c>
      <c r="G1979" s="87">
        <f t="shared" si="60"/>
        <v>681786.10000000137</v>
      </c>
      <c r="H1979" s="92">
        <v>597866.43500033522</v>
      </c>
      <c r="I1979" s="88">
        <f t="shared" si="61"/>
        <v>83919.664999666158</v>
      </c>
    </row>
    <row r="1980" spans="1:9" x14ac:dyDescent="0.25">
      <c r="A1980" s="81">
        <v>42156</v>
      </c>
      <c r="B1980" s="52">
        <v>71812.799946854575</v>
      </c>
      <c r="C1980" s="52">
        <v>109093.25020833037</v>
      </c>
      <c r="D1980" s="52">
        <v>0</v>
      </c>
      <c r="E1980" s="52">
        <v>144336.08880666838</v>
      </c>
      <c r="F1980" s="52">
        <v>355986.10013888922</v>
      </c>
      <c r="G1980" s="87">
        <f t="shared" si="60"/>
        <v>681228.23910074262</v>
      </c>
      <c r="H1980" s="92">
        <v>541051.16999981471</v>
      </c>
      <c r="I1980" s="88">
        <f t="shared" si="61"/>
        <v>140177.06910092791</v>
      </c>
    </row>
    <row r="1981" spans="1:9" x14ac:dyDescent="0.25">
      <c r="A1981" s="81">
        <v>42157</v>
      </c>
      <c r="B1981" s="52">
        <v>70166.231407312691</v>
      </c>
      <c r="C1981" s="52">
        <v>109528.50139660657</v>
      </c>
      <c r="D1981" s="52">
        <v>0</v>
      </c>
      <c r="E1981" s="52">
        <v>139275.14369335573</v>
      </c>
      <c r="F1981" s="52">
        <v>354110.3543029392</v>
      </c>
      <c r="G1981" s="87">
        <f t="shared" si="60"/>
        <v>673080.23080021422</v>
      </c>
      <c r="H1981" s="92">
        <v>527683.72499997634</v>
      </c>
      <c r="I1981" s="88">
        <f t="shared" si="61"/>
        <v>145396.50580023788</v>
      </c>
    </row>
    <row r="1982" spans="1:9" x14ac:dyDescent="0.25">
      <c r="A1982" s="81">
        <v>42158</v>
      </c>
      <c r="B1982" s="52">
        <v>66019.865041665995</v>
      </c>
      <c r="C1982" s="52">
        <v>109360.2488117238</v>
      </c>
      <c r="D1982" s="52">
        <v>0</v>
      </c>
      <c r="E1982" s="52">
        <v>134763.83250002327</v>
      </c>
      <c r="F1982" s="52">
        <v>289321.35615195014</v>
      </c>
      <c r="G1982" s="87">
        <f t="shared" si="60"/>
        <v>599465.30250536324</v>
      </c>
      <c r="H1982" s="92">
        <v>517433.48499993014</v>
      </c>
      <c r="I1982" s="88">
        <f t="shared" si="61"/>
        <v>82031.817505433108</v>
      </c>
    </row>
    <row r="1983" spans="1:9" x14ac:dyDescent="0.25">
      <c r="A1983" s="81">
        <v>42159</v>
      </c>
      <c r="B1983" s="52">
        <v>62600.785708333002</v>
      </c>
      <c r="C1983" s="52">
        <v>110528.29958333114</v>
      </c>
      <c r="D1983" s="52">
        <v>0</v>
      </c>
      <c r="E1983" s="52">
        <v>128907.36750001696</v>
      </c>
      <c r="F1983" s="52">
        <v>260750.28954545094</v>
      </c>
      <c r="G1983" s="87">
        <f t="shared" si="60"/>
        <v>562786.74233713211</v>
      </c>
      <c r="H1983" s="92">
        <v>522422.93500010332</v>
      </c>
      <c r="I1983" s="88">
        <f t="shared" si="61"/>
        <v>40363.807337028789</v>
      </c>
    </row>
    <row r="1984" spans="1:9" x14ac:dyDescent="0.25">
      <c r="A1984" s="81">
        <v>42160</v>
      </c>
      <c r="B1984" s="52">
        <v>60659.929416666186</v>
      </c>
      <c r="C1984" s="52">
        <v>110592.00000000001</v>
      </c>
      <c r="D1984" s="52">
        <v>0</v>
      </c>
      <c r="E1984" s="52">
        <v>123227.62312503561</v>
      </c>
      <c r="F1984" s="52">
        <v>260928.00000000006</v>
      </c>
      <c r="G1984" s="87">
        <f t="shared" si="60"/>
        <v>555407.55254170182</v>
      </c>
      <c r="H1984" s="92">
        <v>473942.39500005916</v>
      </c>
      <c r="I1984" s="88">
        <f t="shared" si="61"/>
        <v>81465.157541642664</v>
      </c>
    </row>
    <row r="1985" spans="1:9" x14ac:dyDescent="0.25">
      <c r="A1985" s="81">
        <v>42161</v>
      </c>
      <c r="B1985" s="52">
        <v>57134.519999999407</v>
      </c>
      <c r="C1985" s="52">
        <v>110592</v>
      </c>
      <c r="D1985" s="52">
        <v>0</v>
      </c>
      <c r="E1985" s="52">
        <v>112501.4418750411</v>
      </c>
      <c r="F1985" s="52">
        <v>260928.00000000006</v>
      </c>
      <c r="G1985" s="87">
        <f t="shared" si="60"/>
        <v>541155.96187504055</v>
      </c>
      <c r="H1985" s="92">
        <v>455443.99499992101</v>
      </c>
      <c r="I1985" s="88">
        <f t="shared" si="61"/>
        <v>85711.966875119542</v>
      </c>
    </row>
    <row r="1986" spans="1:9" x14ac:dyDescent="0.25">
      <c r="A1986" s="81">
        <v>42162</v>
      </c>
      <c r="B1986" s="52">
        <v>53505.719999999419</v>
      </c>
      <c r="C1986" s="52">
        <v>110592</v>
      </c>
      <c r="D1986" s="52">
        <v>0</v>
      </c>
      <c r="E1986" s="52">
        <v>101635.91625004516</v>
      </c>
      <c r="F1986" s="52">
        <v>260928.00000000006</v>
      </c>
      <c r="G1986" s="87">
        <f t="shared" si="60"/>
        <v>526661.63625004468</v>
      </c>
      <c r="H1986" s="92">
        <v>429066.41000046581</v>
      </c>
      <c r="I1986" s="88">
        <f t="shared" si="61"/>
        <v>97595.226249578875</v>
      </c>
    </row>
    <row r="1987" spans="1:9" x14ac:dyDescent="0.25">
      <c r="A1987" s="81">
        <v>42163</v>
      </c>
      <c r="B1987" s="52">
        <v>49941.817562499447</v>
      </c>
      <c r="C1987" s="52">
        <v>110592.00000000001</v>
      </c>
      <c r="D1987" s="52">
        <v>0</v>
      </c>
      <c r="E1987" s="52">
        <v>91936.818750022299</v>
      </c>
      <c r="F1987" s="52">
        <v>260928.00000000006</v>
      </c>
      <c r="G1987" s="87">
        <f t="shared" ref="G1987:G2050" si="62">SUM(B1987:F1987)</f>
        <v>513398.63631252182</v>
      </c>
      <c r="H1987" s="92">
        <v>401015.66500040179</v>
      </c>
      <c r="I1987" s="88">
        <f t="shared" si="61"/>
        <v>112382.97131212003</v>
      </c>
    </row>
    <row r="1988" spans="1:9" x14ac:dyDescent="0.25">
      <c r="A1988" s="81">
        <v>42164</v>
      </c>
      <c r="B1988" s="52">
        <v>46561.139999999461</v>
      </c>
      <c r="C1988" s="52">
        <v>110362.74979166962</v>
      </c>
      <c r="D1988" s="52">
        <v>0</v>
      </c>
      <c r="E1988" s="52">
        <v>88412.041875010938</v>
      </c>
      <c r="F1988" s="52">
        <v>259715.2489583407</v>
      </c>
      <c r="G1988" s="87">
        <f t="shared" si="62"/>
        <v>505051.18062502076</v>
      </c>
      <c r="H1988" s="92">
        <v>388901.13500004134</v>
      </c>
      <c r="I1988" s="88">
        <f t="shared" ref="I1988:I2051" si="63">G1988-H1988</f>
        <v>116150.04562497942</v>
      </c>
    </row>
    <row r="1989" spans="1:9" x14ac:dyDescent="0.25">
      <c r="A1989" s="81">
        <v>42165</v>
      </c>
      <c r="B1989" s="52">
        <v>43818.883104166409</v>
      </c>
      <c r="C1989" s="52">
        <v>109759.85020833444</v>
      </c>
      <c r="D1989" s="52">
        <v>0</v>
      </c>
      <c r="E1989" s="52">
        <v>86958.009374997724</v>
      </c>
      <c r="F1989" s="52">
        <v>256258.65062500536</v>
      </c>
      <c r="G1989" s="87">
        <f t="shared" si="62"/>
        <v>496795.39331250393</v>
      </c>
      <c r="H1989" s="92">
        <v>365994.62500004721</v>
      </c>
      <c r="I1989" s="88">
        <f t="shared" si="63"/>
        <v>130800.76831245673</v>
      </c>
    </row>
    <row r="1990" spans="1:9" x14ac:dyDescent="0.25">
      <c r="A1990" s="81">
        <v>42166</v>
      </c>
      <c r="B1990" s="52">
        <v>42826.167479166514</v>
      </c>
      <c r="C1990" s="52">
        <v>109728</v>
      </c>
      <c r="D1990" s="52">
        <v>0</v>
      </c>
      <c r="E1990" s="52">
        <v>86689.029187512773</v>
      </c>
      <c r="F1990" s="52">
        <v>254934.30041666765</v>
      </c>
      <c r="G1990" s="87">
        <f t="shared" si="62"/>
        <v>494177.49708334694</v>
      </c>
      <c r="H1990" s="92">
        <v>328678.7900000065</v>
      </c>
      <c r="I1990" s="88">
        <f t="shared" si="63"/>
        <v>165498.70708334044</v>
      </c>
    </row>
    <row r="1991" spans="1:9" x14ac:dyDescent="0.25">
      <c r="A1991" s="81">
        <v>42167</v>
      </c>
      <c r="B1991" s="52">
        <v>41800.140756944253</v>
      </c>
      <c r="C1991" s="52">
        <v>109957.25020833038</v>
      </c>
      <c r="D1991" s="52">
        <v>0</v>
      </c>
      <c r="E1991" s="52">
        <v>82975.185187507683</v>
      </c>
      <c r="F1991" s="52">
        <v>249543.89541669894</v>
      </c>
      <c r="G1991" s="87">
        <f t="shared" si="62"/>
        <v>484276.47156948131</v>
      </c>
      <c r="H1991" s="92">
        <v>327962.37000001286</v>
      </c>
      <c r="I1991" s="88">
        <f t="shared" si="63"/>
        <v>156314.10156946845</v>
      </c>
    </row>
    <row r="1992" spans="1:9" x14ac:dyDescent="0.25">
      <c r="A1992" s="81">
        <v>42168</v>
      </c>
      <c r="B1992" s="52">
        <v>40546.479999999792</v>
      </c>
      <c r="C1992" s="52">
        <v>110789.39999999595</v>
      </c>
      <c r="D1992" s="52">
        <v>0</v>
      </c>
      <c r="E1992" s="52">
        <v>81402.25950000927</v>
      </c>
      <c r="F1992" s="52">
        <v>231133.20000004303</v>
      </c>
      <c r="G1992" s="87">
        <f t="shared" si="62"/>
        <v>463871.33950004808</v>
      </c>
      <c r="H1992" s="92">
        <v>314623.24000001571</v>
      </c>
      <c r="I1992" s="88">
        <f t="shared" si="63"/>
        <v>149248.09950003237</v>
      </c>
    </row>
    <row r="1993" spans="1:9" x14ac:dyDescent="0.25">
      <c r="A1993" s="81">
        <v>42169</v>
      </c>
      <c r="B1993" s="52">
        <v>39279.279999999795</v>
      </c>
      <c r="C1993" s="52">
        <v>111653.39999999595</v>
      </c>
      <c r="D1993" s="52">
        <v>0</v>
      </c>
      <c r="E1993" s="52">
        <v>79027.887937506224</v>
      </c>
      <c r="F1993" s="52">
        <v>212125.20000004303</v>
      </c>
      <c r="G1993" s="87">
        <f t="shared" si="62"/>
        <v>442085.76793754497</v>
      </c>
      <c r="H1993" s="92">
        <v>305439.59499983082</v>
      </c>
      <c r="I1993" s="88">
        <f t="shared" si="63"/>
        <v>136646.17293771415</v>
      </c>
    </row>
    <row r="1994" spans="1:9" x14ac:dyDescent="0.25">
      <c r="A1994" s="81">
        <v>42170</v>
      </c>
      <c r="B1994" s="52">
        <v>38113.031763888735</v>
      </c>
      <c r="C1994" s="52">
        <v>112288.14979166556</v>
      </c>
      <c r="D1994" s="52">
        <v>0</v>
      </c>
      <c r="E1994" s="52">
        <v>78775.747499994497</v>
      </c>
      <c r="F1994" s="52">
        <v>198453.30458334414</v>
      </c>
      <c r="G1994" s="87">
        <f t="shared" si="62"/>
        <v>427630.23363889294</v>
      </c>
      <c r="H1994" s="92">
        <v>293087.9950002266</v>
      </c>
      <c r="I1994" s="88">
        <f t="shared" si="63"/>
        <v>134542.23863866634</v>
      </c>
    </row>
    <row r="1995" spans="1:9" x14ac:dyDescent="0.25">
      <c r="A1995" s="81">
        <v>42171</v>
      </c>
      <c r="B1995" s="52">
        <v>37469.757729166638</v>
      </c>
      <c r="C1995" s="52">
        <v>112549.25020833038</v>
      </c>
      <c r="D1995" s="52">
        <v>0</v>
      </c>
      <c r="E1995" s="52">
        <v>79492.27200000672</v>
      </c>
      <c r="F1995" s="52">
        <v>198098.55020833187</v>
      </c>
      <c r="G1995" s="87">
        <f t="shared" si="62"/>
        <v>427609.83014583564</v>
      </c>
      <c r="H1995" s="92">
        <v>304609.19000014773</v>
      </c>
      <c r="I1995" s="88">
        <f t="shared" si="63"/>
        <v>123000.64014568791</v>
      </c>
    </row>
    <row r="1996" spans="1:9" x14ac:dyDescent="0.25">
      <c r="A1996" s="81">
        <v>42172</v>
      </c>
      <c r="B1996" s="52">
        <v>37255.949749999898</v>
      </c>
      <c r="C1996" s="52">
        <v>112922.89958333519</v>
      </c>
      <c r="D1996" s="52">
        <v>0</v>
      </c>
      <c r="E1996" s="52">
        <v>76489.020000012402</v>
      </c>
      <c r="F1996" s="52">
        <v>207182.10708328153</v>
      </c>
      <c r="G1996" s="87">
        <f t="shared" si="62"/>
        <v>433849.97641662904</v>
      </c>
      <c r="H1996" s="92">
        <v>296876.97000001062</v>
      </c>
      <c r="I1996" s="88">
        <f t="shared" si="63"/>
        <v>136973.00641661842</v>
      </c>
    </row>
    <row r="1997" spans="1:9" x14ac:dyDescent="0.25">
      <c r="A1997" s="81">
        <v>42173</v>
      </c>
      <c r="B1997" s="52">
        <v>36349.859999999848</v>
      </c>
      <c r="C1997" s="52">
        <v>112351.85020833444</v>
      </c>
      <c r="D1997" s="52">
        <v>0</v>
      </c>
      <c r="E1997" s="52">
        <v>70745.523562539282</v>
      </c>
      <c r="F1997" s="52">
        <v>227767.19249998429</v>
      </c>
      <c r="G1997" s="87">
        <f t="shared" si="62"/>
        <v>447214.42627085786</v>
      </c>
      <c r="H1997" s="92">
        <v>281849.42000029015</v>
      </c>
      <c r="I1997" s="88">
        <f t="shared" si="63"/>
        <v>165365.00627056771</v>
      </c>
    </row>
    <row r="1998" spans="1:9" x14ac:dyDescent="0.25">
      <c r="A1998" s="81">
        <v>42174</v>
      </c>
      <c r="B1998" s="52">
        <v>35341.773277777596</v>
      </c>
      <c r="C1998" s="52">
        <v>112320</v>
      </c>
      <c r="D1998" s="52">
        <v>0</v>
      </c>
      <c r="E1998" s="52">
        <v>60399.987562528484</v>
      </c>
      <c r="F1998" s="52">
        <v>228204.00027777778</v>
      </c>
      <c r="G1998" s="87">
        <f t="shared" si="62"/>
        <v>436265.76111808384</v>
      </c>
      <c r="H1998" s="92">
        <v>244598.41499975367</v>
      </c>
      <c r="I1998" s="88">
        <f t="shared" si="63"/>
        <v>191667.34611833017</v>
      </c>
    </row>
    <row r="1999" spans="1:9" x14ac:dyDescent="0.25">
      <c r="A1999" s="81">
        <v>42175</v>
      </c>
      <c r="B1999" s="52">
        <v>34170.819999999811</v>
      </c>
      <c r="C1999" s="52">
        <v>112320.00000000003</v>
      </c>
      <c r="D1999" s="52">
        <v>0</v>
      </c>
      <c r="E1999" s="52">
        <v>54705.780000021121</v>
      </c>
      <c r="F1999" s="52">
        <v>228455.79999999941</v>
      </c>
      <c r="G1999" s="87">
        <f t="shared" si="62"/>
        <v>429652.4000000204</v>
      </c>
      <c r="H1999" s="92">
        <v>268564.25500010414</v>
      </c>
      <c r="I1999" s="88">
        <f t="shared" si="63"/>
        <v>161088.14499991626</v>
      </c>
    </row>
    <row r="2000" spans="1:9" x14ac:dyDescent="0.25">
      <c r="A2000" s="81">
        <v>42176</v>
      </c>
      <c r="B2000" s="52">
        <v>32990.019999999808</v>
      </c>
      <c r="C2000" s="52">
        <v>112320.00000000003</v>
      </c>
      <c r="D2000" s="52">
        <v>0</v>
      </c>
      <c r="E2000" s="52">
        <v>49262.580000021117</v>
      </c>
      <c r="F2000" s="52">
        <v>228743.79999999935</v>
      </c>
      <c r="G2000" s="87">
        <f t="shared" si="62"/>
        <v>423316.40000002028</v>
      </c>
      <c r="H2000" s="92">
        <v>256648.73000004768</v>
      </c>
      <c r="I2000" s="88">
        <f t="shared" si="63"/>
        <v>166667.6699999726</v>
      </c>
    </row>
    <row r="2001" spans="1:9" x14ac:dyDescent="0.25">
      <c r="A2001" s="81">
        <v>42177</v>
      </c>
      <c r="B2001" s="52">
        <v>32165.353785330462</v>
      </c>
      <c r="C2001" s="52">
        <v>112320</v>
      </c>
      <c r="D2001" s="52">
        <v>0</v>
      </c>
      <c r="E2001" s="52">
        <v>42607.990258948623</v>
      </c>
      <c r="F2001" s="52">
        <v>228708.39972222352</v>
      </c>
      <c r="G2001" s="87">
        <f t="shared" si="62"/>
        <v>415801.74376650259</v>
      </c>
      <c r="H2001" s="92">
        <v>255417.57999996375</v>
      </c>
      <c r="I2001" s="88">
        <f t="shared" si="63"/>
        <v>160384.16376653884</v>
      </c>
    </row>
    <row r="2002" spans="1:9" x14ac:dyDescent="0.25">
      <c r="A2002" s="81">
        <v>42178</v>
      </c>
      <c r="B2002" s="52">
        <v>40166.99262439509</v>
      </c>
      <c r="C2002" s="52">
        <v>112320</v>
      </c>
      <c r="D2002" s="52">
        <v>0</v>
      </c>
      <c r="E2002" s="52">
        <v>33722.406991090436</v>
      </c>
      <c r="F2002" s="52">
        <v>228522.37879173647</v>
      </c>
      <c r="G2002" s="87">
        <f t="shared" si="62"/>
        <v>414731.77840722201</v>
      </c>
      <c r="H2002" s="92">
        <v>255507.03000000719</v>
      </c>
      <c r="I2002" s="88">
        <f t="shared" si="63"/>
        <v>159224.74840721482</v>
      </c>
    </row>
    <row r="2003" spans="1:9" x14ac:dyDescent="0.25">
      <c r="A2003" s="81">
        <v>42179</v>
      </c>
      <c r="B2003" s="52">
        <v>57946.665458333468</v>
      </c>
      <c r="C2003" s="52">
        <v>112090.74979166963</v>
      </c>
      <c r="D2003" s="52">
        <v>0</v>
      </c>
      <c r="E2003" s="52">
        <v>32985.524812484364</v>
      </c>
      <c r="F2003" s="52">
        <v>227643.67099993359</v>
      </c>
      <c r="G2003" s="87">
        <f t="shared" si="62"/>
        <v>430666.61106242106</v>
      </c>
      <c r="H2003" s="92">
        <v>259641.04499995106</v>
      </c>
      <c r="I2003" s="88">
        <f t="shared" si="63"/>
        <v>171025.56606247</v>
      </c>
    </row>
    <row r="2004" spans="1:9" x14ac:dyDescent="0.25">
      <c r="A2004" s="81">
        <v>42180</v>
      </c>
      <c r="B2004" s="52">
        <v>51260.552249999346</v>
      </c>
      <c r="C2004" s="52">
        <v>111487.85020833442</v>
      </c>
      <c r="D2004" s="52">
        <v>0</v>
      </c>
      <c r="E2004" s="52">
        <v>36622.815187501888</v>
      </c>
      <c r="F2004" s="52">
        <v>226664.85062499953</v>
      </c>
      <c r="G2004" s="87">
        <f t="shared" si="62"/>
        <v>426036.06827083521</v>
      </c>
      <c r="H2004" s="92">
        <v>252490.78500004802</v>
      </c>
      <c r="I2004" s="88">
        <f t="shared" si="63"/>
        <v>173545.28327078719</v>
      </c>
    </row>
    <row r="2005" spans="1:9" x14ac:dyDescent="0.25">
      <c r="A2005" s="81">
        <v>42181</v>
      </c>
      <c r="B2005" s="52">
        <v>50315.817472222385</v>
      </c>
      <c r="C2005" s="52">
        <v>111226.74979166962</v>
      </c>
      <c r="D2005" s="52">
        <v>0</v>
      </c>
      <c r="E2005" s="52">
        <v>34775.610750002859</v>
      </c>
      <c r="F2005" s="52">
        <v>226153.79888889473</v>
      </c>
      <c r="G2005" s="87">
        <f t="shared" si="62"/>
        <v>422471.97690278961</v>
      </c>
      <c r="H2005" s="92">
        <v>237004.77499998963</v>
      </c>
      <c r="I2005" s="88">
        <f t="shared" si="63"/>
        <v>185467.20190279998</v>
      </c>
    </row>
    <row r="2006" spans="1:9" x14ac:dyDescent="0.25">
      <c r="A2006" s="81">
        <v>42182</v>
      </c>
      <c r="B2006" s="52">
        <v>52131.440000000315</v>
      </c>
      <c r="C2006" s="52">
        <v>110394.60000000405</v>
      </c>
      <c r="D2006" s="52">
        <v>0</v>
      </c>
      <c r="E2006" s="52">
        <v>34776.50418749942</v>
      </c>
      <c r="F2006" s="52">
        <v>222554.60000000842</v>
      </c>
      <c r="G2006" s="87">
        <f t="shared" si="62"/>
        <v>419857.14418751223</v>
      </c>
      <c r="H2006" s="92">
        <v>251246.99500007994</v>
      </c>
      <c r="I2006" s="88">
        <f t="shared" si="63"/>
        <v>168610.14918743228</v>
      </c>
    </row>
    <row r="2007" spans="1:9" x14ac:dyDescent="0.25">
      <c r="A2007" s="81">
        <v>42183</v>
      </c>
      <c r="B2007" s="52">
        <v>54089.840000000324</v>
      </c>
      <c r="C2007" s="52">
        <v>109530.60000000408</v>
      </c>
      <c r="D2007" s="52">
        <v>0</v>
      </c>
      <c r="E2007" s="52">
        <v>34946.279999999329</v>
      </c>
      <c r="F2007" s="52">
        <v>218810.60000000848</v>
      </c>
      <c r="G2007" s="87">
        <f t="shared" si="62"/>
        <v>417377.32000001217</v>
      </c>
      <c r="H2007" s="92">
        <v>231819.01000000286</v>
      </c>
      <c r="I2007" s="88">
        <f t="shared" si="63"/>
        <v>185558.31000000931</v>
      </c>
    </row>
    <row r="2008" spans="1:9" x14ac:dyDescent="0.25">
      <c r="A2008" s="81">
        <v>42184</v>
      </c>
      <c r="B2008" s="52">
        <v>56033.818319444748</v>
      </c>
      <c r="C2008" s="52">
        <v>108666.60000000405</v>
      </c>
      <c r="D2008" s="52">
        <v>0</v>
      </c>
      <c r="E2008" s="52">
        <v>35119.079999999332</v>
      </c>
      <c r="F2008" s="52">
        <v>215147.45006945246</v>
      </c>
      <c r="G2008" s="87">
        <f t="shared" si="62"/>
        <v>414966.94838890061</v>
      </c>
      <c r="H2008" s="92">
        <v>234027.58999991283</v>
      </c>
      <c r="I2008" s="88">
        <f t="shared" si="63"/>
        <v>180939.35838898778</v>
      </c>
    </row>
    <row r="2009" spans="1:9" x14ac:dyDescent="0.25">
      <c r="A2009" s="81">
        <v>42185</v>
      </c>
      <c r="B2009" s="52">
        <v>57309.736895833361</v>
      </c>
      <c r="C2009" s="52">
        <v>107802.60000000407</v>
      </c>
      <c r="D2009" s="52">
        <v>0</v>
      </c>
      <c r="E2009" s="52">
        <v>35572.250249996374</v>
      </c>
      <c r="F2009" s="52">
        <v>211924.95020833967</v>
      </c>
      <c r="G2009" s="87">
        <f t="shared" si="62"/>
        <v>412609.53735417349</v>
      </c>
      <c r="H2009" s="92">
        <v>231205.4788889708</v>
      </c>
      <c r="I2009" s="88">
        <f t="shared" si="63"/>
        <v>181404.05846520269</v>
      </c>
    </row>
    <row r="2010" spans="1:9" x14ac:dyDescent="0.25">
      <c r="A2010" s="81">
        <v>42186</v>
      </c>
      <c r="B2010" s="52">
        <v>57093.242770833371</v>
      </c>
      <c r="C2010" s="52">
        <v>106938.60000000405</v>
      </c>
      <c r="D2010" s="52">
        <v>0</v>
      </c>
      <c r="E2010" s="52">
        <v>35857.720875004678</v>
      </c>
      <c r="F2010" s="52">
        <v>208820.69958334212</v>
      </c>
      <c r="G2010" s="87">
        <f t="shared" si="62"/>
        <v>408710.2632291842</v>
      </c>
      <c r="H2010" s="92">
        <v>212625.33111117064</v>
      </c>
      <c r="I2010" s="88">
        <f t="shared" si="63"/>
        <v>196084.93211801356</v>
      </c>
    </row>
    <row r="2011" spans="1:9" x14ac:dyDescent="0.25">
      <c r="A2011" s="81">
        <v>42187</v>
      </c>
      <c r="B2011" s="52">
        <v>57888.127812500235</v>
      </c>
      <c r="C2011" s="52">
        <v>105845.34979167367</v>
      </c>
      <c r="D2011" s="52">
        <v>0</v>
      </c>
      <c r="E2011" s="52">
        <v>33899.040000008041</v>
      </c>
      <c r="F2011" s="52">
        <v>204797.55020834168</v>
      </c>
      <c r="G2011" s="87">
        <f t="shared" si="62"/>
        <v>402430.06781252363</v>
      </c>
      <c r="H2011" s="92">
        <v>207501.59500000576</v>
      </c>
      <c r="I2011" s="88">
        <f t="shared" si="63"/>
        <v>194928.47281251787</v>
      </c>
    </row>
    <row r="2012" spans="1:9" x14ac:dyDescent="0.25">
      <c r="A2012" s="81">
        <v>42188</v>
      </c>
      <c r="B2012" s="52">
        <v>59293.808826389024</v>
      </c>
      <c r="C2012" s="52">
        <v>104836.95062499924</v>
      </c>
      <c r="D2012" s="52">
        <v>0</v>
      </c>
      <c r="E2012" s="52">
        <v>33344.112187492014</v>
      </c>
      <c r="F2012" s="52">
        <v>186033.73687510012</v>
      </c>
      <c r="G2012" s="87">
        <f t="shared" si="62"/>
        <v>383508.60851398041</v>
      </c>
      <c r="H2012" s="92">
        <v>203679.04500001497</v>
      </c>
      <c r="I2012" s="88">
        <f t="shared" si="63"/>
        <v>179829.56351396543</v>
      </c>
    </row>
    <row r="2013" spans="1:9" x14ac:dyDescent="0.25">
      <c r="A2013" s="81">
        <v>42189</v>
      </c>
      <c r="B2013" s="52">
        <v>59757.320000000065</v>
      </c>
      <c r="C2013" s="52">
        <v>105605.39999999595</v>
      </c>
      <c r="D2013" s="52">
        <v>0</v>
      </c>
      <c r="E2013" s="52">
        <v>36666.575812486495</v>
      </c>
      <c r="F2013" s="52">
        <v>132782.72337020014</v>
      </c>
      <c r="G2013" s="87">
        <f t="shared" si="62"/>
        <v>334812.01918268262</v>
      </c>
      <c r="H2013" s="92">
        <v>192643.77500009965</v>
      </c>
      <c r="I2013" s="88">
        <f t="shared" si="63"/>
        <v>142168.24418258297</v>
      </c>
    </row>
    <row r="2014" spans="1:9" x14ac:dyDescent="0.25">
      <c r="A2014" s="81">
        <v>42190</v>
      </c>
      <c r="B2014" s="52">
        <v>60160.520000000055</v>
      </c>
      <c r="C2014" s="52">
        <v>106469.39999999592</v>
      </c>
      <c r="D2014" s="52">
        <v>0</v>
      </c>
      <c r="E2014" s="52">
        <v>40219.056749985604</v>
      </c>
      <c r="F2014" s="52">
        <v>99613.520838302647</v>
      </c>
      <c r="G2014" s="87">
        <f t="shared" si="62"/>
        <v>306462.4975882842</v>
      </c>
      <c r="H2014" s="92">
        <v>162406.26500002632</v>
      </c>
      <c r="I2014" s="88">
        <f t="shared" si="63"/>
        <v>144056.23258825787</v>
      </c>
    </row>
    <row r="2015" spans="1:9" x14ac:dyDescent="0.25">
      <c r="A2015" s="81">
        <v>42191</v>
      </c>
      <c r="B2015" s="52">
        <v>61263.171506944826</v>
      </c>
      <c r="C2015" s="52">
        <v>106645.6493750048</v>
      </c>
      <c r="D2015" s="52">
        <v>0</v>
      </c>
      <c r="E2015" s="52">
        <v>39592.728562531855</v>
      </c>
      <c r="F2015" s="52">
        <v>87561.8092916694</v>
      </c>
      <c r="G2015" s="87">
        <f t="shared" si="62"/>
        <v>295063.3587361509</v>
      </c>
      <c r="H2015" s="92">
        <v>153403.65000024153</v>
      </c>
      <c r="I2015" s="88">
        <f t="shared" si="63"/>
        <v>141659.70873590937</v>
      </c>
    </row>
    <row r="2016" spans="1:9" x14ac:dyDescent="0.25">
      <c r="A2016" s="81">
        <v>42192</v>
      </c>
      <c r="B2016" s="52">
        <v>65097.718229167527</v>
      </c>
      <c r="C2016" s="52">
        <v>104783.94979167773</v>
      </c>
      <c r="D2016" s="52">
        <v>0</v>
      </c>
      <c r="E2016" s="52">
        <v>29879.262000024944</v>
      </c>
      <c r="F2016" s="52">
        <v>73485.578367459209</v>
      </c>
      <c r="G2016" s="87">
        <f t="shared" si="62"/>
        <v>273246.50838832941</v>
      </c>
      <c r="H2016" s="92">
        <v>158063.48000010382</v>
      </c>
      <c r="I2016" s="88">
        <f t="shared" si="63"/>
        <v>115183.02838822559</v>
      </c>
    </row>
    <row r="2017" spans="1:9" x14ac:dyDescent="0.25">
      <c r="A2017" s="81">
        <v>42193</v>
      </c>
      <c r="B2017" s="52">
        <v>71773.358062501284</v>
      </c>
      <c r="C2017" s="52">
        <v>102682.30041667292</v>
      </c>
      <c r="D2017" s="52">
        <v>0</v>
      </c>
      <c r="E2017" s="52">
        <v>29584.257937471801</v>
      </c>
      <c r="F2017" s="52">
        <v>56153.061757578747</v>
      </c>
      <c r="G2017" s="87">
        <f t="shared" si="62"/>
        <v>260192.97817422473</v>
      </c>
      <c r="H2017" s="92">
        <v>125457.58500004761</v>
      </c>
      <c r="I2017" s="88">
        <f t="shared" si="63"/>
        <v>134735.39317417712</v>
      </c>
    </row>
    <row r="2018" spans="1:9" x14ac:dyDescent="0.25">
      <c r="A2018" s="81">
        <v>42194</v>
      </c>
      <c r="B2018" s="52">
        <v>78172.170520833781</v>
      </c>
      <c r="C2018" s="52">
        <v>102213.10041666479</v>
      </c>
      <c r="D2018" s="52">
        <v>0</v>
      </c>
      <c r="E2018" s="52">
        <v>44764.054687410127</v>
      </c>
      <c r="F2018" s="52">
        <v>55336.425479166421</v>
      </c>
      <c r="G2018" s="87">
        <f t="shared" si="62"/>
        <v>280485.75110407511</v>
      </c>
      <c r="H2018" s="92">
        <v>155041.21999995445</v>
      </c>
      <c r="I2018" s="88">
        <f t="shared" si="63"/>
        <v>125444.53110412066</v>
      </c>
    </row>
    <row r="2019" spans="1:9" x14ac:dyDescent="0.25">
      <c r="A2019" s="81">
        <v>42195</v>
      </c>
      <c r="B2019" s="52">
        <v>80353.993097222949</v>
      </c>
      <c r="C2019" s="52">
        <v>102860.56652777569</v>
      </c>
      <c r="D2019" s="52">
        <v>0</v>
      </c>
      <c r="E2019" s="52">
        <v>64654.216312466946</v>
      </c>
      <c r="F2019" s="52">
        <v>125504.04540959297</v>
      </c>
      <c r="G2019" s="87">
        <f t="shared" si="62"/>
        <v>373372.82134705858</v>
      </c>
      <c r="H2019" s="92">
        <v>136395.04999999929</v>
      </c>
      <c r="I2019" s="88">
        <f t="shared" si="63"/>
        <v>236977.77134705929</v>
      </c>
    </row>
    <row r="2020" spans="1:9" x14ac:dyDescent="0.25">
      <c r="A2020" s="81">
        <v>42196</v>
      </c>
      <c r="B2020" s="52">
        <v>86378.840000001001</v>
      </c>
      <c r="C2020" s="52">
        <v>103169.79999999865</v>
      </c>
      <c r="D2020" s="52">
        <v>0</v>
      </c>
      <c r="E2020" s="52">
        <v>66883.208812497498</v>
      </c>
      <c r="F2020" s="52">
        <v>169342.39999999478</v>
      </c>
      <c r="G2020" s="87">
        <f t="shared" si="62"/>
        <v>425774.24881249195</v>
      </c>
      <c r="H2020" s="92">
        <v>139582.12499998667</v>
      </c>
      <c r="I2020" s="88">
        <f t="shared" si="63"/>
        <v>286192.12381250528</v>
      </c>
    </row>
    <row r="2021" spans="1:9" x14ac:dyDescent="0.25">
      <c r="A2021" s="81">
        <v>42197</v>
      </c>
      <c r="B2021" s="52">
        <v>92657.240000001009</v>
      </c>
      <c r="C2021" s="52">
        <v>103457.79999999865</v>
      </c>
      <c r="D2021" s="52">
        <v>0</v>
      </c>
      <c r="E2021" s="52">
        <v>67193.819999998988</v>
      </c>
      <c r="F2021" s="52">
        <v>230181.85027741888</v>
      </c>
      <c r="G2021" s="87">
        <f t="shared" si="62"/>
        <v>493490.71027741756</v>
      </c>
      <c r="H2021" s="92">
        <v>145135.8200000322</v>
      </c>
      <c r="I2021" s="88">
        <f t="shared" si="63"/>
        <v>348354.89027738536</v>
      </c>
    </row>
    <row r="2022" spans="1:9" x14ac:dyDescent="0.25">
      <c r="A2022" s="81">
        <v>42198</v>
      </c>
      <c r="B2022" s="52">
        <v>96857.576819445239</v>
      </c>
      <c r="C2022" s="52">
        <v>102752.382430567</v>
      </c>
      <c r="D2022" s="52">
        <v>0</v>
      </c>
      <c r="E2022" s="52">
        <v>68008.677963814029</v>
      </c>
      <c r="F2022" s="52">
        <v>435439.83770281036</v>
      </c>
      <c r="G2022" s="87">
        <f t="shared" si="62"/>
        <v>703058.47491663671</v>
      </c>
      <c r="H2022" s="92">
        <v>154421.39500000223</v>
      </c>
      <c r="I2022" s="88">
        <f t="shared" si="63"/>
        <v>548637.07991663448</v>
      </c>
    </row>
    <row r="2023" spans="1:9" x14ac:dyDescent="0.25">
      <c r="A2023" s="81">
        <v>42199</v>
      </c>
      <c r="B2023" s="52">
        <v>96335.34958333314</v>
      </c>
      <c r="C2023" s="52">
        <v>99645.18587911794</v>
      </c>
      <c r="D2023" s="52">
        <v>0</v>
      </c>
      <c r="E2023" s="52">
        <v>67100.868536187758</v>
      </c>
      <c r="F2023" s="52">
        <v>462380.01244067668</v>
      </c>
      <c r="G2023" s="87">
        <f t="shared" si="62"/>
        <v>725461.41643931554</v>
      </c>
      <c r="H2023" s="92">
        <v>148311.61000004603</v>
      </c>
      <c r="I2023" s="88">
        <f t="shared" si="63"/>
        <v>577149.80643926957</v>
      </c>
    </row>
    <row r="2024" spans="1:9" x14ac:dyDescent="0.25">
      <c r="A2024" s="81">
        <v>42200</v>
      </c>
      <c r="B2024" s="52">
        <v>90095.105583330966</v>
      </c>
      <c r="C2024" s="52">
        <v>97725.314954224174</v>
      </c>
      <c r="D2024" s="52">
        <v>0</v>
      </c>
      <c r="E2024" s="52">
        <v>70314.005812462477</v>
      </c>
      <c r="F2024" s="52">
        <v>359656.50068975356</v>
      </c>
      <c r="G2024" s="87">
        <f t="shared" si="62"/>
        <v>617790.92703977111</v>
      </c>
      <c r="H2024" s="92">
        <v>152122.77999988664</v>
      </c>
      <c r="I2024" s="88">
        <f t="shared" si="63"/>
        <v>465668.14703988447</v>
      </c>
    </row>
    <row r="2025" spans="1:9" x14ac:dyDescent="0.25">
      <c r="A2025" s="81">
        <v>42201</v>
      </c>
      <c r="B2025" s="52">
        <v>71871.480999997235</v>
      </c>
      <c r="C2025" s="52">
        <v>96485.748958348078</v>
      </c>
      <c r="D2025" s="52">
        <v>0</v>
      </c>
      <c r="E2025" s="52">
        <v>78559.37924999668</v>
      </c>
      <c r="F2025" s="52">
        <v>204202.04729167005</v>
      </c>
      <c r="G2025" s="87">
        <f t="shared" si="62"/>
        <v>451118.65650001203</v>
      </c>
      <c r="H2025" s="92">
        <v>202208.37000035687</v>
      </c>
      <c r="I2025" s="88">
        <f t="shared" si="63"/>
        <v>248910.28649965517</v>
      </c>
    </row>
    <row r="2026" spans="1:9" x14ac:dyDescent="0.25">
      <c r="A2026" s="81">
        <v>42202</v>
      </c>
      <c r="B2026" s="52">
        <v>58753.084513887683</v>
      </c>
      <c r="C2026" s="52">
        <v>93624.084513892449</v>
      </c>
      <c r="D2026" s="52">
        <v>0</v>
      </c>
      <c r="E2026" s="52">
        <v>75523.320000014079</v>
      </c>
      <c r="F2026" s="52">
        <v>98038.503419615387</v>
      </c>
      <c r="G2026" s="87">
        <f t="shared" si="62"/>
        <v>325938.9924474096</v>
      </c>
      <c r="H2026" s="92">
        <v>132636.62499995637</v>
      </c>
      <c r="I2026" s="88">
        <f t="shared" si="63"/>
        <v>193302.36744745323</v>
      </c>
    </row>
    <row r="2027" spans="1:9" x14ac:dyDescent="0.25">
      <c r="A2027" s="81">
        <v>42203</v>
      </c>
      <c r="B2027" s="52">
        <v>54158.839999999356</v>
      </c>
      <c r="C2027" s="52">
        <v>94019.599999997328</v>
      </c>
      <c r="D2027" s="52">
        <v>0</v>
      </c>
      <c r="E2027" s="52">
        <v>71917.884187513846</v>
      </c>
      <c r="F2027" s="52">
        <v>51922.662809720008</v>
      </c>
      <c r="G2027" s="87">
        <f t="shared" si="62"/>
        <v>272018.98699723056</v>
      </c>
      <c r="H2027" s="92">
        <v>132509.39000004443</v>
      </c>
      <c r="I2027" s="88">
        <f t="shared" si="63"/>
        <v>139509.59699718613</v>
      </c>
    </row>
    <row r="2028" spans="1:9" x14ac:dyDescent="0.25">
      <c r="A2028" s="81">
        <v>42204</v>
      </c>
      <c r="B2028" s="52">
        <v>50069.239999999343</v>
      </c>
      <c r="C2028" s="52">
        <v>94595.599999997299</v>
      </c>
      <c r="D2028" s="52">
        <v>0</v>
      </c>
      <c r="E2028" s="52">
        <v>68442.55256251301</v>
      </c>
      <c r="F2028" s="52">
        <v>52725.059999998237</v>
      </c>
      <c r="G2028" s="87">
        <f t="shared" si="62"/>
        <v>265832.45256250788</v>
      </c>
      <c r="H2028" s="92">
        <v>114396.59000007698</v>
      </c>
      <c r="I2028" s="88">
        <f t="shared" si="63"/>
        <v>151435.86256243091</v>
      </c>
    </row>
    <row r="2029" spans="1:9" x14ac:dyDescent="0.25">
      <c r="A2029" s="81">
        <v>42205</v>
      </c>
      <c r="B2029" s="52">
        <v>44753.797152776562</v>
      </c>
      <c r="C2029" s="52">
        <v>94789.516319446673</v>
      </c>
      <c r="D2029" s="52">
        <v>0</v>
      </c>
      <c r="E2029" s="52">
        <v>65173.644187512495</v>
      </c>
      <c r="F2029" s="52">
        <v>53381.384895832307</v>
      </c>
      <c r="G2029" s="87">
        <f t="shared" si="62"/>
        <v>258098.34255556803</v>
      </c>
      <c r="H2029" s="92">
        <v>115821.03999997721</v>
      </c>
      <c r="I2029" s="88">
        <f t="shared" si="63"/>
        <v>142277.30255559081</v>
      </c>
    </row>
    <row r="2030" spans="1:9" x14ac:dyDescent="0.25">
      <c r="A2030" s="81">
        <v>42206</v>
      </c>
      <c r="B2030" s="52">
        <v>39243.950645833364</v>
      </c>
      <c r="C2030" s="52">
        <v>94437.10041666482</v>
      </c>
      <c r="D2030" s="52">
        <v>0</v>
      </c>
      <c r="E2030" s="52">
        <v>61973.820000012405</v>
      </c>
      <c r="F2030" s="52">
        <v>53886.090124998336</v>
      </c>
      <c r="G2030" s="87">
        <f t="shared" si="62"/>
        <v>249540.96118750892</v>
      </c>
      <c r="H2030" s="92">
        <v>100767.0199999942</v>
      </c>
      <c r="I2030" s="88">
        <f t="shared" si="63"/>
        <v>148773.94118751472</v>
      </c>
    </row>
    <row r="2031" spans="1:9" x14ac:dyDescent="0.25">
      <c r="A2031" s="81">
        <v>42207</v>
      </c>
      <c r="B2031" s="52">
        <v>47484.702062502824</v>
      </c>
      <c r="C2031" s="52">
        <v>94778.899583335195</v>
      </c>
      <c r="D2031" s="52">
        <v>0</v>
      </c>
      <c r="E2031" s="52">
        <v>59548.038187504259</v>
      </c>
      <c r="F2031" s="52">
        <v>54515.504812499363</v>
      </c>
      <c r="G2031" s="87">
        <f t="shared" si="62"/>
        <v>256327.14464584162</v>
      </c>
      <c r="H2031" s="92">
        <v>86228.350000043807</v>
      </c>
      <c r="I2031" s="88">
        <f t="shared" si="63"/>
        <v>170098.79464579781</v>
      </c>
    </row>
    <row r="2032" spans="1:9" x14ac:dyDescent="0.25">
      <c r="A2032" s="81">
        <v>42208</v>
      </c>
      <c r="B2032" s="52">
        <v>63839.291895834394</v>
      </c>
      <c r="C2032" s="52">
        <v>94207.85020833445</v>
      </c>
      <c r="D2032" s="52">
        <v>0</v>
      </c>
      <c r="E2032" s="52">
        <v>58705.448812505536</v>
      </c>
      <c r="F2032" s="52">
        <v>54965.910291664419</v>
      </c>
      <c r="G2032" s="87">
        <f t="shared" si="62"/>
        <v>271718.50120833877</v>
      </c>
      <c r="H2032" s="92">
        <v>89061.629999981902</v>
      </c>
      <c r="I2032" s="88">
        <f t="shared" si="63"/>
        <v>182656.87120835687</v>
      </c>
    </row>
    <row r="2033" spans="1:9" x14ac:dyDescent="0.25">
      <c r="A2033" s="81">
        <v>42209</v>
      </c>
      <c r="B2033" s="52">
        <v>63484.543118055008</v>
      </c>
      <c r="C2033" s="52">
        <v>94252.416736110128</v>
      </c>
      <c r="D2033" s="52">
        <v>0</v>
      </c>
      <c r="E2033" s="52">
        <v>56965.824187506805</v>
      </c>
      <c r="F2033" s="52">
        <v>56062.199861109155</v>
      </c>
      <c r="G2033" s="87">
        <f t="shared" si="62"/>
        <v>270764.9839027811</v>
      </c>
      <c r="H2033" s="92">
        <v>90913.789999971574</v>
      </c>
      <c r="I2033" s="88">
        <f t="shared" si="63"/>
        <v>179851.19390280952</v>
      </c>
    </row>
    <row r="2034" spans="1:9" x14ac:dyDescent="0.25">
      <c r="A2034" s="81">
        <v>42210</v>
      </c>
      <c r="B2034" s="52">
        <v>59062.399999999259</v>
      </c>
      <c r="C2034" s="52">
        <v>94529.799999998664</v>
      </c>
      <c r="D2034" s="52">
        <v>0</v>
      </c>
      <c r="E2034" s="52">
        <v>55608.627000002758</v>
      </c>
      <c r="F2034" s="52">
        <v>56800.29999999838</v>
      </c>
      <c r="G2034" s="87">
        <f t="shared" si="62"/>
        <v>266001.12699999905</v>
      </c>
      <c r="H2034" s="92">
        <v>87713.419999968843</v>
      </c>
      <c r="I2034" s="88">
        <f t="shared" si="63"/>
        <v>178287.7070000302</v>
      </c>
    </row>
    <row r="2035" spans="1:9" x14ac:dyDescent="0.25">
      <c r="A2035" s="81">
        <v>42211</v>
      </c>
      <c r="B2035" s="52">
        <v>54454.399999999245</v>
      </c>
      <c r="C2035" s="52">
        <v>94817.79999999865</v>
      </c>
      <c r="D2035" s="52">
        <v>0</v>
      </c>
      <c r="E2035" s="52">
        <v>55191.275812501583</v>
      </c>
      <c r="F2035" s="52">
        <v>57520.29999999838</v>
      </c>
      <c r="G2035" s="87">
        <f t="shared" si="62"/>
        <v>261983.77581249786</v>
      </c>
      <c r="H2035" s="92">
        <v>87639.565000042232</v>
      </c>
      <c r="I2035" s="88">
        <f t="shared" si="63"/>
        <v>174344.21081245563</v>
      </c>
    </row>
    <row r="2036" spans="1:9" x14ac:dyDescent="0.25">
      <c r="A2036" s="81">
        <v>42212</v>
      </c>
      <c r="B2036" s="52">
        <v>54071.952402778959</v>
      </c>
      <c r="C2036" s="52">
        <v>94800.133055558152</v>
      </c>
      <c r="D2036" s="52">
        <v>0</v>
      </c>
      <c r="E2036" s="52">
        <v>54061.37437500908</v>
      </c>
      <c r="F2036" s="52">
        <v>58135.262331600061</v>
      </c>
      <c r="G2036" s="87">
        <f t="shared" si="62"/>
        <v>261068.72216494626</v>
      </c>
      <c r="H2036" s="92">
        <v>75684.594999986555</v>
      </c>
      <c r="I2036" s="88">
        <f t="shared" si="63"/>
        <v>185384.1271649597</v>
      </c>
    </row>
    <row r="2037" spans="1:9" x14ac:dyDescent="0.25">
      <c r="A2037" s="81">
        <v>42213</v>
      </c>
      <c r="B2037" s="52">
        <v>63369.697833334285</v>
      </c>
      <c r="C2037" s="52">
        <v>93978.600000004051</v>
      </c>
      <c r="D2037" s="52">
        <v>0</v>
      </c>
      <c r="E2037" s="52">
        <v>51151.46418751149</v>
      </c>
      <c r="F2037" s="52">
        <v>102050.57249472212</v>
      </c>
      <c r="G2037" s="87">
        <f t="shared" si="62"/>
        <v>310550.33451557194</v>
      </c>
      <c r="H2037" s="92">
        <v>86882.999999996508</v>
      </c>
      <c r="I2037" s="88">
        <f t="shared" si="63"/>
        <v>223667.33451557544</v>
      </c>
    </row>
    <row r="2038" spans="1:9" x14ac:dyDescent="0.25">
      <c r="A2038" s="81">
        <v>42214</v>
      </c>
      <c r="B2038" s="52">
        <v>66972.022437500505</v>
      </c>
      <c r="C2038" s="52">
        <v>93114.600000004051</v>
      </c>
      <c r="D2038" s="52">
        <v>0</v>
      </c>
      <c r="E2038" s="52">
        <v>47883.741375014855</v>
      </c>
      <c r="F2038" s="52">
        <v>117125.10041666374</v>
      </c>
      <c r="G2038" s="87">
        <f t="shared" si="62"/>
        <v>325095.46422918316</v>
      </c>
      <c r="H2038" s="92">
        <v>82410.005000032164</v>
      </c>
      <c r="I2038" s="88">
        <f t="shared" si="63"/>
        <v>242685.45922915099</v>
      </c>
    </row>
    <row r="2039" spans="1:9" x14ac:dyDescent="0.25">
      <c r="A2039" s="81">
        <v>42215</v>
      </c>
      <c r="B2039" s="52">
        <v>67476.095062499327</v>
      </c>
      <c r="C2039" s="52">
        <v>92250.600000004066</v>
      </c>
      <c r="D2039" s="52">
        <v>0</v>
      </c>
      <c r="E2039" s="52">
        <v>47563.87837497615</v>
      </c>
      <c r="F2039" s="52">
        <v>118313.69958333235</v>
      </c>
      <c r="G2039" s="87">
        <f t="shared" si="62"/>
        <v>325604.2730208119</v>
      </c>
      <c r="H2039" s="92">
        <v>85039.794999969861</v>
      </c>
      <c r="I2039" s="88">
        <f t="shared" si="63"/>
        <v>240564.47802084204</v>
      </c>
    </row>
    <row r="2040" spans="1:9" x14ac:dyDescent="0.25">
      <c r="A2040" s="81">
        <v>42216</v>
      </c>
      <c r="B2040" s="52">
        <v>62460.180743055156</v>
      </c>
      <c r="C2040" s="52">
        <v>91615.850208334436</v>
      </c>
      <c r="D2040" s="52">
        <v>0</v>
      </c>
      <c r="E2040" s="52">
        <v>54867.511499983477</v>
      </c>
      <c r="F2040" s="52">
        <v>118772.25034721979</v>
      </c>
      <c r="G2040" s="87">
        <f t="shared" si="62"/>
        <v>327715.79279859283</v>
      </c>
      <c r="H2040" s="92">
        <v>82779.585000073799</v>
      </c>
      <c r="I2040" s="88">
        <f t="shared" si="63"/>
        <v>244936.20779851903</v>
      </c>
    </row>
    <row r="2041" spans="1:9" x14ac:dyDescent="0.25">
      <c r="A2041" s="81">
        <v>42217</v>
      </c>
      <c r="B2041" s="52">
        <v>61633.579999999907</v>
      </c>
      <c r="C2041" s="52">
        <v>91584.000000000015</v>
      </c>
      <c r="D2041" s="52">
        <v>0</v>
      </c>
      <c r="E2041" s="52">
        <v>57006.21299999523</v>
      </c>
      <c r="F2041" s="52">
        <v>120166.99999999677</v>
      </c>
      <c r="G2041" s="87">
        <f t="shared" si="62"/>
        <v>330390.79299999191</v>
      </c>
      <c r="H2041" s="92">
        <v>84236.405000019717</v>
      </c>
      <c r="I2041" s="88">
        <f t="shared" si="63"/>
        <v>246154.38799997221</v>
      </c>
    </row>
    <row r="2042" spans="1:9" x14ac:dyDescent="0.25">
      <c r="A2042" s="81">
        <v>42218</v>
      </c>
      <c r="B2042" s="52">
        <v>61086.379999999903</v>
      </c>
      <c r="C2042" s="52">
        <v>91584.000000000015</v>
      </c>
      <c r="D2042" s="52">
        <v>0</v>
      </c>
      <c r="E2042" s="52">
        <v>57895.235812496896</v>
      </c>
      <c r="F2042" s="52">
        <v>121606.99999999674</v>
      </c>
      <c r="G2042" s="87">
        <f t="shared" si="62"/>
        <v>332172.61581249355</v>
      </c>
      <c r="H2042" s="92">
        <v>80937.014999939332</v>
      </c>
      <c r="I2042" s="88">
        <f t="shared" si="63"/>
        <v>251235.60081255421</v>
      </c>
    </row>
    <row r="2043" spans="1:9" x14ac:dyDescent="0.25">
      <c r="A2043" s="81">
        <v>42219</v>
      </c>
      <c r="B2043" s="52">
        <v>60728.968616862294</v>
      </c>
      <c r="C2043" s="52">
        <v>90437.748958348093</v>
      </c>
      <c r="D2043" s="52">
        <v>0</v>
      </c>
      <c r="E2043" s="52">
        <v>59312.849492911002</v>
      </c>
      <c r="F2043" s="52">
        <v>155629.57798591096</v>
      </c>
      <c r="G2043" s="87">
        <f t="shared" si="62"/>
        <v>366109.14505403233</v>
      </c>
      <c r="H2043" s="92">
        <v>86280.605000022595</v>
      </c>
      <c r="I2043" s="88">
        <f t="shared" si="63"/>
        <v>279828.54005400976</v>
      </c>
    </row>
    <row r="2044" spans="1:9" x14ac:dyDescent="0.25">
      <c r="A2044" s="81">
        <v>42220</v>
      </c>
      <c r="B2044" s="52">
        <v>58996.632056749608</v>
      </c>
      <c r="C2044" s="52">
        <v>88569.251041667289</v>
      </c>
      <c r="D2044" s="52">
        <v>0</v>
      </c>
      <c r="E2044" s="52">
        <v>60536.568882079468</v>
      </c>
      <c r="F2044" s="52">
        <v>235227.20539046003</v>
      </c>
      <c r="G2044" s="87">
        <f t="shared" si="62"/>
        <v>443329.65737095638</v>
      </c>
      <c r="H2044" s="92">
        <v>94278.594999963505</v>
      </c>
      <c r="I2044" s="88">
        <f t="shared" si="63"/>
        <v>349051.06237099285</v>
      </c>
    </row>
    <row r="2045" spans="1:9" x14ac:dyDescent="0.25">
      <c r="A2045" s="81">
        <v>42221</v>
      </c>
      <c r="B2045" s="52">
        <v>57442.017229166348</v>
      </c>
      <c r="C2045" s="52">
        <v>89221.250208330384</v>
      </c>
      <c r="D2045" s="52">
        <v>0</v>
      </c>
      <c r="E2045" s="52">
        <v>61457.975812496559</v>
      </c>
      <c r="F2045" s="52">
        <v>235517.7658594895</v>
      </c>
      <c r="G2045" s="87">
        <f t="shared" si="62"/>
        <v>443639.00910948281</v>
      </c>
      <c r="H2045" s="92">
        <v>74831.999999970314</v>
      </c>
      <c r="I2045" s="88">
        <f t="shared" si="63"/>
        <v>368807.0091095125</v>
      </c>
    </row>
    <row r="2046" spans="1:9" x14ac:dyDescent="0.25">
      <c r="A2046" s="81">
        <v>42222</v>
      </c>
      <c r="B2046" s="52">
        <v>55438.442770833084</v>
      </c>
      <c r="C2046" s="52">
        <v>90282.650208326333</v>
      </c>
      <c r="D2046" s="52">
        <v>0</v>
      </c>
      <c r="E2046" s="52">
        <v>61600.710187504294</v>
      </c>
      <c r="F2046" s="52">
        <v>233713.20000000391</v>
      </c>
      <c r="G2046" s="87">
        <f t="shared" si="62"/>
        <v>441035.00316666765</v>
      </c>
      <c r="H2046" s="92">
        <v>76189.804999976914</v>
      </c>
      <c r="I2046" s="88">
        <f t="shared" si="63"/>
        <v>364845.19816669077</v>
      </c>
    </row>
    <row r="2047" spans="1:9" x14ac:dyDescent="0.25">
      <c r="A2047" s="81">
        <v>42223</v>
      </c>
      <c r="B2047" s="52">
        <v>53683.292020832916</v>
      </c>
      <c r="C2047" s="52">
        <v>91978.799999991897</v>
      </c>
      <c r="D2047" s="52">
        <v>0</v>
      </c>
      <c r="E2047" s="52">
        <v>60604.349812499393</v>
      </c>
      <c r="F2047" s="52">
        <v>232470.3004166676</v>
      </c>
      <c r="G2047" s="87">
        <f t="shared" si="62"/>
        <v>438736.7422499918</v>
      </c>
      <c r="H2047" s="92">
        <v>77691.605000000243</v>
      </c>
      <c r="I2047" s="88">
        <f t="shared" si="63"/>
        <v>361045.13724999153</v>
      </c>
    </row>
    <row r="2048" spans="1:9" x14ac:dyDescent="0.25">
      <c r="A2048" s="81">
        <v>42224</v>
      </c>
      <c r="B2048" s="52">
        <v>50841.826510416271</v>
      </c>
      <c r="C2048" s="52">
        <v>94050.675312487467</v>
      </c>
      <c r="D2048" s="52">
        <v>0</v>
      </c>
      <c r="E2048" s="52">
        <v>60603.581812504781</v>
      </c>
      <c r="F2048" s="52">
        <v>193201.31731188684</v>
      </c>
      <c r="G2048" s="87">
        <f t="shared" si="62"/>
        <v>398697.40094729536</v>
      </c>
      <c r="H2048" s="92">
        <v>79756.199999994133</v>
      </c>
      <c r="I2048" s="88">
        <f t="shared" si="63"/>
        <v>318941.20094730123</v>
      </c>
    </row>
    <row r="2049" spans="1:9" x14ac:dyDescent="0.25">
      <c r="A2049" s="81">
        <v>42225</v>
      </c>
      <c r="B2049" s="52">
        <v>48678.869999999653</v>
      </c>
      <c r="C2049" s="52">
        <v>97026.899999985835</v>
      </c>
      <c r="D2049" s="52">
        <v>0</v>
      </c>
      <c r="E2049" s="52">
        <v>58739.544187507476</v>
      </c>
      <c r="F2049" s="52">
        <v>179485.62580644051</v>
      </c>
      <c r="G2049" s="87">
        <f t="shared" si="62"/>
        <v>383930.93999393348</v>
      </c>
      <c r="H2049" s="92">
        <v>78477.619999969262</v>
      </c>
      <c r="I2049" s="88">
        <f t="shared" si="63"/>
        <v>305453.31999396422</v>
      </c>
    </row>
    <row r="2050" spans="1:9" x14ac:dyDescent="0.25">
      <c r="A2050" s="81">
        <v>42226</v>
      </c>
      <c r="B2050" s="52">
        <v>46356.561052082907</v>
      </c>
      <c r="C2050" s="52">
        <v>99707.024687490237</v>
      </c>
      <c r="D2050" s="52">
        <v>0</v>
      </c>
      <c r="E2050" s="52">
        <v>56788.991625007875</v>
      </c>
      <c r="F2050" s="52">
        <v>143417.15688186148</v>
      </c>
      <c r="G2050" s="87">
        <f t="shared" si="62"/>
        <v>346269.7342464425</v>
      </c>
      <c r="H2050" s="92">
        <v>78120.004999988509</v>
      </c>
      <c r="I2050" s="88">
        <f t="shared" si="63"/>
        <v>268149.72924645396</v>
      </c>
    </row>
    <row r="2051" spans="1:9" x14ac:dyDescent="0.25">
      <c r="A2051" s="81">
        <v>42227</v>
      </c>
      <c r="B2051" s="52">
        <v>40598.547249998221</v>
      </c>
      <c r="C2051" s="52">
        <v>101712.05020832227</v>
      </c>
      <c r="D2051" s="52">
        <v>0</v>
      </c>
      <c r="E2051" s="52">
        <v>53973.786000015942</v>
      </c>
      <c r="F2051" s="52">
        <v>122551.6506249956</v>
      </c>
      <c r="G2051" s="87">
        <f t="shared" ref="G2051:G2114" si="64">SUM(B2051:F2051)</f>
        <v>318836.03408333205</v>
      </c>
      <c r="H2051" s="92">
        <v>78914.360000000233</v>
      </c>
      <c r="I2051" s="88">
        <f t="shared" si="63"/>
        <v>239921.67408333183</v>
      </c>
    </row>
    <row r="2052" spans="1:9" x14ac:dyDescent="0.25">
      <c r="A2052" s="81">
        <v>42228</v>
      </c>
      <c r="B2052" s="52">
        <v>29599.052749998984</v>
      </c>
      <c r="C2052" s="52">
        <v>104272.19999998783</v>
      </c>
      <c r="D2052" s="52">
        <v>0</v>
      </c>
      <c r="E2052" s="52">
        <v>52246.14018748697</v>
      </c>
      <c r="F2052" s="52">
        <v>124577.0995833304</v>
      </c>
      <c r="G2052" s="87">
        <f t="shared" si="64"/>
        <v>310694.49252080423</v>
      </c>
      <c r="H2052" s="92">
        <v>73192.81499999584</v>
      </c>
      <c r="I2052" s="88">
        <f t="shared" ref="I2052:I2115" si="65">G2052-H2052</f>
        <v>237501.67752080839</v>
      </c>
    </row>
    <row r="2053" spans="1:9" x14ac:dyDescent="0.25">
      <c r="A2053" s="81">
        <v>42229</v>
      </c>
      <c r="B2053" s="52">
        <v>26563.425374999701</v>
      </c>
      <c r="C2053" s="52">
        <v>106864.19999998785</v>
      </c>
      <c r="D2053" s="52">
        <v>0</v>
      </c>
      <c r="E2053" s="52">
        <v>59401.521937462458</v>
      </c>
      <c r="F2053" s="52">
        <v>105823.64979170139</v>
      </c>
      <c r="G2053" s="87">
        <f t="shared" si="64"/>
        <v>298652.7971041514</v>
      </c>
      <c r="H2053" s="92">
        <v>71459.995000020921</v>
      </c>
      <c r="I2053" s="88">
        <f t="shared" si="65"/>
        <v>227192.80210413047</v>
      </c>
    </row>
    <row r="2054" spans="1:9" x14ac:dyDescent="0.25">
      <c r="A2054" s="81">
        <v>42230</v>
      </c>
      <c r="B2054" s="52">
        <v>25128.981680555335</v>
      </c>
      <c r="C2054" s="52">
        <v>109226.94979165748</v>
      </c>
      <c r="D2054" s="52">
        <v>0</v>
      </c>
      <c r="E2054" s="52">
        <v>65929.874312502056</v>
      </c>
      <c r="F2054" s="52">
        <v>94337.700138887914</v>
      </c>
      <c r="G2054" s="87">
        <f t="shared" si="64"/>
        <v>294623.50592360279</v>
      </c>
      <c r="H2054" s="92">
        <v>70023.60499998767</v>
      </c>
      <c r="I2054" s="88">
        <f t="shared" si="65"/>
        <v>224599.90092361512</v>
      </c>
    </row>
    <row r="2055" spans="1:9" x14ac:dyDescent="0.25">
      <c r="A2055" s="81">
        <v>42231</v>
      </c>
      <c r="B2055" s="52">
        <v>23801.719999999783</v>
      </c>
      <c r="C2055" s="52">
        <v>110986.7999999919</v>
      </c>
      <c r="D2055" s="52">
        <v>0</v>
      </c>
      <c r="E2055" s="52">
        <v>61836.420000017992</v>
      </c>
      <c r="F2055" s="52">
        <v>94895.599999998696</v>
      </c>
      <c r="G2055" s="87">
        <f t="shared" si="64"/>
        <v>291520.54000000842</v>
      </c>
      <c r="H2055" s="92">
        <v>72912.619999968912</v>
      </c>
      <c r="I2055" s="88">
        <f t="shared" si="65"/>
        <v>218607.92000003951</v>
      </c>
    </row>
    <row r="2056" spans="1:9" x14ac:dyDescent="0.25">
      <c r="A2056" s="81">
        <v>42232</v>
      </c>
      <c r="B2056" s="52">
        <v>22476.919999999791</v>
      </c>
      <c r="C2056" s="52">
        <v>112714.79999999194</v>
      </c>
      <c r="D2056" s="52">
        <v>0</v>
      </c>
      <c r="E2056" s="52">
        <v>57199.620000017996</v>
      </c>
      <c r="F2056" s="52">
        <v>95471.599999998711</v>
      </c>
      <c r="G2056" s="87">
        <f t="shared" si="64"/>
        <v>287862.94000000844</v>
      </c>
      <c r="H2056" s="92">
        <v>76908.5750000189</v>
      </c>
      <c r="I2056" s="88">
        <f t="shared" si="65"/>
        <v>210954.36499998954</v>
      </c>
    </row>
    <row r="2057" spans="1:9" x14ac:dyDescent="0.25">
      <c r="A2057" s="81">
        <v>42233</v>
      </c>
      <c r="B2057" s="52">
        <v>21310.758486110964</v>
      </c>
      <c r="C2057" s="52">
        <v>114901.30041665267</v>
      </c>
      <c r="D2057" s="52">
        <v>0</v>
      </c>
      <c r="E2057" s="52">
        <v>53980.24737500304</v>
      </c>
      <c r="F2057" s="52">
        <v>96128.450069442668</v>
      </c>
      <c r="G2057" s="87">
        <f t="shared" si="64"/>
        <v>286320.75634720933</v>
      </c>
      <c r="H2057" s="92">
        <v>102576.60000000545</v>
      </c>
      <c r="I2057" s="88">
        <f t="shared" si="65"/>
        <v>183744.15634720388</v>
      </c>
    </row>
    <row r="2058" spans="1:9" x14ac:dyDescent="0.25">
      <c r="A2058" s="81">
        <v>42234</v>
      </c>
      <c r="B2058" s="52">
        <v>20765.540166666637</v>
      </c>
      <c r="C2058" s="52">
        <v>117835.09958332304</v>
      </c>
      <c r="D2058" s="52">
        <v>0</v>
      </c>
      <c r="E2058" s="52">
        <v>57322.103437466831</v>
      </c>
      <c r="F2058" s="52">
        <v>159718.49794536477</v>
      </c>
      <c r="G2058" s="87">
        <f t="shared" si="64"/>
        <v>355641.24113282131</v>
      </c>
      <c r="H2058" s="92">
        <v>97108.224999980681</v>
      </c>
      <c r="I2058" s="88">
        <f t="shared" si="65"/>
        <v>258533.01613284062</v>
      </c>
    </row>
    <row r="2059" spans="1:9" x14ac:dyDescent="0.25">
      <c r="A2059" s="81">
        <v>42235</v>
      </c>
      <c r="B2059" s="52">
        <v>20761.959025000011</v>
      </c>
      <c r="C2059" s="52">
        <v>119351.69974999543</v>
      </c>
      <c r="D2059" s="52">
        <v>0</v>
      </c>
      <c r="E2059" s="52">
        <v>67180.670624968072</v>
      </c>
      <c r="F2059" s="52">
        <v>192884.55059616177</v>
      </c>
      <c r="G2059" s="87">
        <f t="shared" si="64"/>
        <v>400178.8799961253</v>
      </c>
      <c r="H2059" s="92">
        <v>116156.3749999385</v>
      </c>
      <c r="I2059" s="88">
        <f t="shared" si="65"/>
        <v>284022.50499618682</v>
      </c>
    </row>
    <row r="2060" spans="1:9" x14ac:dyDescent="0.25">
      <c r="A2060" s="81">
        <v>42236</v>
      </c>
      <c r="B2060" s="52">
        <v>20861.208000000017</v>
      </c>
      <c r="C2060" s="52">
        <v>120081.11999999675</v>
      </c>
      <c r="D2060" s="52">
        <v>0</v>
      </c>
      <c r="E2060" s="52">
        <v>74486.772562471771</v>
      </c>
      <c r="F2060" s="52">
        <v>187923.60000001173</v>
      </c>
      <c r="G2060" s="87">
        <f t="shared" si="64"/>
        <v>403352.70056248026</v>
      </c>
      <c r="H2060" s="92">
        <v>116640.01499999067</v>
      </c>
      <c r="I2060" s="88">
        <f t="shared" si="65"/>
        <v>286712.68556248955</v>
      </c>
    </row>
    <row r="2061" spans="1:9" x14ac:dyDescent="0.25">
      <c r="A2061" s="81">
        <v>42237</v>
      </c>
      <c r="B2061" s="52">
        <v>20964.888000000017</v>
      </c>
      <c r="C2061" s="52">
        <v>120772.31999999673</v>
      </c>
      <c r="D2061" s="52">
        <v>0</v>
      </c>
      <c r="E2061" s="52">
        <v>81517.965562474725</v>
      </c>
      <c r="F2061" s="52">
        <v>193169.25895828204</v>
      </c>
      <c r="G2061" s="87">
        <f t="shared" si="64"/>
        <v>416424.43252075347</v>
      </c>
      <c r="H2061" s="92">
        <v>114603.03999999573</v>
      </c>
      <c r="I2061" s="88">
        <f t="shared" si="65"/>
        <v>301821.39252075774</v>
      </c>
    </row>
    <row r="2062" spans="1:9" x14ac:dyDescent="0.25">
      <c r="A2062" s="81">
        <v>42238</v>
      </c>
      <c r="B2062" s="52">
        <v>21068.568000000017</v>
      </c>
      <c r="C2062" s="52">
        <v>121463.51999999674</v>
      </c>
      <c r="D2062" s="52">
        <v>0</v>
      </c>
      <c r="E2062" s="52">
        <v>87754.715812476119</v>
      </c>
      <c r="F2062" s="52">
        <v>223969.79999992764</v>
      </c>
      <c r="G2062" s="87">
        <f t="shared" si="64"/>
        <v>454256.60381240048</v>
      </c>
      <c r="H2062" s="92">
        <v>125282.35500000123</v>
      </c>
      <c r="I2062" s="88">
        <f t="shared" si="65"/>
        <v>328974.24881239922</v>
      </c>
    </row>
    <row r="2063" spans="1:9" x14ac:dyDescent="0.25">
      <c r="A2063" s="81">
        <v>42239</v>
      </c>
      <c r="B2063" s="52">
        <v>21172.248000000018</v>
      </c>
      <c r="C2063" s="52">
        <v>122154.71999999676</v>
      </c>
      <c r="D2063" s="52">
        <v>0</v>
      </c>
      <c r="E2063" s="52">
        <v>94102.417687473979</v>
      </c>
      <c r="F2063" s="52">
        <v>246478.34187498479</v>
      </c>
      <c r="G2063" s="87">
        <f t="shared" si="64"/>
        <v>483907.72756245552</v>
      </c>
      <c r="H2063" s="92">
        <v>118078.80999996891</v>
      </c>
      <c r="I2063" s="88">
        <f t="shared" si="65"/>
        <v>365828.9175624866</v>
      </c>
    </row>
    <row r="2064" spans="1:9" x14ac:dyDescent="0.25">
      <c r="A2064" s="81">
        <v>42240</v>
      </c>
      <c r="B2064" s="52">
        <v>22195.954293559029</v>
      </c>
      <c r="C2064" s="52">
        <v>122891.77004166284</v>
      </c>
      <c r="D2064" s="52">
        <v>0</v>
      </c>
      <c r="E2064" s="52">
        <v>100157.8257242254</v>
      </c>
      <c r="F2064" s="52">
        <v>246294.30041666771</v>
      </c>
      <c r="G2064" s="87">
        <f t="shared" si="64"/>
        <v>491539.85047611501</v>
      </c>
      <c r="H2064" s="92">
        <v>115573.81500001994</v>
      </c>
      <c r="I2064" s="88">
        <f t="shared" si="65"/>
        <v>375966.03547609504</v>
      </c>
    </row>
    <row r="2065" spans="1:9" x14ac:dyDescent="0.25">
      <c r="A2065" s="81">
        <v>42241</v>
      </c>
      <c r="B2065" s="52">
        <v>24555.875702273195</v>
      </c>
      <c r="C2065" s="52">
        <v>123356.52954166738</v>
      </c>
      <c r="D2065" s="52">
        <v>0</v>
      </c>
      <c r="E2065" s="52">
        <v>98190.455525775571</v>
      </c>
      <c r="F2065" s="52">
        <v>245688.90000000154</v>
      </c>
      <c r="G2065" s="87">
        <f t="shared" si="64"/>
        <v>491791.76076971769</v>
      </c>
      <c r="H2065" s="92">
        <v>120747.59000000538</v>
      </c>
      <c r="I2065" s="88">
        <f t="shared" si="65"/>
        <v>371044.17076971231</v>
      </c>
    </row>
    <row r="2066" spans="1:9" x14ac:dyDescent="0.25">
      <c r="A2066" s="81">
        <v>42242</v>
      </c>
      <c r="B2066" s="52">
        <v>20047.118562499512</v>
      </c>
      <c r="C2066" s="52">
        <v>122726.22025000121</v>
      </c>
      <c r="D2066" s="52">
        <v>0</v>
      </c>
      <c r="E2066" s="52">
        <v>97062.125624999302</v>
      </c>
      <c r="F2066" s="52">
        <v>245861.10041666371</v>
      </c>
      <c r="G2066" s="87">
        <f t="shared" si="64"/>
        <v>485696.56485416368</v>
      </c>
      <c r="H2066" s="92">
        <v>141041.38999990613</v>
      </c>
      <c r="I2066" s="88">
        <f t="shared" si="65"/>
        <v>344655.17485425755</v>
      </c>
    </row>
    <row r="2067" spans="1:9" x14ac:dyDescent="0.25">
      <c r="A2067" s="81">
        <v>42243</v>
      </c>
      <c r="B2067" s="52">
        <v>18823.040666666704</v>
      </c>
      <c r="C2067" s="52">
        <v>122458.7497916696</v>
      </c>
      <c r="D2067" s="52">
        <v>0</v>
      </c>
      <c r="E2067" s="52">
        <v>97835.399999996618</v>
      </c>
      <c r="F2067" s="52">
        <v>246807.1493750005</v>
      </c>
      <c r="G2067" s="87">
        <f t="shared" si="64"/>
        <v>485924.33983333339</v>
      </c>
      <c r="H2067" s="92">
        <v>126135.6000000732</v>
      </c>
      <c r="I2067" s="88">
        <f t="shared" si="65"/>
        <v>359788.73983326019</v>
      </c>
    </row>
    <row r="2068" spans="1:9" x14ac:dyDescent="0.25">
      <c r="A2068" s="81">
        <v>42244</v>
      </c>
      <c r="B2068" s="52">
        <v>19907.529326389133</v>
      </c>
      <c r="C2068" s="52">
        <v>122008.68368055468</v>
      </c>
      <c r="D2068" s="52">
        <v>0</v>
      </c>
      <c r="E2068" s="52">
        <v>98465.75812499912</v>
      </c>
      <c r="F2068" s="52">
        <v>241011.8956944767</v>
      </c>
      <c r="G2068" s="87">
        <f t="shared" si="64"/>
        <v>481393.8668264196</v>
      </c>
      <c r="H2068" s="92">
        <v>114364.78999999218</v>
      </c>
      <c r="I2068" s="88">
        <f t="shared" si="65"/>
        <v>367029.07682642742</v>
      </c>
    </row>
    <row r="2069" spans="1:9" x14ac:dyDescent="0.25">
      <c r="A2069" s="81">
        <v>42245</v>
      </c>
      <c r="B2069" s="52">
        <v>21578.420000000275</v>
      </c>
      <c r="C2069" s="52">
        <v>122531.59999999727</v>
      </c>
      <c r="D2069" s="52">
        <v>0</v>
      </c>
      <c r="E2069" s="52">
        <v>98729.641874997527</v>
      </c>
      <c r="F2069" s="52">
        <v>222853.00000004238</v>
      </c>
      <c r="G2069" s="87">
        <f t="shared" si="64"/>
        <v>465692.66187503748</v>
      </c>
      <c r="H2069" s="92">
        <v>133672.21500000017</v>
      </c>
      <c r="I2069" s="88">
        <f t="shared" si="65"/>
        <v>332020.44687503728</v>
      </c>
    </row>
    <row r="2070" spans="1:9" x14ac:dyDescent="0.25">
      <c r="A2070" s="81">
        <v>42246</v>
      </c>
      <c r="B2070" s="52">
        <v>23277.620000000279</v>
      </c>
      <c r="C2070" s="52">
        <v>123107.5999999973</v>
      </c>
      <c r="D2070" s="52">
        <v>0</v>
      </c>
      <c r="E2070" s="52">
        <v>99563.399999996647</v>
      </c>
      <c r="F2070" s="52">
        <v>204133.00000004243</v>
      </c>
      <c r="G2070" s="87">
        <f t="shared" si="64"/>
        <v>450081.62000003667</v>
      </c>
      <c r="H2070" s="92">
        <v>132043.77500006367</v>
      </c>
      <c r="I2070" s="88">
        <f t="shared" si="65"/>
        <v>318037.84499997296</v>
      </c>
    </row>
    <row r="2071" spans="1:9" x14ac:dyDescent="0.25">
      <c r="A2071" s="81">
        <v>42247</v>
      </c>
      <c r="B2071" s="52">
        <v>24746.073111111276</v>
      </c>
      <c r="C2071" s="52">
        <v>123760.01673610741</v>
      </c>
      <c r="D2071" s="52">
        <v>0</v>
      </c>
      <c r="E2071" s="52">
        <v>100427.39999999663</v>
      </c>
      <c r="F2071" s="52">
        <v>191153.35493056325</v>
      </c>
      <c r="G2071" s="87">
        <f t="shared" si="64"/>
        <v>440086.84477777855</v>
      </c>
      <c r="H2071" s="92">
        <v>124903.25999993201</v>
      </c>
      <c r="I2071" s="88">
        <f t="shared" si="65"/>
        <v>315183.58477784652</v>
      </c>
    </row>
    <row r="2072" spans="1:9" x14ac:dyDescent="0.25">
      <c r="A2072" s="81">
        <v>42248</v>
      </c>
      <c r="B2072" s="52">
        <v>25541.427479166778</v>
      </c>
      <c r="C2072" s="52">
        <v>123696.39916667441</v>
      </c>
      <c r="D2072" s="52">
        <v>0</v>
      </c>
      <c r="E2072" s="52">
        <v>101057.75812499909</v>
      </c>
      <c r="F2072" s="52">
        <v>191026.04895833676</v>
      </c>
      <c r="G2072" s="87">
        <f t="shared" si="64"/>
        <v>441321.63372917706</v>
      </c>
      <c r="H2072" s="92">
        <v>136673.41999993531</v>
      </c>
      <c r="I2072" s="88">
        <f t="shared" si="65"/>
        <v>304648.21372924175</v>
      </c>
    </row>
    <row r="2073" spans="1:9" x14ac:dyDescent="0.25">
      <c r="A2073" s="81">
        <v>42249</v>
      </c>
      <c r="B2073" s="52">
        <v>26193.054958333421</v>
      </c>
      <c r="C2073" s="52">
        <v>121690.30041667291</v>
      </c>
      <c r="D2073" s="52">
        <v>0</v>
      </c>
      <c r="E2073" s="52">
        <v>101788.9256249926</v>
      </c>
      <c r="F2073" s="52">
        <v>188812.35020833771</v>
      </c>
      <c r="G2073" s="87">
        <f t="shared" si="64"/>
        <v>438484.63120833662</v>
      </c>
      <c r="H2073" s="92">
        <v>132515.38000006077</v>
      </c>
      <c r="I2073" s="88">
        <f t="shared" si="65"/>
        <v>305969.25120827585</v>
      </c>
    </row>
    <row r="2074" spans="1:9" x14ac:dyDescent="0.25">
      <c r="A2074" s="81">
        <v>42250</v>
      </c>
      <c r="B2074" s="52">
        <v>26978.430250000198</v>
      </c>
      <c r="C2074" s="52">
        <v>121450.35062499519</v>
      </c>
      <c r="D2074" s="52">
        <v>0</v>
      </c>
      <c r="E2074" s="52">
        <v>104991.12562498254</v>
      </c>
      <c r="F2074" s="52">
        <v>106331.81930916695</v>
      </c>
      <c r="G2074" s="87">
        <f t="shared" si="64"/>
        <v>359751.7258091449</v>
      </c>
      <c r="H2074" s="92">
        <v>119587.15500001339</v>
      </c>
      <c r="I2074" s="88">
        <f t="shared" si="65"/>
        <v>240164.57080913152</v>
      </c>
    </row>
    <row r="2075" spans="1:9" x14ac:dyDescent="0.25">
      <c r="A2075" s="81">
        <v>42251</v>
      </c>
      <c r="B2075" s="52">
        <v>28373.946555555758</v>
      </c>
      <c r="C2075" s="52">
        <v>122471.46611111086</v>
      </c>
      <c r="D2075" s="52">
        <v>0</v>
      </c>
      <c r="E2075" s="52">
        <v>110084.39999997987</v>
      </c>
      <c r="F2075" s="52">
        <v>63705.391163246946</v>
      </c>
      <c r="G2075" s="87">
        <f t="shared" si="64"/>
        <v>324635.20382989343</v>
      </c>
      <c r="H2075" s="92">
        <v>114580.21000004379</v>
      </c>
      <c r="I2075" s="88">
        <f t="shared" si="65"/>
        <v>210054.99382984964</v>
      </c>
    </row>
    <row r="2076" spans="1:9" x14ac:dyDescent="0.25">
      <c r="A2076" s="81">
        <v>42252</v>
      </c>
      <c r="B2076" s="52">
        <v>29488.040000000175</v>
      </c>
      <c r="C2076" s="52">
        <v>121980.40000000267</v>
      </c>
      <c r="D2076" s="52">
        <v>0</v>
      </c>
      <c r="E2076" s="52">
        <v>115268.39999997988</v>
      </c>
      <c r="F2076" s="52">
        <v>63964.639999999468</v>
      </c>
      <c r="G2076" s="87">
        <f t="shared" si="64"/>
        <v>330701.47999998223</v>
      </c>
      <c r="H2076" s="92">
        <v>162182.38499994067</v>
      </c>
      <c r="I2076" s="88">
        <f t="shared" si="65"/>
        <v>168519.09500004156</v>
      </c>
    </row>
    <row r="2077" spans="1:9" x14ac:dyDescent="0.25">
      <c r="A2077" s="81">
        <v>42253</v>
      </c>
      <c r="B2077" s="52">
        <v>30582.440000000173</v>
      </c>
      <c r="C2077" s="52">
        <v>121404.4000000027</v>
      </c>
      <c r="D2077" s="52">
        <v>0</v>
      </c>
      <c r="E2077" s="52">
        <v>119751.47437498726</v>
      </c>
      <c r="F2077" s="52">
        <v>64195.039999999484</v>
      </c>
      <c r="G2077" s="87">
        <f t="shared" si="64"/>
        <v>335933.35437498963</v>
      </c>
      <c r="H2077" s="92">
        <v>139780.20500007938</v>
      </c>
      <c r="I2077" s="88">
        <f t="shared" si="65"/>
        <v>196153.14937491025</v>
      </c>
    </row>
    <row r="2078" spans="1:9" x14ac:dyDescent="0.25">
      <c r="A2078" s="81">
        <v>42254</v>
      </c>
      <c r="B2078" s="52">
        <v>32116.701256944823</v>
      </c>
      <c r="C2078" s="52">
        <v>120751.98326389256</v>
      </c>
      <c r="D2078" s="52">
        <v>0</v>
      </c>
      <c r="E2078" s="52">
        <v>122667.84187498747</v>
      </c>
      <c r="F2078" s="52">
        <v>64287.99488194476</v>
      </c>
      <c r="G2078" s="87">
        <f t="shared" si="64"/>
        <v>339824.52127776959</v>
      </c>
      <c r="H2078" s="92">
        <v>102862.76999999519</v>
      </c>
      <c r="I2078" s="88">
        <f t="shared" si="65"/>
        <v>236961.7512777744</v>
      </c>
    </row>
    <row r="2079" spans="1:9" x14ac:dyDescent="0.25">
      <c r="A2079" s="81">
        <v>42255</v>
      </c>
      <c r="B2079" s="52">
        <v>34546.699666666973</v>
      </c>
      <c r="C2079" s="52">
        <v>119669.34979167365</v>
      </c>
      <c r="D2079" s="52">
        <v>0</v>
      </c>
      <c r="E2079" s="52">
        <v>125859.95812498906</v>
      </c>
      <c r="F2079" s="52">
        <v>63995.66995833422</v>
      </c>
      <c r="G2079" s="87">
        <f t="shared" si="64"/>
        <v>344071.67754166393</v>
      </c>
      <c r="H2079" s="92">
        <v>118477.24999997596</v>
      </c>
      <c r="I2079" s="88">
        <f t="shared" si="65"/>
        <v>225594.42754168797</v>
      </c>
    </row>
    <row r="2080" spans="1:9" x14ac:dyDescent="0.25">
      <c r="A2080" s="81">
        <v>42256</v>
      </c>
      <c r="B2080" s="52">
        <v>37177.838562500743</v>
      </c>
      <c r="C2080" s="52">
        <v>118431.70041666887</v>
      </c>
      <c r="D2080" s="52">
        <v>0</v>
      </c>
      <c r="E2080" s="52">
        <v>129884.05124997513</v>
      </c>
      <c r="F2080" s="52">
        <v>61749.973437511981</v>
      </c>
      <c r="G2080" s="87">
        <f t="shared" si="64"/>
        <v>347243.56366665679</v>
      </c>
      <c r="H2080" s="92">
        <v>119327.32999997104</v>
      </c>
      <c r="I2080" s="88">
        <f t="shared" si="65"/>
        <v>227916.23366668576</v>
      </c>
    </row>
    <row r="2081" spans="1:9" x14ac:dyDescent="0.25">
      <c r="A2081" s="81">
        <v>42257</v>
      </c>
      <c r="B2081" s="52">
        <v>42215.744375000657</v>
      </c>
      <c r="C2081" s="52">
        <v>118138.74979166963</v>
      </c>
      <c r="D2081" s="52">
        <v>0</v>
      </c>
      <c r="E2081" s="52">
        <v>136076.74874998463</v>
      </c>
      <c r="F2081" s="52">
        <v>56860.726562504664</v>
      </c>
      <c r="G2081" s="87">
        <f t="shared" si="64"/>
        <v>353291.96947915957</v>
      </c>
      <c r="H2081" s="92">
        <v>130785.07999992474</v>
      </c>
      <c r="I2081" s="88">
        <f t="shared" si="65"/>
        <v>222506.88947923481</v>
      </c>
    </row>
    <row r="2082" spans="1:9" x14ac:dyDescent="0.25">
      <c r="A2082" s="81">
        <v>42258</v>
      </c>
      <c r="B2082" s="52">
        <v>45789.991006945056</v>
      </c>
      <c r="C2082" s="52">
        <v>117230.18326389392</v>
      </c>
      <c r="D2082" s="52">
        <v>0</v>
      </c>
      <c r="E2082" s="52">
        <v>139239.60312498582</v>
      </c>
      <c r="F2082" s="52">
        <v>56152.334937501422</v>
      </c>
      <c r="G2082" s="87">
        <f t="shared" si="64"/>
        <v>358412.11233332619</v>
      </c>
      <c r="H2082" s="92">
        <v>183472.17500007359</v>
      </c>
      <c r="I2082" s="88">
        <f t="shared" si="65"/>
        <v>174939.9373332526</v>
      </c>
    </row>
    <row r="2083" spans="1:9" x14ac:dyDescent="0.25">
      <c r="A2083" s="81">
        <v>42259</v>
      </c>
      <c r="B2083" s="52">
        <v>49762.420000000646</v>
      </c>
      <c r="C2083" s="52">
        <v>116088.80000000543</v>
      </c>
      <c r="D2083" s="52">
        <v>0</v>
      </c>
      <c r="E2083" s="52">
        <v>143221.19999998435</v>
      </c>
      <c r="F2083" s="52">
        <v>55469.280000001556</v>
      </c>
      <c r="G2083" s="87">
        <f t="shared" si="64"/>
        <v>364541.69999999198</v>
      </c>
      <c r="H2083" s="92">
        <v>185625.60999991401</v>
      </c>
      <c r="I2083" s="88">
        <f t="shared" si="65"/>
        <v>178916.09000007797</v>
      </c>
    </row>
    <row r="2084" spans="1:9" x14ac:dyDescent="0.25">
      <c r="A2084" s="81">
        <v>42260</v>
      </c>
      <c r="B2084" s="52">
        <v>53765.62000000065</v>
      </c>
      <c r="C2084" s="52">
        <v>114936.8000000054</v>
      </c>
      <c r="D2084" s="52">
        <v>0</v>
      </c>
      <c r="E2084" s="52">
        <v>147253.19999998438</v>
      </c>
      <c r="F2084" s="52">
        <v>54778.080000001566</v>
      </c>
      <c r="G2084" s="87">
        <f t="shared" si="64"/>
        <v>370733.69999999204</v>
      </c>
      <c r="H2084" s="92">
        <v>198121.77500000186</v>
      </c>
      <c r="I2084" s="88">
        <f t="shared" si="65"/>
        <v>172611.92499999018</v>
      </c>
    </row>
    <row r="2085" spans="1:9" x14ac:dyDescent="0.25">
      <c r="A2085" s="81">
        <v>42261</v>
      </c>
      <c r="B2085" s="52">
        <v>56979.801115674578</v>
      </c>
      <c r="C2085" s="52">
        <v>114090.46694444591</v>
      </c>
      <c r="D2085" s="52">
        <v>0</v>
      </c>
      <c r="E2085" s="52">
        <v>150860.16012754652</v>
      </c>
      <c r="F2085" s="52">
        <v>18126.960166860066</v>
      </c>
      <c r="G2085" s="87">
        <f t="shared" si="64"/>
        <v>340057.38835452712</v>
      </c>
      <c r="H2085" s="92">
        <v>214411.77500042724</v>
      </c>
      <c r="I2085" s="88">
        <f t="shared" si="65"/>
        <v>125645.61335409989</v>
      </c>
    </row>
    <row r="2086" spans="1:9" x14ac:dyDescent="0.25">
      <c r="A2086" s="81">
        <v>42262</v>
      </c>
      <c r="B2086" s="52">
        <v>57039.062002380953</v>
      </c>
      <c r="C2086" s="52">
        <v>114048</v>
      </c>
      <c r="D2086" s="52">
        <v>0</v>
      </c>
      <c r="E2086" s="52">
        <v>150072.5948724481</v>
      </c>
      <c r="F2086" s="52">
        <v>0</v>
      </c>
      <c r="G2086" s="87">
        <f t="shared" si="64"/>
        <v>321159.65687482909</v>
      </c>
      <c r="H2086" s="92">
        <v>169741.82499942035</v>
      </c>
      <c r="I2086" s="88">
        <f t="shared" si="65"/>
        <v>151417.83187540874</v>
      </c>
    </row>
    <row r="2087" spans="1:9" x14ac:dyDescent="0.25">
      <c r="A2087" s="81">
        <v>42263</v>
      </c>
      <c r="B2087" s="52">
        <v>56693.039999999957</v>
      </c>
      <c r="C2087" s="52">
        <v>113818.74979166963</v>
      </c>
      <c r="D2087" s="52">
        <v>0</v>
      </c>
      <c r="E2087" s="52">
        <v>151373.15812499577</v>
      </c>
      <c r="F2087" s="52">
        <v>0</v>
      </c>
      <c r="G2087" s="87">
        <f t="shared" si="64"/>
        <v>321884.94791666535</v>
      </c>
      <c r="H2087" s="92">
        <v>149999.39500019464</v>
      </c>
      <c r="I2087" s="88">
        <f t="shared" si="65"/>
        <v>171885.55291647071</v>
      </c>
    </row>
    <row r="2088" spans="1:9" x14ac:dyDescent="0.25">
      <c r="A2088" s="81">
        <v>42264</v>
      </c>
      <c r="B2088" s="52">
        <v>56347.439999999944</v>
      </c>
      <c r="C2088" s="52">
        <v>113445.10041666482</v>
      </c>
      <c r="D2088" s="52">
        <v>0</v>
      </c>
      <c r="E2088" s="52">
        <v>151800.11625000159</v>
      </c>
      <c r="F2088" s="52">
        <v>0</v>
      </c>
      <c r="G2088" s="87">
        <f t="shared" si="64"/>
        <v>321592.65666666639</v>
      </c>
      <c r="H2088" s="92">
        <v>159699.03000035154</v>
      </c>
      <c r="I2088" s="88">
        <f t="shared" si="65"/>
        <v>161893.62666631484</v>
      </c>
    </row>
    <row r="2089" spans="1:9" x14ac:dyDescent="0.25">
      <c r="A2089" s="81">
        <v>42265</v>
      </c>
      <c r="B2089" s="52">
        <v>56001.839999999953</v>
      </c>
      <c r="C2089" s="52">
        <v>113939.73305555547</v>
      </c>
      <c r="D2089" s="52">
        <v>0</v>
      </c>
      <c r="E2089" s="52">
        <v>150996.60000000335</v>
      </c>
      <c r="F2089" s="52">
        <v>0</v>
      </c>
      <c r="G2089" s="87">
        <f t="shared" si="64"/>
        <v>320938.17305555876</v>
      </c>
      <c r="H2089" s="92">
        <v>126015.16500005008</v>
      </c>
      <c r="I2089" s="88">
        <f t="shared" si="65"/>
        <v>194923.00805550866</v>
      </c>
    </row>
    <row r="2090" spans="1:9" x14ac:dyDescent="0.25">
      <c r="A2090" s="81">
        <v>42266</v>
      </c>
      <c r="B2090" s="52">
        <v>55656.239999999954</v>
      </c>
      <c r="C2090" s="52">
        <v>113694.20000000138</v>
      </c>
      <c r="D2090" s="52">
        <v>0</v>
      </c>
      <c r="E2090" s="52">
        <v>150132.60000000335</v>
      </c>
      <c r="F2090" s="52">
        <v>0</v>
      </c>
      <c r="G2090" s="87">
        <f t="shared" si="64"/>
        <v>319483.04000000469</v>
      </c>
      <c r="H2090" s="92">
        <v>130757.23999999235</v>
      </c>
      <c r="I2090" s="88">
        <f t="shared" si="65"/>
        <v>188725.80000001233</v>
      </c>
    </row>
    <row r="2091" spans="1:9" x14ac:dyDescent="0.25">
      <c r="A2091" s="81">
        <v>42267</v>
      </c>
      <c r="B2091" s="52">
        <v>55310.639999999934</v>
      </c>
      <c r="C2091" s="52">
        <v>113406.20000000135</v>
      </c>
      <c r="D2091" s="52">
        <v>0</v>
      </c>
      <c r="E2091" s="52">
        <v>149268.60000000335</v>
      </c>
      <c r="F2091" s="52">
        <v>0</v>
      </c>
      <c r="G2091" s="87">
        <f t="shared" si="64"/>
        <v>317985.4400000046</v>
      </c>
      <c r="H2091" s="92">
        <v>141542.38999998017</v>
      </c>
      <c r="I2091" s="88">
        <f t="shared" si="65"/>
        <v>176443.05000002444</v>
      </c>
    </row>
    <row r="2092" spans="1:9" x14ac:dyDescent="0.25">
      <c r="A2092" s="81">
        <v>42268</v>
      </c>
      <c r="B2092" s="52">
        <v>54965.03999999995</v>
      </c>
      <c r="C2092" s="52">
        <v>113423.86694444186</v>
      </c>
      <c r="D2092" s="52">
        <v>0</v>
      </c>
      <c r="E2092" s="52">
        <v>148404.60000000332</v>
      </c>
      <c r="F2092" s="52">
        <v>0</v>
      </c>
      <c r="G2092" s="87">
        <f t="shared" si="64"/>
        <v>316793.50694444514</v>
      </c>
      <c r="H2092" s="92">
        <v>119578.7700000144</v>
      </c>
      <c r="I2092" s="88">
        <f t="shared" si="65"/>
        <v>197214.73694443074</v>
      </c>
    </row>
    <row r="2093" spans="1:9" x14ac:dyDescent="0.25">
      <c r="A2093" s="81">
        <v>42269</v>
      </c>
      <c r="B2093" s="52">
        <v>54208.42210416642</v>
      </c>
      <c r="C2093" s="52">
        <v>113786.89958333521</v>
      </c>
      <c r="D2093" s="52">
        <v>0</v>
      </c>
      <c r="E2093" s="52">
        <v>148007.88374999841</v>
      </c>
      <c r="F2093" s="52">
        <v>0</v>
      </c>
      <c r="G2093" s="87">
        <f t="shared" si="64"/>
        <v>316003.20543750003</v>
      </c>
      <c r="H2093" s="92">
        <v>136009.82999998826</v>
      </c>
      <c r="I2093" s="88">
        <f t="shared" si="65"/>
        <v>179993.37543751177</v>
      </c>
    </row>
    <row r="2094" spans="1:9" x14ac:dyDescent="0.25">
      <c r="A2094" s="81">
        <v>42270</v>
      </c>
      <c r="B2094" s="52">
        <v>52291.37999999967</v>
      </c>
      <c r="C2094" s="52">
        <v>113215.85020833444</v>
      </c>
      <c r="D2094" s="52">
        <v>0</v>
      </c>
      <c r="E2094" s="52">
        <v>146708.62312501884</v>
      </c>
      <c r="F2094" s="52">
        <v>0</v>
      </c>
      <c r="G2094" s="87">
        <f t="shared" si="64"/>
        <v>312215.85333335295</v>
      </c>
      <c r="H2094" s="92">
        <v>136410.58500015343</v>
      </c>
      <c r="I2094" s="88">
        <f t="shared" si="65"/>
        <v>175805.26833319952</v>
      </c>
    </row>
    <row r="2095" spans="1:9" x14ac:dyDescent="0.25">
      <c r="A2095" s="81">
        <v>42271</v>
      </c>
      <c r="B2095" s="52">
        <v>50325.812520833017</v>
      </c>
      <c r="C2095" s="52">
        <v>112954.74979166963</v>
      </c>
      <c r="D2095" s="52">
        <v>0</v>
      </c>
      <c r="E2095" s="52">
        <v>135863.24625007118</v>
      </c>
      <c r="F2095" s="52">
        <v>0</v>
      </c>
      <c r="G2095" s="87">
        <f t="shared" si="64"/>
        <v>299143.80856257386</v>
      </c>
      <c r="H2095" s="92">
        <v>112225.81000001676</v>
      </c>
      <c r="I2095" s="88">
        <f t="shared" si="65"/>
        <v>186917.9985625571</v>
      </c>
    </row>
    <row r="2096" spans="1:9" x14ac:dyDescent="0.25">
      <c r="A2096" s="81">
        <v>42272</v>
      </c>
      <c r="B2096" s="52">
        <v>49502.946041666844</v>
      </c>
      <c r="C2096" s="52">
        <v>112199.01673611418</v>
      </c>
      <c r="D2096" s="52">
        <v>0</v>
      </c>
      <c r="E2096" s="52">
        <v>121653.78187500581</v>
      </c>
      <c r="F2096" s="52">
        <v>0</v>
      </c>
      <c r="G2096" s="87">
        <f t="shared" si="64"/>
        <v>283355.74465278682</v>
      </c>
      <c r="H2096" s="92">
        <v>147414.62500000143</v>
      </c>
      <c r="I2096" s="88">
        <f t="shared" si="65"/>
        <v>135941.11965278539</v>
      </c>
    </row>
    <row r="2097" spans="1:9" x14ac:dyDescent="0.25">
      <c r="A2097" s="81">
        <v>42273</v>
      </c>
      <c r="B2097" s="52">
        <v>51737.520000000397</v>
      </c>
      <c r="C2097" s="52">
        <v>111612.4000000027</v>
      </c>
      <c r="D2097" s="52">
        <v>0</v>
      </c>
      <c r="E2097" s="52">
        <v>126703.79999997655</v>
      </c>
      <c r="F2097" s="52">
        <v>0</v>
      </c>
      <c r="G2097" s="87">
        <f t="shared" si="64"/>
        <v>290053.71999997966</v>
      </c>
      <c r="H2097" s="92">
        <v>137057.98000002571</v>
      </c>
      <c r="I2097" s="88">
        <f t="shared" si="65"/>
        <v>152995.73999995395</v>
      </c>
    </row>
    <row r="2098" spans="1:9" x14ac:dyDescent="0.25">
      <c r="A2098" s="81">
        <v>42274</v>
      </c>
      <c r="B2098" s="52">
        <v>54156.720000000394</v>
      </c>
      <c r="C2098" s="52">
        <v>111036.40000000267</v>
      </c>
      <c r="D2098" s="52">
        <v>0</v>
      </c>
      <c r="E2098" s="52">
        <v>132751.79999997656</v>
      </c>
      <c r="F2098" s="52">
        <v>0</v>
      </c>
      <c r="G2098" s="87">
        <f t="shared" si="64"/>
        <v>297944.91999997967</v>
      </c>
      <c r="H2098" s="92">
        <v>146618.3749999392</v>
      </c>
      <c r="I2098" s="88">
        <f t="shared" si="65"/>
        <v>151326.54500004047</v>
      </c>
    </row>
    <row r="2099" spans="1:9" x14ac:dyDescent="0.25">
      <c r="A2099" s="81">
        <v>42275</v>
      </c>
      <c r="B2099" s="52">
        <v>55883.679333333414</v>
      </c>
      <c r="C2099" s="52">
        <v>110613.23347222297</v>
      </c>
      <c r="D2099" s="52">
        <v>0</v>
      </c>
      <c r="E2099" s="52">
        <v>138098.87437498395</v>
      </c>
      <c r="F2099" s="52">
        <v>0</v>
      </c>
      <c r="G2099" s="87">
        <f t="shared" si="64"/>
        <v>304595.78718054033</v>
      </c>
      <c r="H2099" s="92">
        <v>157281.63000001543</v>
      </c>
      <c r="I2099" s="88">
        <f t="shared" si="65"/>
        <v>147314.1571805249</v>
      </c>
    </row>
    <row r="2100" spans="1:9" x14ac:dyDescent="0.25">
      <c r="A2100" s="81">
        <v>42276</v>
      </c>
      <c r="B2100" s="52">
        <v>55201.957062499736</v>
      </c>
      <c r="C2100" s="52">
        <v>110592.00000000001</v>
      </c>
      <c r="D2100" s="52">
        <v>0</v>
      </c>
      <c r="E2100" s="52">
        <v>140477.39062499892</v>
      </c>
      <c r="F2100" s="52">
        <v>0</v>
      </c>
      <c r="G2100" s="87">
        <f t="shared" si="64"/>
        <v>306271.34768749867</v>
      </c>
      <c r="H2100" s="92">
        <v>170811.53499999628</v>
      </c>
      <c r="I2100" s="88">
        <f t="shared" si="65"/>
        <v>135459.81268750239</v>
      </c>
    </row>
    <row r="2101" spans="1:9" x14ac:dyDescent="0.25">
      <c r="A2101" s="81">
        <v>42277</v>
      </c>
      <c r="B2101" s="52">
        <v>53141.132520832987</v>
      </c>
      <c r="C2101" s="52">
        <v>110821.25020833038</v>
      </c>
      <c r="D2101" s="52">
        <v>0</v>
      </c>
      <c r="E2101" s="52">
        <v>136493.61375003785</v>
      </c>
      <c r="F2101" s="52">
        <v>0</v>
      </c>
      <c r="G2101" s="87">
        <f t="shared" si="64"/>
        <v>300455.99647920125</v>
      </c>
      <c r="H2101" s="92">
        <v>183033.6450003543</v>
      </c>
      <c r="I2101" s="88">
        <f t="shared" si="65"/>
        <v>117422.35147884695</v>
      </c>
    </row>
    <row r="2102" spans="1:9" x14ac:dyDescent="0.25">
      <c r="A2102" s="81">
        <v>42278</v>
      </c>
      <c r="B2102" s="52">
        <v>51496.490416666522</v>
      </c>
      <c r="C2102" s="52">
        <v>111194.89958333518</v>
      </c>
      <c r="D2102" s="52">
        <v>0</v>
      </c>
      <c r="E2102" s="52">
        <v>120452.37187508726</v>
      </c>
      <c r="F2102" s="52">
        <v>0</v>
      </c>
      <c r="G2102" s="87">
        <f t="shared" si="64"/>
        <v>283143.76187508897</v>
      </c>
      <c r="H2102" s="92">
        <v>150934.20000001683</v>
      </c>
      <c r="I2102" s="88">
        <f t="shared" si="65"/>
        <v>132209.56187507213</v>
      </c>
    </row>
    <row r="2103" spans="1:9" x14ac:dyDescent="0.25">
      <c r="A2103" s="81">
        <v>42279</v>
      </c>
      <c r="B2103" s="52">
        <v>50456.907736110763</v>
      </c>
      <c r="C2103" s="52">
        <v>110241.7665277838</v>
      </c>
      <c r="D2103" s="52">
        <v>0</v>
      </c>
      <c r="E2103" s="52">
        <v>99884.691312548879</v>
      </c>
      <c r="F2103" s="52">
        <v>27350.328871743743</v>
      </c>
      <c r="G2103" s="87">
        <f t="shared" si="64"/>
        <v>287933.69444818719</v>
      </c>
      <c r="H2103" s="92">
        <v>152714.99999996892</v>
      </c>
      <c r="I2103" s="88">
        <f t="shared" si="65"/>
        <v>135218.69444821827</v>
      </c>
    </row>
    <row r="2104" spans="1:9" x14ac:dyDescent="0.25">
      <c r="A2104" s="81">
        <v>42280</v>
      </c>
      <c r="B2104" s="52">
        <v>47740.359999999535</v>
      </c>
      <c r="C2104" s="52">
        <v>108823.00000000675</v>
      </c>
      <c r="D2104" s="52">
        <v>0</v>
      </c>
      <c r="E2104" s="52">
        <v>91445.82000003029</v>
      </c>
      <c r="F2104" s="52">
        <v>45267.671208793545</v>
      </c>
      <c r="G2104" s="87">
        <f t="shared" si="64"/>
        <v>293276.85120883008</v>
      </c>
      <c r="H2104" s="92">
        <v>163824.57500000353</v>
      </c>
      <c r="I2104" s="88">
        <f t="shared" si="65"/>
        <v>129452.27620882654</v>
      </c>
    </row>
    <row r="2105" spans="1:9" x14ac:dyDescent="0.25">
      <c r="A2105" s="81">
        <v>42281</v>
      </c>
      <c r="B2105" s="52">
        <v>44917.959999999541</v>
      </c>
      <c r="C2105" s="52">
        <v>107383.00000000675</v>
      </c>
      <c r="D2105" s="52">
        <v>0</v>
      </c>
      <c r="E2105" s="52">
        <v>83641.020000030287</v>
      </c>
      <c r="F2105" s="52">
        <v>44234.669010991347</v>
      </c>
      <c r="G2105" s="87">
        <f t="shared" si="64"/>
        <v>280176.64901102794</v>
      </c>
      <c r="H2105" s="92">
        <v>153957.04500001951</v>
      </c>
      <c r="I2105" s="88">
        <f t="shared" si="65"/>
        <v>126219.60401100843</v>
      </c>
    </row>
    <row r="2106" spans="1:9" x14ac:dyDescent="0.25">
      <c r="A2106" s="81">
        <v>42282</v>
      </c>
      <c r="B2106" s="52">
        <v>42347.939409721876</v>
      </c>
      <c r="C2106" s="52">
        <v>105866.58326389662</v>
      </c>
      <c r="D2106" s="52">
        <v>0</v>
      </c>
      <c r="E2106" s="52">
        <v>74278.607500046724</v>
      </c>
      <c r="F2106" s="52">
        <v>43273.365720926813</v>
      </c>
      <c r="G2106" s="87">
        <f t="shared" si="64"/>
        <v>265766.49589459202</v>
      </c>
      <c r="H2106" s="92">
        <v>149863.1949999707</v>
      </c>
      <c r="I2106" s="88">
        <f t="shared" si="65"/>
        <v>115903.30089462132</v>
      </c>
    </row>
    <row r="2107" spans="1:9" x14ac:dyDescent="0.25">
      <c r="A2107" s="81">
        <v>42283</v>
      </c>
      <c r="B2107" s="52">
        <v>41155.712824455506</v>
      </c>
      <c r="C2107" s="52">
        <v>105524.70124999038</v>
      </c>
      <c r="D2107" s="52">
        <v>103.67052914781206</v>
      </c>
      <c r="E2107" s="52">
        <v>64681.447787743789</v>
      </c>
      <c r="F2107" s="52">
        <v>42730.290208333623</v>
      </c>
      <c r="G2107" s="87">
        <f t="shared" si="64"/>
        <v>254195.82259967114</v>
      </c>
      <c r="H2107" s="92">
        <v>159444.00500000737</v>
      </c>
      <c r="I2107" s="88">
        <f t="shared" si="65"/>
        <v>94751.817599663773</v>
      </c>
    </row>
    <row r="2108" spans="1:9" x14ac:dyDescent="0.25">
      <c r="A2108" s="81">
        <v>42284</v>
      </c>
      <c r="B2108" s="52">
        <v>42010.06230054325</v>
      </c>
      <c r="C2108" s="52">
        <v>108482.7159913074</v>
      </c>
      <c r="D2108" s="52">
        <v>869.37467918545269</v>
      </c>
      <c r="E2108" s="52">
        <v>65302.476649764591</v>
      </c>
      <c r="F2108" s="52">
        <v>42823.154979166342</v>
      </c>
      <c r="G2108" s="87">
        <f t="shared" si="64"/>
        <v>259487.78459996701</v>
      </c>
      <c r="H2108" s="92">
        <v>156672.00500000213</v>
      </c>
      <c r="I2108" s="88">
        <f t="shared" si="65"/>
        <v>102815.77959996488</v>
      </c>
    </row>
    <row r="2109" spans="1:9" x14ac:dyDescent="0.25">
      <c r="A2109" s="81">
        <v>42285</v>
      </c>
      <c r="B2109" s="52">
        <v>41203.420333333284</v>
      </c>
      <c r="C2109" s="52">
        <v>107015.43296702894</v>
      </c>
      <c r="D2109" s="52">
        <v>1712.9674791667962</v>
      </c>
      <c r="E2109" s="52">
        <v>67124.559562489943</v>
      </c>
      <c r="F2109" s="52">
        <v>42854.399999999994</v>
      </c>
      <c r="G2109" s="87">
        <f t="shared" si="64"/>
        <v>259910.78034201899</v>
      </c>
      <c r="H2109" s="92">
        <v>171850.78499995163</v>
      </c>
      <c r="I2109" s="88">
        <f t="shared" si="65"/>
        <v>88059.995342067356</v>
      </c>
    </row>
    <row r="2110" spans="1:9" x14ac:dyDescent="0.25">
      <c r="A2110" s="81">
        <v>42286</v>
      </c>
      <c r="B2110" s="52">
        <v>41504.751930555693</v>
      </c>
      <c r="C2110" s="52">
        <v>106533.10041666482</v>
      </c>
      <c r="D2110" s="52">
        <v>2667.3201666668715</v>
      </c>
      <c r="E2110" s="52">
        <v>71119.124249977409</v>
      </c>
      <c r="F2110" s="52">
        <v>28885.456798622712</v>
      </c>
      <c r="G2110" s="87">
        <f t="shared" si="64"/>
        <v>250709.75356248752</v>
      </c>
      <c r="H2110" s="92">
        <v>196482.59499990483</v>
      </c>
      <c r="I2110" s="88">
        <f t="shared" si="65"/>
        <v>54227.158562582685</v>
      </c>
    </row>
    <row r="2111" spans="1:9" x14ac:dyDescent="0.25">
      <c r="A2111" s="81">
        <v>42287</v>
      </c>
      <c r="B2111" s="52">
        <v>42638.780000000195</v>
      </c>
      <c r="C2111" s="52">
        <v>107333.39999999595</v>
      </c>
      <c r="D2111" s="52">
        <v>4106.5800000002373</v>
      </c>
      <c r="E2111" s="52">
        <v>77811.659999973504</v>
      </c>
      <c r="F2111" s="52">
        <v>30746.019999983117</v>
      </c>
      <c r="G2111" s="87">
        <f t="shared" si="64"/>
        <v>262636.43999995303</v>
      </c>
      <c r="H2111" s="92">
        <v>203675.3950000029</v>
      </c>
      <c r="I2111" s="88">
        <f t="shared" si="65"/>
        <v>58961.044999950129</v>
      </c>
    </row>
    <row r="2112" spans="1:9" x14ac:dyDescent="0.25">
      <c r="A2112" s="81">
        <v>42288</v>
      </c>
      <c r="B2112" s="52">
        <v>43819.580000000191</v>
      </c>
      <c r="C2112" s="52">
        <v>108197.39999999595</v>
      </c>
      <c r="D2112" s="52">
        <v>5575.3800000002384</v>
      </c>
      <c r="E2112" s="52">
        <v>84637.25999997351</v>
      </c>
      <c r="F2112" s="52">
        <v>38205.219999983114</v>
      </c>
      <c r="G2112" s="87">
        <f t="shared" si="64"/>
        <v>280434.83999995299</v>
      </c>
      <c r="H2112" s="92">
        <v>240903.68999977727</v>
      </c>
      <c r="I2112" s="88">
        <f t="shared" si="65"/>
        <v>39531.150000175723</v>
      </c>
    </row>
    <row r="2113" spans="1:9" x14ac:dyDescent="0.25">
      <c r="A2113" s="81">
        <v>42289</v>
      </c>
      <c r="B2113" s="52">
        <v>46262.277048611875</v>
      </c>
      <c r="C2113" s="52">
        <v>108832.14979166556</v>
      </c>
      <c r="D2113" s="52">
        <v>6979.2824375002074</v>
      </c>
      <c r="E2113" s="52">
        <v>92888.075437458465</v>
      </c>
      <c r="F2113" s="52">
        <v>43618.913243051022</v>
      </c>
      <c r="G2113" s="87">
        <f t="shared" si="64"/>
        <v>298580.69795828714</v>
      </c>
      <c r="H2113" s="92">
        <v>265546.13500012294</v>
      </c>
      <c r="I2113" s="88">
        <f t="shared" si="65"/>
        <v>33034.562958164199</v>
      </c>
    </row>
    <row r="2114" spans="1:9" x14ac:dyDescent="0.25">
      <c r="A2114" s="81">
        <v>42290</v>
      </c>
      <c r="B2114" s="52">
        <v>54214.606875001904</v>
      </c>
      <c r="C2114" s="52">
        <v>108864</v>
      </c>
      <c r="D2114" s="52">
        <v>8113.4299166668225</v>
      </c>
      <c r="E2114" s="52">
        <v>101528.61374998758</v>
      </c>
      <c r="F2114" s="52">
        <v>43972.169958333237</v>
      </c>
      <c r="G2114" s="87">
        <f t="shared" si="64"/>
        <v>316692.82049998955</v>
      </c>
      <c r="H2114" s="92">
        <v>242178.559999994</v>
      </c>
      <c r="I2114" s="88">
        <f t="shared" si="65"/>
        <v>74514.260499995551</v>
      </c>
    </row>
    <row r="2115" spans="1:9" x14ac:dyDescent="0.25">
      <c r="A2115" s="81">
        <v>42291</v>
      </c>
      <c r="B2115" s="52">
        <v>66213.375895834819</v>
      </c>
      <c r="C2115" s="52">
        <v>108405.49958333923</v>
      </c>
      <c r="D2115" s="52">
        <v>9273.422770833602</v>
      </c>
      <c r="E2115" s="52">
        <v>102419.28374999507</v>
      </c>
      <c r="F2115" s="52">
        <v>80590.844687188321</v>
      </c>
      <c r="G2115" s="87">
        <f t="shared" ref="G2115:G2178" si="66">SUM(B2115:F2115)</f>
        <v>366902.42668719107</v>
      </c>
      <c r="H2115" s="92">
        <v>273310.21500002779</v>
      </c>
      <c r="I2115" s="88">
        <f t="shared" si="65"/>
        <v>93592.211687163275</v>
      </c>
    </row>
    <row r="2116" spans="1:9" x14ac:dyDescent="0.25">
      <c r="A2116" s="81">
        <v>42292</v>
      </c>
      <c r="B2116" s="52">
        <v>74382.513020834755</v>
      </c>
      <c r="C2116" s="52">
        <v>106511.94979167773</v>
      </c>
      <c r="D2116" s="52">
        <v>11104.457395833606</v>
      </c>
      <c r="E2116" s="52">
        <v>107591.42812495631</v>
      </c>
      <c r="F2116" s="52">
        <v>131368.72531250087</v>
      </c>
      <c r="G2116" s="87">
        <f t="shared" si="66"/>
        <v>430959.07364580326</v>
      </c>
      <c r="H2116" s="92">
        <v>335352.5599998805</v>
      </c>
      <c r="I2116" s="88">
        <f t="shared" ref="I2116:I2179" si="67">G2116-H2116</f>
        <v>95606.513645922765</v>
      </c>
    </row>
    <row r="2117" spans="1:9" x14ac:dyDescent="0.25">
      <c r="A2117" s="81">
        <v>42293</v>
      </c>
      <c r="B2117" s="52">
        <v>84032.157729168306</v>
      </c>
      <c r="C2117" s="52">
        <v>104486.71715278304</v>
      </c>
      <c r="D2117" s="52">
        <v>12887.234368055902</v>
      </c>
      <c r="E2117" s="52">
        <v>121592.15812494548</v>
      </c>
      <c r="F2117" s="52">
        <v>131328</v>
      </c>
      <c r="G2117" s="87">
        <f t="shared" si="66"/>
        <v>454326.26737495273</v>
      </c>
      <c r="H2117" s="92">
        <v>350620.82499993336</v>
      </c>
      <c r="I2117" s="88">
        <f t="shared" si="67"/>
        <v>103705.44237501937</v>
      </c>
    </row>
    <row r="2118" spans="1:9" x14ac:dyDescent="0.25">
      <c r="A2118" s="81">
        <v>42294</v>
      </c>
      <c r="B2118" s="52">
        <v>94445.940000001676</v>
      </c>
      <c r="C2118" s="52">
        <v>103836.40000000267</v>
      </c>
      <c r="D2118" s="52">
        <v>15241.940000000384</v>
      </c>
      <c r="E2118" s="52">
        <v>135446.39999994638</v>
      </c>
      <c r="F2118" s="52">
        <v>131328</v>
      </c>
      <c r="G2118" s="87">
        <f t="shared" si="66"/>
        <v>480298.6799999511</v>
      </c>
      <c r="H2118" s="92">
        <v>357810.02000001026</v>
      </c>
      <c r="I2118" s="88">
        <f t="shared" si="67"/>
        <v>122488.65999994084</v>
      </c>
    </row>
    <row r="2119" spans="1:9" x14ac:dyDescent="0.25">
      <c r="A2119" s="81">
        <v>42295</v>
      </c>
      <c r="B2119" s="52">
        <v>104900.34000000171</v>
      </c>
      <c r="C2119" s="52">
        <v>103260.4000000027</v>
      </c>
      <c r="D2119" s="52">
        <v>17632.340000000389</v>
      </c>
      <c r="E2119" s="52">
        <v>149270.39999994638</v>
      </c>
      <c r="F2119" s="52">
        <v>131328</v>
      </c>
      <c r="G2119" s="87">
        <f t="shared" si="66"/>
        <v>506391.4799999512</v>
      </c>
      <c r="H2119" s="92">
        <v>393190.77999996976</v>
      </c>
      <c r="I2119" s="88">
        <f t="shared" si="67"/>
        <v>113200.69999998144</v>
      </c>
    </row>
    <row r="2120" spans="1:9" x14ac:dyDescent="0.25">
      <c r="A2120" s="81">
        <v>42296</v>
      </c>
      <c r="B2120" s="52">
        <v>115116.78227083491</v>
      </c>
      <c r="C2120" s="52">
        <v>102837.23347222296</v>
      </c>
      <c r="D2120" s="52">
        <v>20354.438652778314</v>
      </c>
      <c r="E2120" s="52">
        <v>169870.01437487485</v>
      </c>
      <c r="F2120" s="52">
        <v>131328</v>
      </c>
      <c r="G2120" s="87">
        <f t="shared" si="66"/>
        <v>539506.46877071098</v>
      </c>
      <c r="H2120" s="92">
        <v>377501.53000016726</v>
      </c>
      <c r="I2120" s="88">
        <f t="shared" si="67"/>
        <v>162004.93877054373</v>
      </c>
    </row>
    <row r="2121" spans="1:9" x14ac:dyDescent="0.25">
      <c r="A2121" s="81">
        <v>42297</v>
      </c>
      <c r="B2121" s="52">
        <v>125526.70083333526</v>
      </c>
      <c r="C2121" s="52">
        <v>102816</v>
      </c>
      <c r="D2121" s="52">
        <v>23991.387479167257</v>
      </c>
      <c r="E2121" s="52">
        <v>195475.81596981842</v>
      </c>
      <c r="F2121" s="52">
        <v>131085.44979166816</v>
      </c>
      <c r="G2121" s="87">
        <f t="shared" si="66"/>
        <v>578895.35407398909</v>
      </c>
      <c r="H2121" s="92">
        <v>450214.66500008845</v>
      </c>
      <c r="I2121" s="88">
        <f t="shared" si="67"/>
        <v>128680.68907390063</v>
      </c>
    </row>
    <row r="2122" spans="1:9" x14ac:dyDescent="0.25">
      <c r="A2122" s="81">
        <v>42298</v>
      </c>
      <c r="B2122" s="52">
        <v>135310.44708333403</v>
      </c>
      <c r="C2122" s="52">
        <v>102586.74979166962</v>
      </c>
      <c r="D2122" s="52">
        <v>26910.006812500258</v>
      </c>
      <c r="E2122" s="52">
        <v>194722.28230218633</v>
      </c>
      <c r="F2122" s="52">
        <v>130491.15020833386</v>
      </c>
      <c r="G2122" s="87">
        <f t="shared" si="66"/>
        <v>590020.63619802403</v>
      </c>
      <c r="H2122" s="92">
        <v>383832.01000016351</v>
      </c>
      <c r="I2122" s="88">
        <f t="shared" si="67"/>
        <v>206188.62619786052</v>
      </c>
    </row>
    <row r="2123" spans="1:9" x14ac:dyDescent="0.25">
      <c r="A2123" s="81">
        <v>42299</v>
      </c>
      <c r="B2123" s="52">
        <v>135880.18046874978</v>
      </c>
      <c r="C2123" s="52">
        <v>101639.97489583885</v>
      </c>
      <c r="D2123" s="52">
        <v>27917.622604166841</v>
      </c>
      <c r="E2123" s="52">
        <v>210479.20797792799</v>
      </c>
      <c r="F2123" s="52">
        <v>101979.00000018859</v>
      </c>
      <c r="G2123" s="87">
        <f t="shared" si="66"/>
        <v>577895.98594687204</v>
      </c>
      <c r="H2123" s="92">
        <v>325890.01999994984</v>
      </c>
      <c r="I2123" s="88">
        <f t="shared" si="67"/>
        <v>252005.9659469222</v>
      </c>
    </row>
    <row r="2124" spans="1:9" x14ac:dyDescent="0.25">
      <c r="A2124" s="81">
        <v>42300</v>
      </c>
      <c r="B2124" s="52">
        <v>133642.64999999964</v>
      </c>
      <c r="C2124" s="52">
        <v>100359.90000000608</v>
      </c>
      <c r="D2124" s="52">
        <v>29087.127479166855</v>
      </c>
      <c r="E2124" s="52">
        <v>206973.35812501924</v>
      </c>
      <c r="F2124" s="52">
        <v>87264.000000000015</v>
      </c>
      <c r="G2124" s="87">
        <f t="shared" si="66"/>
        <v>557327.03560419183</v>
      </c>
      <c r="H2124" s="92">
        <v>339612.605000009</v>
      </c>
      <c r="I2124" s="88">
        <f t="shared" si="67"/>
        <v>217714.43060418282</v>
      </c>
    </row>
    <row r="2125" spans="1:9" x14ac:dyDescent="0.25">
      <c r="A2125" s="81">
        <v>42301</v>
      </c>
      <c r="B2125" s="52">
        <v>131266.64999999962</v>
      </c>
      <c r="C2125" s="52">
        <v>99063.900000006077</v>
      </c>
      <c r="D2125" s="52">
        <v>30040.959833333436</v>
      </c>
      <c r="E2125" s="52">
        <v>201819.60000002009</v>
      </c>
      <c r="F2125" s="52">
        <v>86148.269041673411</v>
      </c>
      <c r="G2125" s="87">
        <f t="shared" si="66"/>
        <v>548339.37887503265</v>
      </c>
      <c r="H2125" s="92">
        <v>345437.38500001049</v>
      </c>
      <c r="I2125" s="88">
        <f t="shared" si="67"/>
        <v>202901.99387502216</v>
      </c>
    </row>
    <row r="2126" spans="1:9" x14ac:dyDescent="0.25">
      <c r="A2126" s="81">
        <v>42302</v>
      </c>
      <c r="B2126" s="52">
        <v>128890.6499999996</v>
      </c>
      <c r="C2126" s="52">
        <v>97767.900000006077</v>
      </c>
      <c r="D2126" s="52">
        <v>30480.867479166729</v>
      </c>
      <c r="E2126" s="52">
        <v>196635.60000002012</v>
      </c>
      <c r="F2126" s="52">
        <v>82298.760000009002</v>
      </c>
      <c r="G2126" s="87">
        <f t="shared" si="66"/>
        <v>536073.77747920156</v>
      </c>
      <c r="H2126" s="92">
        <v>345460.79500003968</v>
      </c>
      <c r="I2126" s="88">
        <f t="shared" si="67"/>
        <v>190612.98247916187</v>
      </c>
    </row>
    <row r="2127" spans="1:9" x14ac:dyDescent="0.25">
      <c r="A2127" s="81">
        <v>42303</v>
      </c>
      <c r="B2127" s="52">
        <v>125686.11851935256</v>
      </c>
      <c r="C2127" s="52">
        <v>97045.025520832045</v>
      </c>
      <c r="D2127" s="52">
        <v>30688.352312893978</v>
      </c>
      <c r="E2127" s="52">
        <v>188969.07691542734</v>
      </c>
      <c r="F2127" s="52">
        <v>66513.890414248541</v>
      </c>
      <c r="G2127" s="87">
        <f t="shared" si="66"/>
        <v>508902.46368275455</v>
      </c>
      <c r="H2127" s="92">
        <v>342225.00999992463</v>
      </c>
      <c r="I2127" s="88">
        <f t="shared" si="67"/>
        <v>166677.45368282992</v>
      </c>
    </row>
    <row r="2128" spans="1:9" x14ac:dyDescent="0.25">
      <c r="A2128" s="81">
        <v>42304</v>
      </c>
      <c r="B2128" s="52">
        <v>120883.49892857112</v>
      </c>
      <c r="C2128" s="52">
        <v>80393.739183387719</v>
      </c>
      <c r="D2128" s="52">
        <v>28794.37710377347</v>
      </c>
      <c r="E2128" s="52">
        <v>180683.23933462705</v>
      </c>
      <c r="F2128" s="52">
        <v>21300.430544271509</v>
      </c>
      <c r="G2128" s="87">
        <f t="shared" si="66"/>
        <v>432055.28509463085</v>
      </c>
      <c r="H2128" s="92">
        <v>342826.78499998449</v>
      </c>
      <c r="I2128" s="88">
        <f t="shared" si="67"/>
        <v>89228.500094646355</v>
      </c>
    </row>
    <row r="2129" spans="1:9" x14ac:dyDescent="0.25">
      <c r="A2129" s="81">
        <v>42305</v>
      </c>
      <c r="B2129" s="52">
        <v>115676.9772916665</v>
      </c>
      <c r="C2129" s="52">
        <v>88113.690608142933</v>
      </c>
      <c r="D2129" s="52">
        <v>26872.100166666416</v>
      </c>
      <c r="E2129" s="52">
        <v>173531.15812502929</v>
      </c>
      <c r="F2129" s="52">
        <v>0</v>
      </c>
      <c r="G2129" s="87">
        <f t="shared" si="66"/>
        <v>404193.92619150516</v>
      </c>
      <c r="H2129" s="92">
        <v>349872.60500001209</v>
      </c>
      <c r="I2129" s="88">
        <f t="shared" si="67"/>
        <v>54321.321191493073</v>
      </c>
    </row>
    <row r="2130" spans="1:9" x14ac:dyDescent="0.25">
      <c r="A2130" s="81">
        <v>42306</v>
      </c>
      <c r="B2130" s="52">
        <v>115917.17395833314</v>
      </c>
      <c r="C2130" s="52">
        <v>102181.25020833037</v>
      </c>
      <c r="D2130" s="52">
        <v>25308.732354166375</v>
      </c>
      <c r="E2130" s="52">
        <v>165551.75812503265</v>
      </c>
      <c r="F2130" s="52">
        <v>0</v>
      </c>
      <c r="G2130" s="87">
        <f t="shared" si="66"/>
        <v>408958.91464586253</v>
      </c>
      <c r="H2130" s="92">
        <v>377811.62499975692</v>
      </c>
      <c r="I2130" s="88">
        <f t="shared" si="67"/>
        <v>31147.289646105608</v>
      </c>
    </row>
    <row r="2131" spans="1:9" x14ac:dyDescent="0.25">
      <c r="A2131" s="81">
        <v>42307</v>
      </c>
      <c r="B2131" s="52">
        <v>113581.90840277739</v>
      </c>
      <c r="C2131" s="52">
        <v>103089.81673610608</v>
      </c>
      <c r="D2131" s="52">
        <v>23390.645041666361</v>
      </c>
      <c r="E2131" s="52">
        <v>157876.5675000237</v>
      </c>
      <c r="F2131" s="52">
        <v>0</v>
      </c>
      <c r="G2131" s="87">
        <f t="shared" si="66"/>
        <v>397938.93768057355</v>
      </c>
      <c r="H2131" s="92">
        <v>454174.17999996361</v>
      </c>
      <c r="I2131" s="88">
        <f t="shared" si="67"/>
        <v>-56235.242319390061</v>
      </c>
    </row>
    <row r="2132" spans="1:9" x14ac:dyDescent="0.25">
      <c r="A2132" s="81">
        <v>42308</v>
      </c>
      <c r="B2132" s="52">
        <v>111265.59999999961</v>
      </c>
      <c r="C2132" s="52">
        <v>104231.1999999946</v>
      </c>
      <c r="D2132" s="52">
        <v>21568.859999999706</v>
      </c>
      <c r="E2132" s="52">
        <v>152571.60000002012</v>
      </c>
      <c r="F2132" s="52">
        <v>0</v>
      </c>
      <c r="G2132" s="87">
        <f t="shared" si="66"/>
        <v>389637.26000001404</v>
      </c>
      <c r="H2132" s="92">
        <v>459892.81000005943</v>
      </c>
      <c r="I2132" s="88">
        <f t="shared" si="67"/>
        <v>-70255.55000004539</v>
      </c>
    </row>
    <row r="2133" spans="1:9" x14ac:dyDescent="0.25">
      <c r="A2133" s="81">
        <v>42309</v>
      </c>
      <c r="B2133" s="52">
        <v>108961.59999999961</v>
      </c>
      <c r="C2133" s="52">
        <v>105383.19999999463</v>
      </c>
      <c r="D2133" s="52">
        <v>19905.887645833107</v>
      </c>
      <c r="E2133" s="52">
        <v>146453.03250002995</v>
      </c>
      <c r="F2133" s="52">
        <v>0</v>
      </c>
      <c r="G2133" s="87">
        <f t="shared" si="66"/>
        <v>380703.72014585731</v>
      </c>
      <c r="H2133" s="92">
        <v>435363.5950000445</v>
      </c>
      <c r="I2133" s="88">
        <f t="shared" si="67"/>
        <v>-54659.87485418719</v>
      </c>
    </row>
    <row r="2134" spans="1:9" x14ac:dyDescent="0.25">
      <c r="A2134" s="81">
        <v>42310</v>
      </c>
      <c r="B2134" s="52">
        <v>107018.14201388869</v>
      </c>
      <c r="C2134" s="52">
        <v>106458.78326388447</v>
      </c>
      <c r="D2134" s="52">
        <v>18562.277395833091</v>
      </c>
      <c r="E2134" s="52">
        <v>139335.85125001875</v>
      </c>
      <c r="F2134" s="52">
        <v>0</v>
      </c>
      <c r="G2134" s="87">
        <f t="shared" si="66"/>
        <v>371375.05392362503</v>
      </c>
      <c r="H2134" s="92">
        <v>436768.53500015358</v>
      </c>
      <c r="I2134" s="88">
        <f t="shared" si="67"/>
        <v>-65393.481076528551</v>
      </c>
    </row>
    <row r="2135" spans="1:9" x14ac:dyDescent="0.25">
      <c r="A2135" s="81">
        <v>42311</v>
      </c>
      <c r="B2135" s="52">
        <v>106092.59999999987</v>
      </c>
      <c r="C2135" s="52">
        <v>107333.39999999595</v>
      </c>
      <c r="D2135" s="52">
        <v>17198.730249999855</v>
      </c>
      <c r="E2135" s="52">
        <v>133572.93750002678</v>
      </c>
      <c r="F2135" s="52">
        <v>0</v>
      </c>
      <c r="G2135" s="87">
        <f t="shared" si="66"/>
        <v>364197.66775002243</v>
      </c>
      <c r="H2135" s="92">
        <v>423380.5900001023</v>
      </c>
      <c r="I2135" s="88">
        <f t="shared" si="67"/>
        <v>-59182.922250079864</v>
      </c>
    </row>
    <row r="2136" spans="1:9" x14ac:dyDescent="0.25">
      <c r="A2136" s="81">
        <v>42312</v>
      </c>
      <c r="B2136" s="52">
        <v>105228.59999999987</v>
      </c>
      <c r="C2136" s="52">
        <v>107968.14979166556</v>
      </c>
      <c r="D2136" s="52">
        <v>16527.987479166561</v>
      </c>
      <c r="E2136" s="52">
        <v>128812.95562499942</v>
      </c>
      <c r="F2136" s="52">
        <v>0</v>
      </c>
      <c r="G2136" s="87">
        <f t="shared" si="66"/>
        <v>358537.69289583142</v>
      </c>
      <c r="H2136" s="92">
        <v>441698.47500040784</v>
      </c>
      <c r="I2136" s="88">
        <f t="shared" si="67"/>
        <v>-83160.782104576414</v>
      </c>
    </row>
    <row r="2137" spans="1:9" x14ac:dyDescent="0.25">
      <c r="A2137" s="81">
        <v>42313</v>
      </c>
      <c r="B2137" s="52">
        <v>103715.62437499958</v>
      </c>
      <c r="C2137" s="52">
        <v>108229.25020833037</v>
      </c>
      <c r="D2137" s="52">
        <v>15645.7873124998</v>
      </c>
      <c r="E2137" s="52">
        <v>128737.78125001458</v>
      </c>
      <c r="F2137" s="52">
        <v>0</v>
      </c>
      <c r="G2137" s="87">
        <f t="shared" si="66"/>
        <v>356328.44314584433</v>
      </c>
      <c r="H2137" s="92">
        <v>371655.5800001024</v>
      </c>
      <c r="I2137" s="88">
        <f t="shared" si="67"/>
        <v>-15327.136854258075</v>
      </c>
    </row>
    <row r="2138" spans="1:9" x14ac:dyDescent="0.25">
      <c r="A2138" s="81">
        <v>42314</v>
      </c>
      <c r="B2138" s="52">
        <v>101163.59243055535</v>
      </c>
      <c r="C2138" s="52">
        <v>108908.56652777568</v>
      </c>
      <c r="D2138" s="52">
        <v>14318.38260416648</v>
      </c>
      <c r="E2138" s="52">
        <v>122992.20000002347</v>
      </c>
      <c r="F2138" s="52">
        <v>0</v>
      </c>
      <c r="G2138" s="87">
        <f t="shared" si="66"/>
        <v>347382.74156252097</v>
      </c>
      <c r="H2138" s="92">
        <v>362193.62999999133</v>
      </c>
      <c r="I2138" s="88">
        <f t="shared" si="67"/>
        <v>-14810.888437470363</v>
      </c>
    </row>
    <row r="2139" spans="1:9" x14ac:dyDescent="0.25">
      <c r="A2139" s="81">
        <v>42315</v>
      </c>
      <c r="B2139" s="52">
        <v>100740.19999999992</v>
      </c>
      <c r="C2139" s="52">
        <v>109217.79999999865</v>
      </c>
      <c r="D2139" s="52">
        <v>13263.119999999832</v>
      </c>
      <c r="E2139" s="52">
        <v>117411.48375001855</v>
      </c>
      <c r="F2139" s="52">
        <v>0</v>
      </c>
      <c r="G2139" s="87">
        <f t="shared" si="66"/>
        <v>340632.60375001695</v>
      </c>
      <c r="H2139" s="92">
        <v>359108.39000002731</v>
      </c>
      <c r="I2139" s="88">
        <f t="shared" si="67"/>
        <v>-18475.786250010366</v>
      </c>
    </row>
    <row r="2140" spans="1:9" x14ac:dyDescent="0.25">
      <c r="A2140" s="81">
        <v>42316</v>
      </c>
      <c r="B2140" s="52">
        <v>100452.19999999992</v>
      </c>
      <c r="C2140" s="52">
        <v>109505.79999999865</v>
      </c>
      <c r="D2140" s="52">
        <v>12247.952520833176</v>
      </c>
      <c r="E2140" s="52">
        <v>112330.07437502417</v>
      </c>
      <c r="F2140" s="52">
        <v>0</v>
      </c>
      <c r="G2140" s="87">
        <f t="shared" si="66"/>
        <v>334536.0268958559</v>
      </c>
      <c r="H2140" s="92">
        <v>352291.19500001264</v>
      </c>
      <c r="I2140" s="88">
        <f t="shared" si="67"/>
        <v>-17755.168104156735</v>
      </c>
    </row>
    <row r="2141" spans="1:9" x14ac:dyDescent="0.25">
      <c r="A2141" s="81">
        <v>42317</v>
      </c>
      <c r="B2141" s="52">
        <v>100668.95881944463</v>
      </c>
      <c r="C2141" s="52">
        <v>109488.13305555814</v>
      </c>
      <c r="D2141" s="52">
        <v>11402.022604166563</v>
      </c>
      <c r="E2141" s="52">
        <v>106443.36750001696</v>
      </c>
      <c r="F2141" s="52">
        <v>0</v>
      </c>
      <c r="G2141" s="87">
        <f t="shared" si="66"/>
        <v>328002.4819791863</v>
      </c>
      <c r="H2141" s="92">
        <v>364625.95000043238</v>
      </c>
      <c r="I2141" s="88">
        <f t="shared" si="67"/>
        <v>-36623.468021246081</v>
      </c>
    </row>
    <row r="2142" spans="1:9" x14ac:dyDescent="0.25">
      <c r="A2142" s="81">
        <v>42318</v>
      </c>
      <c r="B2142" s="52">
        <v>102094.47479166684</v>
      </c>
      <c r="C2142" s="52">
        <v>108895.85020833444</v>
      </c>
      <c r="D2142" s="52">
        <v>10865.159999999916</v>
      </c>
      <c r="E2142" s="52">
        <v>102399.11625001833</v>
      </c>
      <c r="F2142" s="52">
        <v>0</v>
      </c>
      <c r="G2142" s="87">
        <f t="shared" si="66"/>
        <v>324254.60125001951</v>
      </c>
      <c r="H2142" s="92">
        <v>363255.66000004287</v>
      </c>
      <c r="I2142" s="88">
        <f t="shared" si="67"/>
        <v>-39001.058750023367</v>
      </c>
    </row>
    <row r="2143" spans="1:9" x14ac:dyDescent="0.25">
      <c r="A2143" s="81">
        <v>42319</v>
      </c>
      <c r="B2143" s="52">
        <v>103211.72520833356</v>
      </c>
      <c r="C2143" s="52">
        <v>109093.25020833037</v>
      </c>
      <c r="D2143" s="52">
        <v>10260.229916666542</v>
      </c>
      <c r="E2143" s="52">
        <v>97041.958125022575</v>
      </c>
      <c r="F2143" s="52">
        <v>0</v>
      </c>
      <c r="G2143" s="87">
        <f t="shared" si="66"/>
        <v>319607.16345835302</v>
      </c>
      <c r="H2143" s="92">
        <v>396361.78000016609</v>
      </c>
      <c r="I2143" s="88">
        <f t="shared" si="67"/>
        <v>-76754.616541813069</v>
      </c>
    </row>
    <row r="2144" spans="1:9" x14ac:dyDescent="0.25">
      <c r="A2144" s="81">
        <v>42320</v>
      </c>
      <c r="B2144" s="52">
        <v>104686.47479166684</v>
      </c>
      <c r="C2144" s="52">
        <v>109696.14979166556</v>
      </c>
      <c r="D2144" s="52">
        <v>9346.1024374998306</v>
      </c>
      <c r="E2144" s="52">
        <v>92426.051250008677</v>
      </c>
      <c r="F2144" s="52">
        <v>0</v>
      </c>
      <c r="G2144" s="87">
        <f t="shared" si="66"/>
        <v>316154.77827084088</v>
      </c>
      <c r="H2144" s="92">
        <v>373486.23499999405</v>
      </c>
      <c r="I2144" s="88">
        <f t="shared" si="67"/>
        <v>-57331.456729153171</v>
      </c>
    </row>
    <row r="2145" spans="1:9" x14ac:dyDescent="0.25">
      <c r="A2145" s="81">
        <v>42321</v>
      </c>
      <c r="B2145" s="52">
        <v>105659.50840277794</v>
      </c>
      <c r="C2145" s="52">
        <v>109804.41673611014</v>
      </c>
      <c r="D2145" s="52">
        <v>8385.4076458332202</v>
      </c>
      <c r="E2145" s="52">
        <v>91146.958125005825</v>
      </c>
      <c r="F2145" s="52">
        <v>0</v>
      </c>
      <c r="G2145" s="87">
        <f t="shared" si="66"/>
        <v>314996.2909097271</v>
      </c>
      <c r="H2145" s="92">
        <v>370927.79499999958</v>
      </c>
      <c r="I2145" s="88">
        <f t="shared" si="67"/>
        <v>-55931.504090272472</v>
      </c>
    </row>
    <row r="2146" spans="1:9" x14ac:dyDescent="0.25">
      <c r="A2146" s="81">
        <v>42322</v>
      </c>
      <c r="B2146" s="52">
        <v>106799.20000000019</v>
      </c>
      <c r="C2146" s="52">
        <v>110081.79999999865</v>
      </c>
      <c r="D2146" s="52">
        <v>7776.262437499885</v>
      </c>
      <c r="E2146" s="52">
        <v>89682.841875004233</v>
      </c>
      <c r="F2146" s="52">
        <v>0</v>
      </c>
      <c r="G2146" s="87">
        <f t="shared" si="66"/>
        <v>314340.10431250295</v>
      </c>
      <c r="H2146" s="92">
        <v>367902.55000000476</v>
      </c>
      <c r="I2146" s="88">
        <f t="shared" si="67"/>
        <v>-53562.445687501808</v>
      </c>
    </row>
    <row r="2147" spans="1:9" x14ac:dyDescent="0.25">
      <c r="A2147" s="81">
        <v>42323</v>
      </c>
      <c r="B2147" s="52">
        <v>107951.20000000019</v>
      </c>
      <c r="C2147" s="52">
        <v>110369.79999999865</v>
      </c>
      <c r="D2147" s="52">
        <v>7031.3725208332162</v>
      </c>
      <c r="E2147" s="52">
        <v>87854.032500013214</v>
      </c>
      <c r="F2147" s="52">
        <v>0</v>
      </c>
      <c r="G2147" s="87">
        <f t="shared" si="66"/>
        <v>313206.40502084524</v>
      </c>
      <c r="H2147" s="92">
        <v>369682.83500001201</v>
      </c>
      <c r="I2147" s="88">
        <f t="shared" si="67"/>
        <v>-56476.429979166773</v>
      </c>
    </row>
    <row r="2148" spans="1:9" x14ac:dyDescent="0.25">
      <c r="A2148" s="81">
        <v>42324</v>
      </c>
      <c r="B2148" s="52">
        <v>111585.56980393265</v>
      </c>
      <c r="C2148" s="52">
        <v>110581.38326388854</v>
      </c>
      <c r="D2148" s="52">
        <v>6618.5001666666203</v>
      </c>
      <c r="E2148" s="52">
        <v>83225.492696662273</v>
      </c>
      <c r="F2148" s="52">
        <v>25361.579462614682</v>
      </c>
      <c r="G2148" s="87">
        <f t="shared" si="66"/>
        <v>337372.52539376472</v>
      </c>
      <c r="H2148" s="92">
        <v>383683.18999997067</v>
      </c>
      <c r="I2148" s="88">
        <f t="shared" si="67"/>
        <v>-46310.664606205944</v>
      </c>
    </row>
    <row r="2149" spans="1:9" x14ac:dyDescent="0.25">
      <c r="A2149" s="81">
        <v>42325</v>
      </c>
      <c r="B2149" s="52">
        <v>115758.22095993717</v>
      </c>
      <c r="C2149" s="52">
        <v>110408.94316037808</v>
      </c>
      <c r="D2149" s="52">
        <v>6739.3300833333733</v>
      </c>
      <c r="E2149" s="52">
        <v>81289.434303360817</v>
      </c>
      <c r="F2149" s="52">
        <v>37231.757881063124</v>
      </c>
      <c r="G2149" s="87">
        <f t="shared" si="66"/>
        <v>351427.68638807256</v>
      </c>
      <c r="H2149" s="92">
        <v>361753.81000014808</v>
      </c>
      <c r="I2149" s="88">
        <f t="shared" si="67"/>
        <v>-10326.12361207552</v>
      </c>
    </row>
    <row r="2150" spans="1:9" x14ac:dyDescent="0.25">
      <c r="A2150" s="81">
        <v>42326</v>
      </c>
      <c r="B2150" s="52">
        <v>113509.79999999958</v>
      </c>
      <c r="C2150" s="52">
        <v>109764.05683962368</v>
      </c>
      <c r="D2150" s="52">
        <v>7091.7925208334</v>
      </c>
      <c r="E2150" s="52">
        <v>78450.840000011405</v>
      </c>
      <c r="F2150" s="52">
        <v>38674.183114579369</v>
      </c>
      <c r="G2150" s="87">
        <f t="shared" si="66"/>
        <v>347490.67247504741</v>
      </c>
      <c r="H2150" s="92">
        <v>365846.99999950617</v>
      </c>
      <c r="I2150" s="88">
        <f t="shared" si="67"/>
        <v>-18356.327524458757</v>
      </c>
    </row>
    <row r="2151" spans="1:9" x14ac:dyDescent="0.25">
      <c r="A2151" s="81">
        <v>42327</v>
      </c>
      <c r="B2151" s="52">
        <v>114162.67812500107</v>
      </c>
      <c r="C2151" s="52">
        <v>109728</v>
      </c>
      <c r="D2151" s="52">
        <v>7498.4674791667267</v>
      </c>
      <c r="E2151" s="52">
        <v>75092.684625015827</v>
      </c>
      <c r="F2151" s="52">
        <v>40514.969958329326</v>
      </c>
      <c r="G2151" s="87">
        <f t="shared" si="66"/>
        <v>346996.800187513</v>
      </c>
      <c r="H2151" s="92">
        <v>372940.19500001817</v>
      </c>
      <c r="I2151" s="88">
        <f t="shared" si="67"/>
        <v>-25943.394812505168</v>
      </c>
    </row>
    <row r="2152" spans="1:9" x14ac:dyDescent="0.25">
      <c r="A2152" s="81">
        <v>42328</v>
      </c>
      <c r="B2152" s="52">
        <v>122678.84875000108</v>
      </c>
      <c r="C2152" s="52">
        <v>109575.16652777973</v>
      </c>
      <c r="D2152" s="52">
        <v>7847.7600000000566</v>
      </c>
      <c r="E2152" s="52">
        <v>72406.634062498953</v>
      </c>
      <c r="F2152" s="52">
        <v>42175.634937496521</v>
      </c>
      <c r="G2152" s="87">
        <f t="shared" si="66"/>
        <v>354684.04427777638</v>
      </c>
      <c r="H2152" s="92">
        <v>385549.204999968</v>
      </c>
      <c r="I2152" s="88">
        <f t="shared" si="67"/>
        <v>-30865.16072219162</v>
      </c>
    </row>
    <row r="2153" spans="1:9" x14ac:dyDescent="0.25">
      <c r="A2153" s="81">
        <v>42329</v>
      </c>
      <c r="B2153" s="52">
        <v>128084.40000000082</v>
      </c>
      <c r="C2153" s="52">
        <v>109020.40000000267</v>
      </c>
      <c r="D2153" s="52">
        <v>8279.8900833334301</v>
      </c>
      <c r="E2153" s="52">
        <v>74190.384187492047</v>
      </c>
      <c r="F2153" s="52">
        <v>43652.579999996669</v>
      </c>
      <c r="G2153" s="87">
        <f t="shared" si="66"/>
        <v>363227.65427082567</v>
      </c>
      <c r="H2153" s="92">
        <v>439402.80999978312</v>
      </c>
      <c r="I2153" s="88">
        <f t="shared" si="67"/>
        <v>-76175.155728957441</v>
      </c>
    </row>
    <row r="2154" spans="1:9" x14ac:dyDescent="0.25">
      <c r="A2154" s="81">
        <v>42330</v>
      </c>
      <c r="B2154" s="52">
        <v>133268.40000000087</v>
      </c>
      <c r="C2154" s="52">
        <v>108444.4000000027</v>
      </c>
      <c r="D2154" s="52">
        <v>8977.9525208334526</v>
      </c>
      <c r="E2154" s="52">
        <v>77172.163312482327</v>
      </c>
      <c r="F2154" s="52">
        <v>45121.379999996672</v>
      </c>
      <c r="G2154" s="87">
        <f t="shared" si="66"/>
        <v>372984.29583331599</v>
      </c>
      <c r="H2154" s="92">
        <v>467896.80500005442</v>
      </c>
      <c r="I2154" s="88">
        <f t="shared" si="67"/>
        <v>-94912.509166738426</v>
      </c>
    </row>
    <row r="2155" spans="1:9" x14ac:dyDescent="0.25">
      <c r="A2155" s="81">
        <v>42331</v>
      </c>
      <c r="B2155" s="52">
        <v>136289.14791666652</v>
      </c>
      <c r="C2155" s="52">
        <v>107562.73305556219</v>
      </c>
      <c r="D2155" s="52">
        <v>9751.8600000001261</v>
      </c>
      <c r="E2155" s="52">
        <v>84062.820562462352</v>
      </c>
      <c r="F2155" s="52">
        <v>46274.864729165252</v>
      </c>
      <c r="G2155" s="87">
        <f t="shared" si="66"/>
        <v>383941.42626385647</v>
      </c>
      <c r="H2155" s="92">
        <v>461538.57000003633</v>
      </c>
      <c r="I2155" s="88">
        <f t="shared" si="67"/>
        <v>-77597.14373617986</v>
      </c>
    </row>
    <row r="2156" spans="1:9" x14ac:dyDescent="0.25">
      <c r="A2156" s="81">
        <v>42332</v>
      </c>
      <c r="B2156" s="52">
        <v>134716.67645833347</v>
      </c>
      <c r="C2156" s="52">
        <v>106106.45020833849</v>
      </c>
      <c r="D2156" s="52">
        <v>10529.460000000126</v>
      </c>
      <c r="E2156" s="52">
        <v>95793.125624949025</v>
      </c>
      <c r="F2156" s="52">
        <v>47213.625479162511</v>
      </c>
      <c r="G2156" s="87">
        <f t="shared" si="66"/>
        <v>394359.33777078363</v>
      </c>
      <c r="H2156" s="92">
        <v>454321.7900000331</v>
      </c>
      <c r="I2156" s="88">
        <f t="shared" si="67"/>
        <v>-59962.452229249466</v>
      </c>
    </row>
    <row r="2157" spans="1:9" x14ac:dyDescent="0.25">
      <c r="A2157" s="81">
        <v>42333</v>
      </c>
      <c r="B2157" s="52">
        <v>139213.45208333476</v>
      </c>
      <c r="C2157" s="52">
        <v>105439.85020833442</v>
      </c>
      <c r="D2157" s="52">
        <v>11328.692520833471</v>
      </c>
      <c r="E2157" s="52">
        <v>108591.83249995622</v>
      </c>
      <c r="F2157" s="52">
        <v>49265.684812496038</v>
      </c>
      <c r="G2157" s="87">
        <f t="shared" si="66"/>
        <v>413839.51212495496</v>
      </c>
      <c r="H2157" s="92">
        <v>457863.58499994804</v>
      </c>
      <c r="I2157" s="88">
        <f t="shared" si="67"/>
        <v>-44024.072874993086</v>
      </c>
    </row>
    <row r="2158" spans="1:9" x14ac:dyDescent="0.25">
      <c r="A2158" s="81">
        <v>42334</v>
      </c>
      <c r="B2158" s="52">
        <v>147696.62270833403</v>
      </c>
      <c r="C2158" s="52">
        <v>105178.74979166962</v>
      </c>
      <c r="D2158" s="52">
        <v>12080.837395833425</v>
      </c>
      <c r="E2158" s="52">
        <v>116277.09749998938</v>
      </c>
      <c r="F2158" s="52">
        <v>50869.575020829667</v>
      </c>
      <c r="G2158" s="87">
        <f t="shared" si="66"/>
        <v>432102.88241665612</v>
      </c>
      <c r="H2158" s="92">
        <v>462355.21499999531</v>
      </c>
      <c r="I2158" s="88">
        <f t="shared" si="67"/>
        <v>-30252.332583339186</v>
      </c>
    </row>
    <row r="2159" spans="1:9" x14ac:dyDescent="0.25">
      <c r="A2159" s="81">
        <v>42335</v>
      </c>
      <c r="B2159" s="52">
        <v>149109.71597222215</v>
      </c>
      <c r="C2159" s="52">
        <v>104575.85020833444</v>
      </c>
      <c r="D2159" s="52">
        <v>12531.300000000068</v>
      </c>
      <c r="E2159" s="52">
        <v>113836.2975000296</v>
      </c>
      <c r="F2159" s="52">
        <v>52540.800027773868</v>
      </c>
      <c r="G2159" s="87">
        <f t="shared" si="66"/>
        <v>432593.96370836016</v>
      </c>
      <c r="H2159" s="92">
        <v>472640.96499994071</v>
      </c>
      <c r="I2159" s="88">
        <f t="shared" si="67"/>
        <v>-40047.001291580556</v>
      </c>
    </row>
    <row r="2160" spans="1:9" x14ac:dyDescent="0.25">
      <c r="A2160" s="81">
        <v>42336</v>
      </c>
      <c r="B2160" s="52">
        <v>148080.79999999981</v>
      </c>
      <c r="C2160" s="52">
        <v>104544</v>
      </c>
      <c r="D2160" s="52">
        <v>13093.095125000129</v>
      </c>
      <c r="E2160" s="52">
        <v>110139.53062497365</v>
      </c>
      <c r="F2160" s="52">
        <v>54293.979999996031</v>
      </c>
      <c r="G2160" s="87">
        <f t="shared" si="66"/>
        <v>430151.40574996959</v>
      </c>
      <c r="H2160" s="92">
        <v>489954.05499952083</v>
      </c>
      <c r="I2160" s="88">
        <f t="shared" si="67"/>
        <v>-59802.649249551236</v>
      </c>
    </row>
    <row r="2161" spans="1:9" x14ac:dyDescent="0.25">
      <c r="A2161" s="81">
        <v>42337</v>
      </c>
      <c r="B2161" s="52">
        <v>146928.79999999981</v>
      </c>
      <c r="C2161" s="52">
        <v>104544</v>
      </c>
      <c r="D2161" s="52">
        <v>14021.340000000157</v>
      </c>
      <c r="E2161" s="52">
        <v>119712.93937497684</v>
      </c>
      <c r="F2161" s="52">
        <v>56050.779999996041</v>
      </c>
      <c r="G2161" s="87">
        <f t="shared" si="66"/>
        <v>441257.85937497288</v>
      </c>
      <c r="H2161" s="92">
        <v>473460.01000006462</v>
      </c>
      <c r="I2161" s="88">
        <f t="shared" si="67"/>
        <v>-32202.150625091745</v>
      </c>
    </row>
    <row r="2162" spans="1:9" x14ac:dyDescent="0.25">
      <c r="A2162" s="81">
        <v>42338</v>
      </c>
      <c r="B2162" s="52">
        <v>145199.93277777734</v>
      </c>
      <c r="C2162" s="52">
        <v>104773.25020833038</v>
      </c>
      <c r="D2162" s="52">
        <v>14841.944875000094</v>
      </c>
      <c r="E2162" s="52">
        <v>122567.03249999645</v>
      </c>
      <c r="F2162" s="52">
        <v>58090.555243049865</v>
      </c>
      <c r="G2162" s="87">
        <f t="shared" si="66"/>
        <v>445472.71560415416</v>
      </c>
      <c r="H2162" s="92">
        <v>476696.94999991619</v>
      </c>
      <c r="I2162" s="88">
        <f t="shared" si="67"/>
        <v>-31224.234395762032</v>
      </c>
    </row>
    <row r="2163" spans="1:9" x14ac:dyDescent="0.25">
      <c r="A2163" s="81">
        <v>42339</v>
      </c>
      <c r="B2163" s="52">
        <v>142707.70083333316</v>
      </c>
      <c r="C2163" s="52">
        <v>105605.39999999595</v>
      </c>
      <c r="D2163" s="52">
        <v>15296.100000000068</v>
      </c>
      <c r="E2163" s="52">
        <v>122454.35812500244</v>
      </c>
      <c r="F2163" s="52">
        <v>60702.4048958278</v>
      </c>
      <c r="G2163" s="87">
        <f t="shared" si="66"/>
        <v>446765.9638541594</v>
      </c>
      <c r="H2163" s="92">
        <v>484981.85000003199</v>
      </c>
      <c r="I2163" s="88">
        <f t="shared" si="67"/>
        <v>-38215.886145872588</v>
      </c>
    </row>
    <row r="2164" spans="1:9" x14ac:dyDescent="0.25">
      <c r="A2164" s="81">
        <v>42340</v>
      </c>
      <c r="B2164" s="52">
        <v>142560</v>
      </c>
      <c r="C2164" s="52">
        <v>106240.14979166556</v>
      </c>
      <c r="D2164" s="52">
        <v>15749.732520833411</v>
      </c>
      <c r="E2164" s="52">
        <v>119985.1068750206</v>
      </c>
      <c r="F2164" s="52">
        <v>62878.994854162403</v>
      </c>
      <c r="G2164" s="87">
        <f t="shared" si="66"/>
        <v>447413.98404168198</v>
      </c>
      <c r="H2164" s="92">
        <v>483634.77500003821</v>
      </c>
      <c r="I2164" s="88">
        <f t="shared" si="67"/>
        <v>-36220.790958356229</v>
      </c>
    </row>
    <row r="2165" spans="1:9" x14ac:dyDescent="0.25">
      <c r="A2165" s="81">
        <v>42341</v>
      </c>
      <c r="B2165" s="52">
        <v>142343.67479166656</v>
      </c>
      <c r="C2165" s="52">
        <v>106272</v>
      </c>
      <c r="D2165" s="52">
        <v>16242.80747916674</v>
      </c>
      <c r="E2165" s="52">
        <v>115153.9350000071</v>
      </c>
      <c r="F2165" s="52">
        <v>64698.765062495651</v>
      </c>
      <c r="G2165" s="87">
        <f t="shared" si="66"/>
        <v>444711.18233333604</v>
      </c>
      <c r="H2165" s="92">
        <v>474916.81000003248</v>
      </c>
      <c r="I2165" s="88">
        <f t="shared" si="67"/>
        <v>-30205.62766669644</v>
      </c>
    </row>
    <row r="2166" spans="1:9" x14ac:dyDescent="0.25">
      <c r="A2166" s="81">
        <v>42342</v>
      </c>
      <c r="B2166" s="52">
        <v>143968.28569444543</v>
      </c>
      <c r="C2166" s="52">
        <v>106272</v>
      </c>
      <c r="D2166" s="52">
        <v>16591.969916666694</v>
      </c>
      <c r="E2166" s="52">
        <v>114912.00000000001</v>
      </c>
      <c r="F2166" s="52">
        <v>66693.990013884293</v>
      </c>
      <c r="G2166" s="87">
        <f t="shared" si="66"/>
        <v>448438.24562499637</v>
      </c>
      <c r="H2166" s="92">
        <v>469098.62999999587</v>
      </c>
      <c r="I2166" s="88">
        <f t="shared" si="67"/>
        <v>-20660.384374999499</v>
      </c>
    </row>
    <row r="2167" spans="1:9" x14ac:dyDescent="0.25">
      <c r="A2167" s="81">
        <v>42343</v>
      </c>
      <c r="B2167" s="52">
        <v>152477.80000000141</v>
      </c>
      <c r="C2167" s="52">
        <v>106272</v>
      </c>
      <c r="D2167" s="52">
        <v>16693.14000000001</v>
      </c>
      <c r="E2167" s="52">
        <v>114678.35812500247</v>
      </c>
      <c r="F2167" s="52">
        <v>68736.979999995383</v>
      </c>
      <c r="G2167" s="87">
        <f t="shared" si="66"/>
        <v>458858.27812499925</v>
      </c>
      <c r="H2167" s="92">
        <v>466057.18999998918</v>
      </c>
      <c r="I2167" s="88">
        <f t="shared" si="67"/>
        <v>-7198.9118749899208</v>
      </c>
    </row>
    <row r="2168" spans="1:9" x14ac:dyDescent="0.25">
      <c r="A2168" s="81">
        <v>42344</v>
      </c>
      <c r="B2168" s="52">
        <v>161405.80000000141</v>
      </c>
      <c r="C2168" s="52">
        <v>106272</v>
      </c>
      <c r="D2168" s="52">
        <v>16779.540000000012</v>
      </c>
      <c r="E2168" s="52">
        <v>115012.80937499103</v>
      </c>
      <c r="F2168" s="52">
        <v>70781.779999995371</v>
      </c>
      <c r="G2168" s="87">
        <f t="shared" si="66"/>
        <v>470251.9293749879</v>
      </c>
      <c r="H2168" s="92">
        <v>490582.78000010212</v>
      </c>
      <c r="I2168" s="88">
        <f t="shared" si="67"/>
        <v>-20330.850625114224</v>
      </c>
    </row>
    <row r="2169" spans="1:9" x14ac:dyDescent="0.25">
      <c r="A2169" s="81">
        <v>42345</v>
      </c>
      <c r="B2169" s="52">
        <v>167340.93515817443</v>
      </c>
      <c r="C2169" s="52">
        <v>106042.74979166962</v>
      </c>
      <c r="D2169" s="52">
        <v>17168.334191145837</v>
      </c>
      <c r="E2169" s="52">
        <v>119635.66918201702</v>
      </c>
      <c r="F2169" s="52">
        <v>122524.21472908162</v>
      </c>
      <c r="G2169" s="87">
        <f t="shared" si="66"/>
        <v>532711.90305208857</v>
      </c>
      <c r="H2169" s="92">
        <v>497636.42000002955</v>
      </c>
      <c r="I2169" s="88">
        <f t="shared" si="67"/>
        <v>35075.483052059019</v>
      </c>
    </row>
    <row r="2170" spans="1:9" x14ac:dyDescent="0.25">
      <c r="A2170" s="81">
        <v>42346</v>
      </c>
      <c r="B2170" s="52">
        <v>163801.82956405042</v>
      </c>
      <c r="C2170" s="52">
        <v>105293.27670481478</v>
      </c>
      <c r="D2170" s="52">
        <v>17009.288329687275</v>
      </c>
      <c r="E2170" s="52">
        <v>123652.99831795166</v>
      </c>
      <c r="F2170" s="52">
        <v>146382.2259359688</v>
      </c>
      <c r="G2170" s="87">
        <f t="shared" si="66"/>
        <v>556139.61885247286</v>
      </c>
      <c r="H2170" s="92">
        <v>488467.79499998805</v>
      </c>
      <c r="I2170" s="88">
        <f t="shared" si="67"/>
        <v>67671.823852484813</v>
      </c>
    </row>
    <row r="2171" spans="1:9" x14ac:dyDescent="0.25">
      <c r="A2171" s="81">
        <v>42347</v>
      </c>
      <c r="B2171" s="52">
        <v>164339.40000000014</v>
      </c>
      <c r="C2171" s="52">
        <v>104125.8730868616</v>
      </c>
      <c r="D2171" s="52">
        <v>17272.87512500009</v>
      </c>
      <c r="E2171" s="52">
        <v>128727.70687499043</v>
      </c>
      <c r="F2171" s="52">
        <v>145810.26363347657</v>
      </c>
      <c r="G2171" s="87">
        <f t="shared" si="66"/>
        <v>560276.11872032878</v>
      </c>
      <c r="H2171" s="92">
        <v>496324.78999998805</v>
      </c>
      <c r="I2171" s="88">
        <f t="shared" si="67"/>
        <v>63951.328720340738</v>
      </c>
    </row>
    <row r="2172" spans="1:9" x14ac:dyDescent="0.25">
      <c r="A2172" s="81">
        <v>42348</v>
      </c>
      <c r="B2172" s="52">
        <v>163689.12354166611</v>
      </c>
      <c r="C2172" s="52">
        <v>102650.45020833849</v>
      </c>
      <c r="D2172" s="52">
        <v>17444.372020833216</v>
      </c>
      <c r="E2172" s="52">
        <v>129803.39999999665</v>
      </c>
      <c r="F2172" s="52">
        <v>144936.60000000196</v>
      </c>
      <c r="G2172" s="87">
        <f t="shared" si="66"/>
        <v>558523.94577083644</v>
      </c>
      <c r="H2172" s="92">
        <v>516830.38999990333</v>
      </c>
      <c r="I2172" s="88">
        <f t="shared" si="67"/>
        <v>41693.555770933104</v>
      </c>
    </row>
    <row r="2173" spans="1:9" x14ac:dyDescent="0.25">
      <c r="A2173" s="81">
        <v>42349</v>
      </c>
      <c r="B2173" s="52">
        <v>157249.32354166516</v>
      </c>
      <c r="C2173" s="52">
        <v>101525.34979167365</v>
      </c>
      <c r="D2173" s="52">
        <v>16536.155291666597</v>
      </c>
      <c r="E2173" s="52">
        <v>128798.26500001637</v>
      </c>
      <c r="F2173" s="52">
        <v>144072.60000000196</v>
      </c>
      <c r="G2173" s="87">
        <f t="shared" si="66"/>
        <v>548181.69362502382</v>
      </c>
      <c r="H2173" s="92">
        <v>525675.60500001279</v>
      </c>
      <c r="I2173" s="88">
        <f t="shared" si="67"/>
        <v>22506.088625011034</v>
      </c>
    </row>
    <row r="2174" spans="1:9" x14ac:dyDescent="0.25">
      <c r="A2174" s="81">
        <v>42350</v>
      </c>
      <c r="B2174" s="52">
        <v>147898.23906249891</v>
      </c>
      <c r="C2174" s="52">
        <v>100173.07531250367</v>
      </c>
      <c r="D2174" s="52">
        <v>16376.427479166641</v>
      </c>
      <c r="E2174" s="52">
        <v>122992.20000002347</v>
      </c>
      <c r="F2174" s="52">
        <v>119947.41553454552</v>
      </c>
      <c r="G2174" s="87">
        <f t="shared" si="66"/>
        <v>507387.35738873819</v>
      </c>
      <c r="H2174" s="92">
        <v>520990.81499998679</v>
      </c>
      <c r="I2174" s="88">
        <f t="shared" si="67"/>
        <v>-13603.457611248596</v>
      </c>
    </row>
    <row r="2175" spans="1:9" x14ac:dyDescent="0.25">
      <c r="A2175" s="81">
        <v>42351</v>
      </c>
      <c r="B2175" s="52">
        <v>142869.2999999992</v>
      </c>
      <c r="C2175" s="52">
        <v>99693.300000001997</v>
      </c>
      <c r="D2175" s="52">
        <v>16402.012687500061</v>
      </c>
      <c r="E2175" s="52">
        <v>116944.20000002348</v>
      </c>
      <c r="F2175" s="52">
        <v>108525.59999999855</v>
      </c>
      <c r="G2175" s="87">
        <f t="shared" si="66"/>
        <v>484434.41268752329</v>
      </c>
      <c r="H2175" s="92">
        <v>510316.24000000278</v>
      </c>
      <c r="I2175" s="88">
        <f t="shared" si="67"/>
        <v>-25881.827312479494</v>
      </c>
    </row>
    <row r="2176" spans="1:9" x14ac:dyDescent="0.25">
      <c r="A2176" s="81">
        <v>42352</v>
      </c>
      <c r="B2176" s="52">
        <v>138009.13739583251</v>
      </c>
      <c r="C2176" s="52">
        <v>99375.925104167196</v>
      </c>
      <c r="D2176" s="52">
        <v>16605.827145833264</v>
      </c>
      <c r="E2176" s="52">
        <v>111830.76750001359</v>
      </c>
      <c r="F2176" s="52">
        <v>108607.2844655809</v>
      </c>
      <c r="G2176" s="87">
        <f t="shared" si="66"/>
        <v>474428.94161142746</v>
      </c>
      <c r="H2176" s="92">
        <v>516378.54000006168</v>
      </c>
      <c r="I2176" s="88">
        <f t="shared" si="67"/>
        <v>-41949.598388634215</v>
      </c>
    </row>
    <row r="2177" spans="1:9" x14ac:dyDescent="0.25">
      <c r="A2177" s="81">
        <v>42353</v>
      </c>
      <c r="B2177" s="52">
        <v>132843.59999999916</v>
      </c>
      <c r="C2177" s="52">
        <v>99130.749791669601</v>
      </c>
      <c r="D2177" s="52">
        <v>15782.967479166518</v>
      </c>
      <c r="E2177" s="52">
        <v>108884.15812501253</v>
      </c>
      <c r="F2177" s="52">
        <v>108027.15020833383</v>
      </c>
      <c r="G2177" s="87">
        <f t="shared" si="66"/>
        <v>464668.62560418167</v>
      </c>
      <c r="H2177" s="92">
        <v>512046.6199999979</v>
      </c>
      <c r="I2177" s="88">
        <f t="shared" si="67"/>
        <v>-47377.994395816233</v>
      </c>
    </row>
    <row r="2178" spans="1:9" x14ac:dyDescent="0.25">
      <c r="A2178" s="81">
        <v>42354</v>
      </c>
      <c r="B2178" s="52">
        <v>129822.85208333348</v>
      </c>
      <c r="C2178" s="52">
        <v>98527.850208334421</v>
      </c>
      <c r="D2178" s="52">
        <v>15204.012854166678</v>
      </c>
      <c r="E2178" s="52">
        <v>106626.60937500108</v>
      </c>
      <c r="F2178" s="52">
        <v>108242.55020833187</v>
      </c>
      <c r="G2178" s="87">
        <f t="shared" si="66"/>
        <v>458423.87472916755</v>
      </c>
      <c r="H2178" s="92">
        <v>533798.4199999175</v>
      </c>
      <c r="I2178" s="88">
        <f t="shared" si="67"/>
        <v>-75374.54527074995</v>
      </c>
    </row>
    <row r="2179" spans="1:9" x14ac:dyDescent="0.25">
      <c r="A2179" s="81">
        <v>42355</v>
      </c>
      <c r="B2179" s="52">
        <v>132044.29916666684</v>
      </c>
      <c r="C2179" s="52">
        <v>98266.749791669616</v>
      </c>
      <c r="D2179" s="52">
        <v>15659.640000000083</v>
      </c>
      <c r="E2179" s="52">
        <v>105703.90687501393</v>
      </c>
      <c r="F2179" s="52">
        <v>108836.84979166617</v>
      </c>
      <c r="G2179" s="87">
        <f t="shared" ref="G2179:G2242" si="68">SUM(B2179:F2179)</f>
        <v>460511.44562501658</v>
      </c>
      <c r="H2179" s="92">
        <v>503593.77999961143</v>
      </c>
      <c r="I2179" s="88">
        <f t="shared" si="67"/>
        <v>-43082.334374594851</v>
      </c>
    </row>
    <row r="2180" spans="1:9" x14ac:dyDescent="0.25">
      <c r="A2180" s="81">
        <v>42356</v>
      </c>
      <c r="B2180" s="52">
        <v>132768.86722222247</v>
      </c>
      <c r="C2180" s="52">
        <v>97511.016736114165</v>
      </c>
      <c r="D2180" s="52">
        <v>15961.714791666651</v>
      </c>
      <c r="E2180" s="52">
        <v>101432.52562501271</v>
      </c>
      <c r="F2180" s="52">
        <v>109025.70013888791</v>
      </c>
      <c r="G2180" s="87">
        <f t="shared" si="68"/>
        <v>456699.82451390394</v>
      </c>
      <c r="H2180" s="92">
        <v>495852.60499991995</v>
      </c>
      <c r="I2180" s="88">
        <f t="shared" ref="I2180:I2243" si="69">G2180-H2180</f>
        <v>-39152.78048601601</v>
      </c>
    </row>
    <row r="2181" spans="1:9" x14ac:dyDescent="0.25">
      <c r="A2181" s="81">
        <v>42357</v>
      </c>
      <c r="B2181" s="52">
        <v>134974.40000000037</v>
      </c>
      <c r="C2181" s="52">
        <v>96924.400000002701</v>
      </c>
      <c r="D2181" s="52">
        <v>15653.039999999943</v>
      </c>
      <c r="E2181" s="52">
        <v>99684.367500000197</v>
      </c>
      <c r="F2181" s="52">
        <v>109583.5999999987</v>
      </c>
      <c r="G2181" s="87">
        <f t="shared" si="68"/>
        <v>456819.80750000192</v>
      </c>
      <c r="H2181" s="92">
        <v>502635.56999998639</v>
      </c>
      <c r="I2181" s="88">
        <f t="shared" si="69"/>
        <v>-45815.76249998447</v>
      </c>
    </row>
    <row r="2182" spans="1:9" x14ac:dyDescent="0.25">
      <c r="A2182" s="81">
        <v>42358</v>
      </c>
      <c r="B2182" s="52">
        <v>137278.40000000037</v>
      </c>
      <c r="C2182" s="52">
        <v>96348.400000002686</v>
      </c>
      <c r="D2182" s="52">
        <v>15502.132687500032</v>
      </c>
      <c r="E2182" s="52">
        <v>100427.39999999663</v>
      </c>
      <c r="F2182" s="52">
        <v>110159.5999999987</v>
      </c>
      <c r="G2182" s="87">
        <f t="shared" si="68"/>
        <v>459715.93268749845</v>
      </c>
      <c r="H2182" s="92">
        <v>499765.84999999922</v>
      </c>
      <c r="I2182" s="88">
        <f t="shared" si="69"/>
        <v>-40049.917312500766</v>
      </c>
    </row>
    <row r="2183" spans="1:9" x14ac:dyDescent="0.25">
      <c r="A2183" s="81">
        <v>42359</v>
      </c>
      <c r="B2183" s="52">
        <v>138572.88236111103</v>
      </c>
      <c r="C2183" s="52">
        <v>95925.233472222957</v>
      </c>
      <c r="D2183" s="52">
        <v>15900.900000000067</v>
      </c>
      <c r="E2183" s="52">
        <v>100356.83250000651</v>
      </c>
      <c r="F2183" s="52">
        <v>110573.89986111078</v>
      </c>
      <c r="G2183" s="87">
        <f t="shared" si="68"/>
        <v>461329.74819445139</v>
      </c>
      <c r="H2183" s="92">
        <v>496012.78500001447</v>
      </c>
      <c r="I2183" s="88">
        <f t="shared" si="69"/>
        <v>-34683.036805563082</v>
      </c>
    </row>
    <row r="2184" spans="1:9" x14ac:dyDescent="0.25">
      <c r="A2184" s="81">
        <v>42360</v>
      </c>
      <c r="B2184" s="52">
        <v>136800.87479166631</v>
      </c>
      <c r="C2184" s="52">
        <v>95674.74979166963</v>
      </c>
      <c r="D2184" s="52">
        <v>16116.574791666637</v>
      </c>
      <c r="E2184" s="52">
        <v>97885.800000010058</v>
      </c>
      <c r="F2184" s="52">
        <v>110592</v>
      </c>
      <c r="G2184" s="87">
        <f t="shared" si="68"/>
        <v>457069.99937501265</v>
      </c>
      <c r="H2184" s="92">
        <v>490712.41999994958</v>
      </c>
      <c r="I2184" s="88">
        <f t="shared" si="69"/>
        <v>-33642.420624936931</v>
      </c>
    </row>
    <row r="2185" spans="1:9" x14ac:dyDescent="0.25">
      <c r="A2185" s="81">
        <v>42361</v>
      </c>
      <c r="B2185" s="52">
        <v>135284.16100000005</v>
      </c>
      <c r="C2185" s="52">
        <v>94842.600000004066</v>
      </c>
      <c r="D2185" s="52">
        <v>15699.867479166587</v>
      </c>
      <c r="E2185" s="52">
        <v>95293.800000010058</v>
      </c>
      <c r="F2185" s="52">
        <v>110494.97991666725</v>
      </c>
      <c r="G2185" s="87">
        <f t="shared" si="68"/>
        <v>451615.408395848</v>
      </c>
      <c r="H2185" s="92">
        <v>490487.37499999226</v>
      </c>
      <c r="I2185" s="88">
        <f t="shared" si="69"/>
        <v>-38871.966604144254</v>
      </c>
    </row>
    <row r="2186" spans="1:9" x14ac:dyDescent="0.25">
      <c r="A2186" s="81">
        <v>42362</v>
      </c>
      <c r="B2186" s="52">
        <v>136662.12000000026</v>
      </c>
      <c r="C2186" s="52">
        <v>93978.600000004051</v>
      </c>
      <c r="D2186" s="52">
        <v>15228.4250416666</v>
      </c>
      <c r="E2186" s="52">
        <v>92701.800000010058</v>
      </c>
      <c r="F2186" s="52">
        <v>110160.24000000078</v>
      </c>
      <c r="G2186" s="87">
        <f t="shared" si="68"/>
        <v>448731.18504168175</v>
      </c>
      <c r="H2186" s="92">
        <v>487305.55500004359</v>
      </c>
      <c r="I2186" s="88">
        <f t="shared" si="69"/>
        <v>-38574.369958361844</v>
      </c>
    </row>
    <row r="2187" spans="1:9" x14ac:dyDescent="0.25">
      <c r="A2187" s="81">
        <v>42363</v>
      </c>
      <c r="B2187" s="52">
        <v>138217.32000000027</v>
      </c>
      <c r="C2187" s="52">
        <v>93114.600000004066</v>
      </c>
      <c r="D2187" s="52">
        <v>15048.50016666669</v>
      </c>
      <c r="E2187" s="52">
        <v>90343.441875007586</v>
      </c>
      <c r="F2187" s="52">
        <v>109814.64000000077</v>
      </c>
      <c r="G2187" s="87">
        <f t="shared" si="68"/>
        <v>446538.5020416794</v>
      </c>
      <c r="H2187" s="92">
        <v>484753.84999999288</v>
      </c>
      <c r="I2187" s="88">
        <f t="shared" si="69"/>
        <v>-38215.347958313476</v>
      </c>
    </row>
    <row r="2188" spans="1:9" x14ac:dyDescent="0.25">
      <c r="A2188" s="81">
        <v>42364</v>
      </c>
      <c r="B2188" s="52">
        <v>139772.52000000022</v>
      </c>
      <c r="C2188" s="52">
        <v>92250.600000004051</v>
      </c>
      <c r="D2188" s="52">
        <v>15386.192520833396</v>
      </c>
      <c r="E2188" s="52">
        <v>88258.101375010156</v>
      </c>
      <c r="F2188" s="52">
        <v>109469.04000000079</v>
      </c>
      <c r="G2188" s="87">
        <f t="shared" si="68"/>
        <v>445136.45389584865</v>
      </c>
      <c r="H2188" s="92">
        <v>486520.19999996683</v>
      </c>
      <c r="I2188" s="88">
        <f t="shared" si="69"/>
        <v>-41383.746104118181</v>
      </c>
    </row>
    <row r="2189" spans="1:9" x14ac:dyDescent="0.25">
      <c r="A2189" s="81">
        <v>42365</v>
      </c>
      <c r="B2189" s="52">
        <v>141327.72000000023</v>
      </c>
      <c r="C2189" s="52">
        <v>91386.60000000408</v>
      </c>
      <c r="D2189" s="52">
        <v>15792.867479166727</v>
      </c>
      <c r="E2189" s="52">
        <v>86250.679125002032</v>
      </c>
      <c r="F2189" s="52">
        <v>109123.44000000077</v>
      </c>
      <c r="G2189" s="87">
        <f t="shared" si="68"/>
        <v>443881.30660417385</v>
      </c>
      <c r="H2189" s="92">
        <v>484289.39499999693</v>
      </c>
      <c r="I2189" s="88">
        <f t="shared" si="69"/>
        <v>-40408.088395823084</v>
      </c>
    </row>
    <row r="2190" spans="1:9" x14ac:dyDescent="0.25">
      <c r="A2190" s="81">
        <v>42366</v>
      </c>
      <c r="B2190" s="52">
        <v>142421.42622222228</v>
      </c>
      <c r="C2190" s="52">
        <v>90522.600000004066</v>
      </c>
      <c r="D2190" s="52">
        <v>15925.834791666626</v>
      </c>
      <c r="E2190" s="52">
        <v>85733.706000006554</v>
      </c>
      <c r="F2190" s="52">
        <v>108874.86008333354</v>
      </c>
      <c r="G2190" s="87">
        <f t="shared" si="68"/>
        <v>443478.42709723301</v>
      </c>
      <c r="H2190" s="92">
        <v>492046.78500000859</v>
      </c>
      <c r="I2190" s="88">
        <f t="shared" si="69"/>
        <v>-48568.357902775577</v>
      </c>
    </row>
    <row r="2191" spans="1:9" x14ac:dyDescent="0.25">
      <c r="A2191" s="81">
        <v>42367</v>
      </c>
      <c r="B2191" s="52">
        <v>142212.19999999992</v>
      </c>
      <c r="C2191" s="52">
        <v>89658.600000004066</v>
      </c>
      <c r="D2191" s="52">
        <v>15682.317729166691</v>
      </c>
      <c r="E2191" s="52">
        <v>84182.298187501234</v>
      </c>
      <c r="F2191" s="52">
        <v>108864.00000000003</v>
      </c>
      <c r="G2191" s="87">
        <f t="shared" si="68"/>
        <v>440599.41591667198</v>
      </c>
      <c r="H2191" s="92">
        <v>490849.81000000448</v>
      </c>
      <c r="I2191" s="88">
        <f t="shared" si="69"/>
        <v>-50250.394083332503</v>
      </c>
    </row>
    <row r="2192" spans="1:9" x14ac:dyDescent="0.25">
      <c r="A2192" s="81">
        <v>42368</v>
      </c>
      <c r="B2192" s="52">
        <v>141924.1999999999</v>
      </c>
      <c r="C2192" s="52">
        <v>88794.600000004051</v>
      </c>
      <c r="D2192" s="52">
        <v>16052.067479166726</v>
      </c>
      <c r="E2192" s="52">
        <v>84537.864187498082</v>
      </c>
      <c r="F2192" s="52">
        <v>108864.00000000003</v>
      </c>
      <c r="G2192" s="87">
        <f t="shared" si="68"/>
        <v>440172.73166666878</v>
      </c>
      <c r="H2192" s="92">
        <v>483509.4100000005</v>
      </c>
      <c r="I2192" s="88">
        <f t="shared" si="69"/>
        <v>-43336.678333331714</v>
      </c>
    </row>
    <row r="2193" spans="1:9" x14ac:dyDescent="0.25">
      <c r="A2193" s="81">
        <v>42369</v>
      </c>
      <c r="B2193" s="52">
        <v>141816.47100694448</v>
      </c>
      <c r="C2193" s="52">
        <v>88016.568828127958</v>
      </c>
      <c r="D2193" s="52">
        <v>16163.402270833281</v>
      </c>
      <c r="E2193" s="52">
        <v>83043.919875019186</v>
      </c>
      <c r="F2193" s="52">
        <v>108864</v>
      </c>
      <c r="G2193" s="87">
        <f t="shared" si="68"/>
        <v>437904.36198092491</v>
      </c>
      <c r="H2193" s="92">
        <v>482249.96999995294</v>
      </c>
      <c r="I2193" s="88">
        <f t="shared" si="69"/>
        <v>-44345.608019028034</v>
      </c>
    </row>
    <row r="2194" spans="1:9" x14ac:dyDescent="0.25">
      <c r="A2194" s="81">
        <v>42370</v>
      </c>
      <c r="B2194" s="52">
        <v>142217.70000000004</v>
      </c>
      <c r="C2194" s="52">
        <v>87464.625000002532</v>
      </c>
      <c r="D2194" s="52">
        <v>15620.852520833247</v>
      </c>
      <c r="E2194" s="52">
        <v>76392.000000026834</v>
      </c>
      <c r="F2194" s="52">
        <v>108864.00000000003</v>
      </c>
      <c r="G2194" s="87">
        <f t="shared" si="68"/>
        <v>430559.17752086266</v>
      </c>
      <c r="H2194" s="92">
        <v>472044.59999994893</v>
      </c>
      <c r="I2194" s="88">
        <f t="shared" si="69"/>
        <v>-41485.422479086265</v>
      </c>
    </row>
    <row r="2195" spans="1:9" x14ac:dyDescent="0.25">
      <c r="A2195" s="81">
        <v>42371</v>
      </c>
      <c r="B2195" s="52">
        <v>142649.70000000007</v>
      </c>
      <c r="C2195" s="52">
        <v>86924.625000002532</v>
      </c>
      <c r="D2195" s="52">
        <v>15055.494958333229</v>
      </c>
      <c r="E2195" s="52">
        <v>70134.197250019919</v>
      </c>
      <c r="F2195" s="52">
        <v>108864.00000000003</v>
      </c>
      <c r="G2195" s="87">
        <f t="shared" si="68"/>
        <v>423628.01720835583</v>
      </c>
      <c r="H2195" s="92">
        <v>476658.62999999593</v>
      </c>
      <c r="I2195" s="88">
        <f t="shared" si="69"/>
        <v>-53030.612791640102</v>
      </c>
    </row>
    <row r="2196" spans="1:9" x14ac:dyDescent="0.25">
      <c r="A2196" s="81">
        <v>42372</v>
      </c>
      <c r="B2196" s="52">
        <v>143081.70000000007</v>
      </c>
      <c r="C2196" s="52">
        <v>86384.625000002532</v>
      </c>
      <c r="D2196" s="52">
        <v>14393.312520833231</v>
      </c>
      <c r="E2196" s="52">
        <v>65533.355812517679</v>
      </c>
      <c r="F2196" s="52">
        <v>108864.00000000003</v>
      </c>
      <c r="G2196" s="87">
        <f t="shared" si="68"/>
        <v>418256.99333335354</v>
      </c>
      <c r="H2196" s="92">
        <v>475290.57500001538</v>
      </c>
      <c r="I2196" s="88">
        <f t="shared" si="69"/>
        <v>-57033.581666661834</v>
      </c>
    </row>
    <row r="2197" spans="1:9" x14ac:dyDescent="0.25">
      <c r="A2197" s="81">
        <v>42373</v>
      </c>
      <c r="B2197" s="52">
        <v>142756.56177083304</v>
      </c>
      <c r="C2197" s="52">
        <v>85781.581192711688</v>
      </c>
      <c r="D2197" s="52">
        <v>14022.777729166675</v>
      </c>
      <c r="E2197" s="52">
        <v>59742.242250030591</v>
      </c>
      <c r="F2197" s="52">
        <v>108621.44979166813</v>
      </c>
      <c r="G2197" s="87">
        <f t="shared" si="68"/>
        <v>410924.6127344101</v>
      </c>
      <c r="H2197" s="92">
        <v>490233.61999998253</v>
      </c>
      <c r="I2197" s="88">
        <f t="shared" si="69"/>
        <v>-79309.007265572436</v>
      </c>
    </row>
    <row r="2198" spans="1:9" x14ac:dyDescent="0.25">
      <c r="A2198" s="81">
        <v>42374</v>
      </c>
      <c r="B2198" s="52">
        <v>140293.79999999955</v>
      </c>
      <c r="C2198" s="52">
        <v>85035.665020836692</v>
      </c>
      <c r="D2198" s="52">
        <v>14068.169749999939</v>
      </c>
      <c r="E2198" s="52">
        <v>54892.868624992305</v>
      </c>
      <c r="F2198" s="52">
        <v>108027.15020833383</v>
      </c>
      <c r="G2198" s="87">
        <f t="shared" si="68"/>
        <v>402317.65360416227</v>
      </c>
      <c r="H2198" s="92">
        <v>488380.80499998108</v>
      </c>
      <c r="I2198" s="88">
        <f t="shared" si="69"/>
        <v>-86063.151395818801</v>
      </c>
    </row>
    <row r="2199" spans="1:9" x14ac:dyDescent="0.25">
      <c r="A2199" s="81">
        <v>42375</v>
      </c>
      <c r="B2199" s="52">
        <v>136187.52354166555</v>
      </c>
      <c r="C2199" s="52">
        <v>84387.130041669312</v>
      </c>
      <c r="D2199" s="52">
        <v>13421.27999999989</v>
      </c>
      <c r="E2199" s="52">
        <v>61192.734937467743</v>
      </c>
      <c r="F2199" s="52">
        <v>108242.55020833187</v>
      </c>
      <c r="G2199" s="87">
        <f t="shared" si="68"/>
        <v>403431.21872913442</v>
      </c>
      <c r="H2199" s="92">
        <v>498351.01499995746</v>
      </c>
      <c r="I2199" s="88">
        <f t="shared" si="69"/>
        <v>-94919.796270823048</v>
      </c>
    </row>
    <row r="2200" spans="1:9" x14ac:dyDescent="0.25">
      <c r="A2200" s="81">
        <v>42376</v>
      </c>
      <c r="B2200" s="52">
        <v>133863.1058333347</v>
      </c>
      <c r="C2200" s="52">
        <v>83747.734895837246</v>
      </c>
      <c r="D2200" s="52">
        <v>12730.079999999887</v>
      </c>
      <c r="E2200" s="52">
        <v>69211.215749975308</v>
      </c>
      <c r="F2200" s="52">
        <v>108594.2995833343</v>
      </c>
      <c r="G2200" s="87">
        <f t="shared" si="68"/>
        <v>408146.43606248143</v>
      </c>
      <c r="H2200" s="92">
        <v>492682.77000005735</v>
      </c>
      <c r="I2200" s="88">
        <f t="shared" si="69"/>
        <v>-84536.333937575924</v>
      </c>
    </row>
    <row r="2201" spans="1:9" x14ac:dyDescent="0.25">
      <c r="A2201" s="81">
        <v>42377</v>
      </c>
      <c r="B2201" s="52">
        <v>147948.54958333564</v>
      </c>
      <c r="C2201" s="52">
        <v>82989.018493057752</v>
      </c>
      <c r="D2201" s="52">
        <v>13012.343437500333</v>
      </c>
      <c r="E2201" s="52">
        <v>76126.29543746417</v>
      </c>
      <c r="F2201" s="52">
        <v>108390.97552083165</v>
      </c>
      <c r="G2201" s="87">
        <f t="shared" si="68"/>
        <v>428467.18247218954</v>
      </c>
      <c r="H2201" s="92">
        <v>451025.39000009437</v>
      </c>
      <c r="I2201" s="88">
        <f t="shared" si="69"/>
        <v>-22558.207527904829</v>
      </c>
    </row>
    <row r="2202" spans="1:9" x14ac:dyDescent="0.25">
      <c r="A2202" s="81">
        <v>42378</v>
      </c>
      <c r="B2202" s="52">
        <v>161846.40000000224</v>
      </c>
      <c r="C2202" s="52">
        <v>82676.600000001359</v>
      </c>
      <c r="D2202" s="52">
        <v>16107.877562500544</v>
      </c>
      <c r="E2202" s="52">
        <v>86896.118624955299</v>
      </c>
      <c r="F2202" s="52">
        <v>109619.09999999707</v>
      </c>
      <c r="G2202" s="87">
        <f t="shared" si="68"/>
        <v>457146.09618745651</v>
      </c>
      <c r="H2202" s="92">
        <v>463131.04499991541</v>
      </c>
      <c r="I2202" s="88">
        <f t="shared" si="69"/>
        <v>-5984.948812458897</v>
      </c>
    </row>
    <row r="2203" spans="1:9" x14ac:dyDescent="0.25">
      <c r="A2203" s="81">
        <v>42379</v>
      </c>
      <c r="B2203" s="52">
        <v>175670.40000000226</v>
      </c>
      <c r="C2203" s="52">
        <v>82388.600000001359</v>
      </c>
      <c r="D2203" s="52">
        <v>19617.697562500587</v>
      </c>
      <c r="E2203" s="52">
        <v>100162.52381243854</v>
      </c>
      <c r="F2203" s="52">
        <v>173968.99318724248</v>
      </c>
      <c r="G2203" s="87">
        <f t="shared" si="68"/>
        <v>551808.21456218523</v>
      </c>
      <c r="H2203" s="92">
        <v>491610.54999987525</v>
      </c>
      <c r="I2203" s="88">
        <f t="shared" si="69"/>
        <v>60197.664562309976</v>
      </c>
    </row>
    <row r="2204" spans="1:9" x14ac:dyDescent="0.25">
      <c r="A2204" s="81">
        <v>42380</v>
      </c>
      <c r="B2204" s="52">
        <v>195147.53933792701</v>
      </c>
      <c r="C2204" s="52">
        <v>81970.691548614122</v>
      </c>
      <c r="D2204" s="52">
        <v>30083.515055830729</v>
      </c>
      <c r="E2204" s="52">
        <v>120066.77171049058</v>
      </c>
      <c r="F2204" s="52">
        <v>215952.93129167109</v>
      </c>
      <c r="G2204" s="87">
        <f t="shared" si="68"/>
        <v>643221.44894453348</v>
      </c>
      <c r="H2204" s="92">
        <v>523669.29499981634</v>
      </c>
      <c r="I2204" s="88">
        <f t="shared" si="69"/>
        <v>119552.15394471714</v>
      </c>
    </row>
    <row r="2205" spans="1:9" x14ac:dyDescent="0.25">
      <c r="A2205" s="81">
        <v>42381</v>
      </c>
      <c r="B2205" s="52">
        <v>231924.5144120417</v>
      </c>
      <c r="C2205" s="52">
        <v>80369.220342639834</v>
      </c>
      <c r="D2205" s="52">
        <v>64360.777714972217</v>
      </c>
      <c r="E2205" s="52">
        <v>175169.65259259962</v>
      </c>
      <c r="F2205" s="52">
        <v>214810.09812846995</v>
      </c>
      <c r="G2205" s="87">
        <f t="shared" si="68"/>
        <v>766634.26319072326</v>
      </c>
      <c r="H2205" s="92">
        <v>656654.89999997278</v>
      </c>
      <c r="I2205" s="88">
        <f t="shared" si="69"/>
        <v>109979.36319075048</v>
      </c>
    </row>
    <row r="2206" spans="1:9" x14ac:dyDescent="0.25">
      <c r="A2206" s="81">
        <v>42382</v>
      </c>
      <c r="B2206" s="52">
        <v>254055.89250000124</v>
      </c>
      <c r="C2206" s="52">
        <v>79566.069824036196</v>
      </c>
      <c r="D2206" s="52">
        <v>77045.485666670153</v>
      </c>
      <c r="E2206" s="52">
        <v>280039.92882159509</v>
      </c>
      <c r="F2206" s="52">
        <v>180897.92237415217</v>
      </c>
      <c r="G2206" s="87">
        <f t="shared" si="68"/>
        <v>871605.29918645485</v>
      </c>
      <c r="H2206" s="92">
        <v>630879.59000005177</v>
      </c>
      <c r="I2206" s="88">
        <f t="shared" si="69"/>
        <v>240725.70918640308</v>
      </c>
    </row>
    <row r="2207" spans="1:9" x14ac:dyDescent="0.25">
      <c r="A2207" s="81">
        <v>42383</v>
      </c>
      <c r="B2207" s="52">
        <v>255171.47645833372</v>
      </c>
      <c r="C2207" s="52">
        <v>79720.43522916385</v>
      </c>
      <c r="D2207" s="52">
        <v>93758.752270833036</v>
      </c>
      <c r="E2207" s="52">
        <v>284314.70249998721</v>
      </c>
      <c r="F2207" s="52">
        <v>141734.32970588288</v>
      </c>
      <c r="G2207" s="87">
        <f t="shared" si="68"/>
        <v>854699.69616420078</v>
      </c>
      <c r="H2207" s="92">
        <v>625066.79999998247</v>
      </c>
      <c r="I2207" s="88">
        <f t="shared" si="69"/>
        <v>229632.89616421831</v>
      </c>
    </row>
    <row r="2208" spans="1:9" x14ac:dyDescent="0.25">
      <c r="A2208" s="81">
        <v>42384</v>
      </c>
      <c r="B2208" s="52">
        <v>258151.37395833354</v>
      </c>
      <c r="C2208" s="52">
        <v>80495.908284718855</v>
      </c>
      <c r="D2208" s="52">
        <v>82332.248312498108</v>
      </c>
      <c r="E2208" s="52">
        <v>287196.09750000614</v>
      </c>
      <c r="F2208" s="52">
        <v>141615.14993055604</v>
      </c>
      <c r="G2208" s="87">
        <f t="shared" si="68"/>
        <v>849790.77798611275</v>
      </c>
      <c r="H2208" s="92">
        <v>637143.0050000092</v>
      </c>
      <c r="I2208" s="88">
        <f t="shared" si="69"/>
        <v>212647.77298610355</v>
      </c>
    </row>
    <row r="2209" spans="1:9" x14ac:dyDescent="0.25">
      <c r="A2209" s="81">
        <v>42385</v>
      </c>
      <c r="B2209" s="52">
        <v>258336.00000000006</v>
      </c>
      <c r="C2209" s="52">
        <v>81165.739999996906</v>
      </c>
      <c r="D2209" s="52">
        <v>71041.989583331393</v>
      </c>
      <c r="E2209" s="52">
        <v>283472.64187501435</v>
      </c>
      <c r="F2209" s="52">
        <v>141336.20000000065</v>
      </c>
      <c r="G2209" s="87">
        <f t="shared" si="68"/>
        <v>835352.57145834342</v>
      </c>
      <c r="H2209" s="92">
        <v>642208.21999996458</v>
      </c>
      <c r="I2209" s="88">
        <f t="shared" si="69"/>
        <v>193144.35145837883</v>
      </c>
    </row>
    <row r="2210" spans="1:9" x14ac:dyDescent="0.25">
      <c r="A2210" s="81">
        <v>42386</v>
      </c>
      <c r="B2210" s="52">
        <v>258336.00000000006</v>
      </c>
      <c r="C2210" s="52">
        <v>81828.139999996885</v>
      </c>
      <c r="D2210" s="52">
        <v>59063.625374998155</v>
      </c>
      <c r="E2210" s="52">
        <v>279752.75812501588</v>
      </c>
      <c r="F2210" s="52">
        <v>141048.20000000065</v>
      </c>
      <c r="G2210" s="87">
        <f t="shared" si="68"/>
        <v>820028.72350001161</v>
      </c>
      <c r="H2210" s="92">
        <v>671209.82999989472</v>
      </c>
      <c r="I2210" s="88">
        <f t="shared" si="69"/>
        <v>148818.89350011689</v>
      </c>
    </row>
    <row r="2211" spans="1:9" x14ac:dyDescent="0.25">
      <c r="A2211" s="81">
        <v>42387</v>
      </c>
      <c r="B2211" s="52">
        <v>255740.09749999881</v>
      </c>
      <c r="C2211" s="52">
        <v>82383.556569442721</v>
      </c>
      <c r="D2211" s="52">
        <v>50057.686874999126</v>
      </c>
      <c r="E2211" s="52">
        <v>270556.52062506857</v>
      </c>
      <c r="F2211" s="52">
        <v>140598.49986111274</v>
      </c>
      <c r="G2211" s="87">
        <f t="shared" si="68"/>
        <v>799336.36143062194</v>
      </c>
      <c r="H2211" s="92">
        <v>801621.47999932116</v>
      </c>
      <c r="I2211" s="88">
        <f t="shared" si="69"/>
        <v>-2285.1185686992249</v>
      </c>
    </row>
    <row r="2212" spans="1:9" x14ac:dyDescent="0.25">
      <c r="A2212" s="81">
        <v>42388</v>
      </c>
      <c r="B2212" s="52">
        <v>246464.17562499864</v>
      </c>
      <c r="C2212" s="52">
        <v>82405.444770835369</v>
      </c>
      <c r="D2212" s="52">
        <v>46225.57462499931</v>
      </c>
      <c r="E2212" s="52">
        <v>253634.07937503539</v>
      </c>
      <c r="F2212" s="52">
        <v>139267.49958333824</v>
      </c>
      <c r="G2212" s="87">
        <f t="shared" si="68"/>
        <v>767996.77397920692</v>
      </c>
      <c r="H2212" s="92">
        <v>743710.88499970722</v>
      </c>
      <c r="I2212" s="88">
        <f t="shared" si="69"/>
        <v>24285.888979499694</v>
      </c>
    </row>
    <row r="2213" spans="1:9" x14ac:dyDescent="0.25">
      <c r="A2213" s="81">
        <v>42389</v>
      </c>
      <c r="B2213" s="52">
        <v>237928.42437499846</v>
      </c>
      <c r="C2213" s="52">
        <v>82551.655729159567</v>
      </c>
      <c r="D2213" s="52">
        <v>41604.807479165902</v>
      </c>
      <c r="E2213" s="52">
        <v>244006.1625000661</v>
      </c>
      <c r="F2213" s="52">
        <v>40197.150625323542</v>
      </c>
      <c r="G2213" s="87">
        <f t="shared" si="68"/>
        <v>646288.2007087135</v>
      </c>
      <c r="H2213" s="92">
        <v>747664.8150002989</v>
      </c>
      <c r="I2213" s="88">
        <f t="shared" si="69"/>
        <v>-101376.6142915854</v>
      </c>
    </row>
    <row r="2214" spans="1:9" x14ac:dyDescent="0.25">
      <c r="A2214" s="81">
        <v>42390</v>
      </c>
      <c r="B2214" s="52">
        <v>228320.17562499864</v>
      </c>
      <c r="C2214" s="52">
        <v>84956.380166653369</v>
      </c>
      <c r="D2214" s="52">
        <v>37656.903270832932</v>
      </c>
      <c r="E2214" s="52">
        <v>225581.06062505668</v>
      </c>
      <c r="F2214" s="52">
        <v>0</v>
      </c>
      <c r="G2214" s="87">
        <f t="shared" si="68"/>
        <v>576514.51968754153</v>
      </c>
      <c r="H2214" s="92">
        <v>781417.19500001124</v>
      </c>
      <c r="I2214" s="88">
        <f t="shared" si="69"/>
        <v>-204902.67531246971</v>
      </c>
    </row>
    <row r="2215" spans="1:9" x14ac:dyDescent="0.25">
      <c r="A2215" s="81">
        <v>42391</v>
      </c>
      <c r="B2215" s="52">
        <v>220793.94201388778</v>
      </c>
      <c r="C2215" s="52">
        <v>87534.607951380138</v>
      </c>
      <c r="D2215" s="52">
        <v>35965.079999999754</v>
      </c>
      <c r="E2215" s="52">
        <v>213386.04187504452</v>
      </c>
      <c r="F2215" s="52">
        <v>49486.021368712376</v>
      </c>
      <c r="G2215" s="87">
        <f t="shared" si="68"/>
        <v>607165.69320902461</v>
      </c>
      <c r="H2215" s="92">
        <v>709892.97000013595</v>
      </c>
      <c r="I2215" s="88">
        <f t="shared" si="69"/>
        <v>-102727.27679111133</v>
      </c>
    </row>
    <row r="2216" spans="1:9" x14ac:dyDescent="0.25">
      <c r="A2216" s="81">
        <v>42392</v>
      </c>
      <c r="B2216" s="52">
        <v>214396.39999999895</v>
      </c>
      <c r="C2216" s="52">
        <v>89032.999999993248</v>
      </c>
      <c r="D2216" s="52">
        <v>34409.87999999975</v>
      </c>
      <c r="E2216" s="52">
        <v>201189.23250005345</v>
      </c>
      <c r="F2216" s="52">
        <v>72338.594042552329</v>
      </c>
      <c r="G2216" s="87">
        <f t="shared" si="68"/>
        <v>611367.10654259776</v>
      </c>
      <c r="H2216" s="92">
        <v>674895.64500000572</v>
      </c>
      <c r="I2216" s="88">
        <f t="shared" si="69"/>
        <v>-63528.538457407965</v>
      </c>
    </row>
    <row r="2217" spans="1:9" x14ac:dyDescent="0.25">
      <c r="A2217" s="81">
        <v>42393</v>
      </c>
      <c r="B2217" s="52">
        <v>208060.399999999</v>
      </c>
      <c r="C2217" s="52">
        <v>90472.999999993248</v>
      </c>
      <c r="D2217" s="52">
        <v>32551.824708332948</v>
      </c>
      <c r="E2217" s="52">
        <v>186622.200000057</v>
      </c>
      <c r="F2217" s="52">
        <v>72720.959999999133</v>
      </c>
      <c r="G2217" s="87">
        <f t="shared" si="68"/>
        <v>590428.38470838126</v>
      </c>
      <c r="H2217" s="92">
        <v>675287.97499999579</v>
      </c>
      <c r="I2217" s="88">
        <f t="shared" si="69"/>
        <v>-84859.590291614528</v>
      </c>
    </row>
    <row r="2218" spans="1:9" x14ac:dyDescent="0.25">
      <c r="A2218" s="81">
        <v>42394</v>
      </c>
      <c r="B2218" s="52">
        <v>202878.13444444397</v>
      </c>
      <c r="C2218" s="52">
        <v>91530.916319442622</v>
      </c>
      <c r="D2218" s="52">
        <v>30898.713520833364</v>
      </c>
      <c r="E2218" s="52">
        <v>176139.75375001258</v>
      </c>
      <c r="F2218" s="52">
        <v>119920.92737917922</v>
      </c>
      <c r="G2218" s="87">
        <f t="shared" si="68"/>
        <v>621368.44541391172</v>
      </c>
      <c r="H2218" s="92">
        <v>678991.21499998437</v>
      </c>
      <c r="I2218" s="88">
        <f t="shared" si="69"/>
        <v>-57622.769586072653</v>
      </c>
    </row>
    <row r="2219" spans="1:9" x14ac:dyDescent="0.25">
      <c r="A2219" s="81">
        <v>42395</v>
      </c>
      <c r="B2219" s="52">
        <v>201818.50083333344</v>
      </c>
      <c r="C2219" s="52">
        <v>91584</v>
      </c>
      <c r="D2219" s="52">
        <v>32619.230416667102</v>
      </c>
      <c r="E2219" s="52">
        <v>176459.39999999668</v>
      </c>
      <c r="F2219" s="52">
        <v>144939.75700097092</v>
      </c>
      <c r="G2219" s="87">
        <f t="shared" si="68"/>
        <v>647420.88825096819</v>
      </c>
      <c r="H2219" s="92">
        <v>669334.21000057645</v>
      </c>
      <c r="I2219" s="88">
        <f t="shared" si="69"/>
        <v>-21913.321749608265</v>
      </c>
    </row>
    <row r="2220" spans="1:9" x14ac:dyDescent="0.25">
      <c r="A2220" s="81">
        <v>42396</v>
      </c>
      <c r="B2220" s="52">
        <v>204480.42604166747</v>
      </c>
      <c r="C2220" s="52">
        <v>91584</v>
      </c>
      <c r="D2220" s="52">
        <v>35763.812520833861</v>
      </c>
      <c r="E2220" s="52">
        <v>181996.23749994731</v>
      </c>
      <c r="F2220" s="52">
        <v>144072.60000000196</v>
      </c>
      <c r="G2220" s="87">
        <f t="shared" si="68"/>
        <v>657897.07606245065</v>
      </c>
      <c r="H2220" s="92">
        <v>675270.57500003325</v>
      </c>
      <c r="I2220" s="88">
        <f t="shared" si="69"/>
        <v>-17373.498937582597</v>
      </c>
    </row>
    <row r="2221" spans="1:9" x14ac:dyDescent="0.25">
      <c r="A2221" s="81">
        <v>42397</v>
      </c>
      <c r="B2221" s="52">
        <v>208396.8731250001</v>
      </c>
      <c r="C2221" s="52">
        <v>91584</v>
      </c>
      <c r="D2221" s="52">
        <v>38653.934625000351</v>
      </c>
      <c r="E2221" s="52">
        <v>193694.3531249912</v>
      </c>
      <c r="F2221" s="52">
        <v>143208.60000000196</v>
      </c>
      <c r="G2221" s="87">
        <f t="shared" si="68"/>
        <v>675537.76087499363</v>
      </c>
      <c r="H2221" s="92">
        <v>675953.38999999594</v>
      </c>
      <c r="I2221" s="88">
        <f t="shared" si="69"/>
        <v>-415.62912500230595</v>
      </c>
    </row>
    <row r="2222" spans="1:9" x14ac:dyDescent="0.25">
      <c r="A2222" s="81">
        <v>42398</v>
      </c>
      <c r="B2222" s="52">
        <v>208587.58486111154</v>
      </c>
      <c r="C2222" s="52">
        <v>91736.833472220256</v>
      </c>
      <c r="D2222" s="52">
        <v>40585.405965278129</v>
      </c>
      <c r="E2222" s="52">
        <v>193019.29624999207</v>
      </c>
      <c r="F2222" s="52">
        <v>142425.45006944591</v>
      </c>
      <c r="G2222" s="87">
        <f t="shared" si="68"/>
        <v>676354.57061804796</v>
      </c>
      <c r="H2222" s="92">
        <v>705182.99499991478</v>
      </c>
      <c r="I2222" s="88">
        <f t="shared" si="69"/>
        <v>-28828.424381866818</v>
      </c>
    </row>
    <row r="2223" spans="1:9" x14ac:dyDescent="0.25">
      <c r="A2223" s="81">
        <v>42399</v>
      </c>
      <c r="B2223" s="52">
        <v>212924.80000000072</v>
      </c>
      <c r="C2223" s="52">
        <v>92291.599999997314</v>
      </c>
      <c r="D2223" s="52">
        <v>42837.220000000365</v>
      </c>
      <c r="E2223" s="52">
        <v>196789.19999998435</v>
      </c>
      <c r="F2223" s="52">
        <v>141840.4000000013</v>
      </c>
      <c r="G2223" s="87">
        <f t="shared" si="68"/>
        <v>686683.21999998414</v>
      </c>
      <c r="H2223" s="92">
        <v>709503.61000003933</v>
      </c>
      <c r="I2223" s="88">
        <f t="shared" si="69"/>
        <v>-22820.390000055195</v>
      </c>
    </row>
    <row r="2224" spans="1:9" x14ac:dyDescent="0.25">
      <c r="A2224" s="81">
        <v>42400</v>
      </c>
      <c r="B2224" s="52">
        <v>217532.80000000077</v>
      </c>
      <c r="C2224" s="52">
        <v>92867.599999997314</v>
      </c>
      <c r="D2224" s="52">
        <v>45112.420000000369</v>
      </c>
      <c r="E2224" s="52">
        <v>200821.19999998438</v>
      </c>
      <c r="F2224" s="52">
        <v>141264.4000000013</v>
      </c>
      <c r="G2224" s="87">
        <f t="shared" si="68"/>
        <v>697598.41999998421</v>
      </c>
      <c r="H2224" s="92">
        <v>720328.82999991742</v>
      </c>
      <c r="I2224" s="88">
        <f t="shared" si="69"/>
        <v>-22730.40999993321</v>
      </c>
    </row>
    <row r="2225" spans="1:9" x14ac:dyDescent="0.25">
      <c r="A2225" s="81">
        <v>42401</v>
      </c>
      <c r="B2225" s="52">
        <v>221115.6254115405</v>
      </c>
      <c r="C2225" s="52">
        <v>93520.016736107427</v>
      </c>
      <c r="D2225" s="52">
        <v>48412.173508443768</v>
      </c>
      <c r="E2225" s="52">
        <v>205524.59449322097</v>
      </c>
      <c r="F2225" s="52">
        <v>140850.10013888919</v>
      </c>
      <c r="G2225" s="87">
        <f t="shared" si="68"/>
        <v>709422.51028820174</v>
      </c>
      <c r="H2225" s="92">
        <v>757185.57500004536</v>
      </c>
      <c r="I2225" s="88">
        <f t="shared" si="69"/>
        <v>-47763.064711843617</v>
      </c>
    </row>
    <row r="2226" spans="1:9" x14ac:dyDescent="0.25">
      <c r="A2226" s="81">
        <v>42402</v>
      </c>
      <c r="B2226" s="52">
        <v>223298.09139401486</v>
      </c>
      <c r="C2226" s="52">
        <v>94537.64072365436</v>
      </c>
      <c r="D2226" s="52">
        <v>51773.182630445648</v>
      </c>
      <c r="E2226" s="52">
        <v>218339.05363171812</v>
      </c>
      <c r="F2226" s="52">
        <v>140677.15481283536</v>
      </c>
      <c r="G2226" s="87">
        <f t="shared" si="68"/>
        <v>728625.12319266831</v>
      </c>
      <c r="H2226" s="92">
        <v>763556.41499995999</v>
      </c>
      <c r="I2226" s="88">
        <f t="shared" si="69"/>
        <v>-34931.29180729168</v>
      </c>
    </row>
    <row r="2227" spans="1:9" x14ac:dyDescent="0.25">
      <c r="A2227" s="81">
        <v>42403</v>
      </c>
      <c r="B2227" s="52">
        <v>229173.70083333459</v>
      </c>
      <c r="C2227" s="52">
        <v>94443.759276341603</v>
      </c>
      <c r="D2227" s="52">
        <v>55297.250645834851</v>
      </c>
      <c r="E2227" s="52">
        <v>229150.83883921697</v>
      </c>
      <c r="F2227" s="52">
        <v>140245.39539549826</v>
      </c>
      <c r="G2227" s="87">
        <f t="shared" si="68"/>
        <v>748310.9449902263</v>
      </c>
      <c r="H2227" s="92">
        <v>796097.94999977062</v>
      </c>
      <c r="I2227" s="88">
        <f t="shared" si="69"/>
        <v>-47787.005009544315</v>
      </c>
    </row>
    <row r="2228" spans="1:9" x14ac:dyDescent="0.25">
      <c r="A2228" s="81">
        <v>42404</v>
      </c>
      <c r="B2228" s="52">
        <v>237017.02437500111</v>
      </c>
      <c r="C2228" s="52">
        <v>95008.149791665579</v>
      </c>
      <c r="D2228" s="52">
        <v>65817.390520834524</v>
      </c>
      <c r="E2228" s="52">
        <v>250410.93803564354</v>
      </c>
      <c r="F2228" s="52">
        <v>140804.84979166614</v>
      </c>
      <c r="G2228" s="87">
        <f t="shared" si="68"/>
        <v>789058.35251481098</v>
      </c>
      <c r="H2228" s="92">
        <v>838123.23999999336</v>
      </c>
      <c r="I2228" s="88">
        <f t="shared" si="69"/>
        <v>-49064.887485182378</v>
      </c>
    </row>
    <row r="2229" spans="1:9" x14ac:dyDescent="0.25">
      <c r="A2229" s="81">
        <v>42405</v>
      </c>
      <c r="B2229" s="52">
        <v>239930.92187499948</v>
      </c>
      <c r="C2229" s="52">
        <v>95040.000000000029</v>
      </c>
      <c r="D2229" s="52">
        <v>70018.56479861142</v>
      </c>
      <c r="E2229" s="52">
        <v>262345.28812498157</v>
      </c>
      <c r="F2229" s="52">
        <v>127653.43868063518</v>
      </c>
      <c r="G2229" s="87">
        <f t="shared" si="68"/>
        <v>794988.21347922774</v>
      </c>
      <c r="H2229" s="92">
        <v>923244.01999984065</v>
      </c>
      <c r="I2229" s="88">
        <f t="shared" si="69"/>
        <v>-128255.80652061291</v>
      </c>
    </row>
    <row r="2230" spans="1:9" x14ac:dyDescent="0.25">
      <c r="A2230" s="81">
        <v>42406</v>
      </c>
      <c r="B2230" s="52">
        <v>233572.7999999988</v>
      </c>
      <c r="C2230" s="52">
        <v>95040</v>
      </c>
      <c r="D2230" s="52">
        <v>70835.5600000001</v>
      </c>
      <c r="E2230" s="52">
        <v>263723.39999999665</v>
      </c>
      <c r="F2230" s="52">
        <v>82184.600000106264</v>
      </c>
      <c r="G2230" s="87">
        <f t="shared" si="68"/>
        <v>745356.36000010185</v>
      </c>
      <c r="H2230" s="92">
        <v>916549.7800000537</v>
      </c>
      <c r="I2230" s="88">
        <f t="shared" si="69"/>
        <v>-171193.41999995185</v>
      </c>
    </row>
    <row r="2231" spans="1:9" x14ac:dyDescent="0.25">
      <c r="A2231" s="81">
        <v>42407</v>
      </c>
      <c r="B2231" s="52">
        <v>226660.79999999885</v>
      </c>
      <c r="C2231" s="52">
        <v>95040</v>
      </c>
      <c r="D2231" s="52">
        <v>71469.16000000012</v>
      </c>
      <c r="E2231" s="52">
        <v>264587.39999999665</v>
      </c>
      <c r="F2231" s="52">
        <v>35240.600000106264</v>
      </c>
      <c r="G2231" s="87">
        <f t="shared" si="68"/>
        <v>692997.96000010194</v>
      </c>
      <c r="H2231" s="92">
        <v>883901.98999999079</v>
      </c>
      <c r="I2231" s="88">
        <f t="shared" si="69"/>
        <v>-190904.02999988885</v>
      </c>
    </row>
    <row r="2232" spans="1:9" x14ac:dyDescent="0.25">
      <c r="A2232" s="81">
        <v>42408</v>
      </c>
      <c r="B2232" s="52">
        <v>220830.42604166607</v>
      </c>
      <c r="C2232" s="52">
        <v>95040.000000000029</v>
      </c>
      <c r="D2232" s="52">
        <v>70343.314972221517</v>
      </c>
      <c r="E2232" s="52">
        <v>265217.75812499912</v>
      </c>
      <c r="F2232" s="52">
        <v>1475.161319471084</v>
      </c>
      <c r="G2232" s="87">
        <f t="shared" si="68"/>
        <v>652906.66045835777</v>
      </c>
      <c r="H2232" s="92">
        <v>871711.2149999995</v>
      </c>
      <c r="I2232" s="88">
        <f t="shared" si="69"/>
        <v>-218804.55454164173</v>
      </c>
    </row>
    <row r="2233" spans="1:9" x14ac:dyDescent="0.25">
      <c r="A2233" s="81">
        <v>42409</v>
      </c>
      <c r="B2233" s="52">
        <v>207670.18999999482</v>
      </c>
      <c r="C2233" s="52">
        <v>37653.000000338085</v>
      </c>
      <c r="D2233" s="52">
        <v>66283.496958333228</v>
      </c>
      <c r="E2233" s="52">
        <v>264547.07437500742</v>
      </c>
      <c r="F2233" s="52">
        <v>0</v>
      </c>
      <c r="G2233" s="87">
        <f t="shared" si="68"/>
        <v>576153.76133367349</v>
      </c>
      <c r="H2233" s="92">
        <v>898117.78999992902</v>
      </c>
      <c r="I2233" s="88">
        <f t="shared" si="69"/>
        <v>-321964.02866625553</v>
      </c>
    </row>
    <row r="2234" spans="1:9" x14ac:dyDescent="0.25">
      <c r="A2234" s="81">
        <v>42410</v>
      </c>
      <c r="B2234" s="52">
        <v>176627.51083333135</v>
      </c>
      <c r="C2234" s="52">
        <v>0</v>
      </c>
      <c r="D2234" s="52">
        <v>67664.400000000285</v>
      </c>
      <c r="E2234" s="52">
        <v>264615.86062498292</v>
      </c>
      <c r="F2234" s="52">
        <v>0</v>
      </c>
      <c r="G2234" s="87">
        <f t="shared" si="68"/>
        <v>508907.77145831456</v>
      </c>
      <c r="H2234" s="92">
        <v>917550.61499999044</v>
      </c>
      <c r="I2234" s="88">
        <f t="shared" si="69"/>
        <v>-408642.84354167589</v>
      </c>
    </row>
    <row r="2235" spans="1:9" x14ac:dyDescent="0.25">
      <c r="A2235" s="81">
        <v>42411</v>
      </c>
      <c r="B2235" s="52">
        <v>181035.86071759579</v>
      </c>
      <c r="C2235" s="52">
        <v>0</v>
      </c>
      <c r="D2235" s="52">
        <v>72724.540333313606</v>
      </c>
      <c r="E2235" s="52">
        <v>268552.71383720986</v>
      </c>
      <c r="F2235" s="52">
        <v>0</v>
      </c>
      <c r="G2235" s="87">
        <f t="shared" si="68"/>
        <v>522313.11488811928</v>
      </c>
      <c r="H2235" s="92">
        <v>903067.18000003486</v>
      </c>
      <c r="I2235" s="88">
        <f t="shared" si="69"/>
        <v>-380754.06511191558</v>
      </c>
    </row>
    <row r="2236" spans="1:9" x14ac:dyDescent="0.25">
      <c r="A2236" s="81">
        <v>42412</v>
      </c>
      <c r="B2236" s="52">
        <v>197699.35865740641</v>
      </c>
      <c r="C2236" s="52">
        <v>0</v>
      </c>
      <c r="D2236" s="52">
        <v>75660.070854165548</v>
      </c>
      <c r="E2236" s="52">
        <v>237950.95491296815</v>
      </c>
      <c r="F2236" s="52">
        <v>0</v>
      </c>
      <c r="G2236" s="87">
        <f t="shared" si="68"/>
        <v>511310.3844245401</v>
      </c>
      <c r="H2236" s="92">
        <v>873849.62499997951</v>
      </c>
      <c r="I2236" s="88">
        <f t="shared" si="69"/>
        <v>-362539.24057543941</v>
      </c>
    </row>
    <row r="2237" spans="1:9" x14ac:dyDescent="0.25">
      <c r="A2237" s="81">
        <v>42413</v>
      </c>
      <c r="B2237" s="52">
        <v>182831.40499999875</v>
      </c>
      <c r="C2237" s="52">
        <v>0</v>
      </c>
      <c r="D2237" s="52">
        <v>76519.819125001348</v>
      </c>
      <c r="E2237" s="52">
        <v>195992.72625009448</v>
      </c>
      <c r="F2237" s="52">
        <v>0</v>
      </c>
      <c r="G2237" s="87">
        <f t="shared" si="68"/>
        <v>455343.95037509454</v>
      </c>
      <c r="H2237" s="92">
        <v>850066.1750000756</v>
      </c>
      <c r="I2237" s="88">
        <f t="shared" si="69"/>
        <v>-394722.22462498106</v>
      </c>
    </row>
    <row r="2238" spans="1:9" x14ac:dyDescent="0.25">
      <c r="A2238" s="81">
        <v>42414</v>
      </c>
      <c r="B2238" s="52">
        <v>179135.57395833253</v>
      </c>
      <c r="C2238" s="52">
        <v>0</v>
      </c>
      <c r="D2238" s="52">
        <v>85330.111291667068</v>
      </c>
      <c r="E2238" s="52">
        <v>181712.16750004375</v>
      </c>
      <c r="F2238" s="52">
        <v>0</v>
      </c>
      <c r="G2238" s="87">
        <f t="shared" si="68"/>
        <v>446177.85275004338</v>
      </c>
      <c r="H2238" s="92">
        <v>821529.03500006627</v>
      </c>
      <c r="I2238" s="88">
        <f t="shared" si="69"/>
        <v>-375351.18225002289</v>
      </c>
    </row>
    <row r="2239" spans="1:9" x14ac:dyDescent="0.25">
      <c r="A2239" s="81">
        <v>42415</v>
      </c>
      <c r="B2239" s="52">
        <v>177815.02937500112</v>
      </c>
      <c r="C2239" s="52">
        <v>0</v>
      </c>
      <c r="D2239" s="52">
        <v>87591.178458334645</v>
      </c>
      <c r="E2239" s="52">
        <v>176830.60499998106</v>
      </c>
      <c r="F2239" s="52">
        <v>0</v>
      </c>
      <c r="G2239" s="87">
        <f t="shared" si="68"/>
        <v>442236.8128333168</v>
      </c>
      <c r="H2239" s="92">
        <v>822086.38999995613</v>
      </c>
      <c r="I2239" s="88">
        <f t="shared" si="69"/>
        <v>-379849.57716663933</v>
      </c>
    </row>
    <row r="2240" spans="1:9" x14ac:dyDescent="0.25">
      <c r="A2240" s="81">
        <v>42416</v>
      </c>
      <c r="B2240" s="52">
        <v>184592.77062499989</v>
      </c>
      <c r="C2240" s="52">
        <v>0</v>
      </c>
      <c r="D2240" s="52">
        <v>95807.319104167065</v>
      </c>
      <c r="E2240" s="52">
        <v>177828.05062505099</v>
      </c>
      <c r="F2240" s="52">
        <v>0</v>
      </c>
      <c r="G2240" s="87">
        <f t="shared" si="68"/>
        <v>458228.14035421796</v>
      </c>
      <c r="H2240" s="92">
        <v>815669.39000000432</v>
      </c>
      <c r="I2240" s="88">
        <f t="shared" si="69"/>
        <v>-357441.24964578636</v>
      </c>
    </row>
    <row r="2241" spans="1:9" x14ac:dyDescent="0.25">
      <c r="A2241" s="81">
        <v>42417</v>
      </c>
      <c r="B2241" s="52">
        <v>179752.8504166659</v>
      </c>
      <c r="C2241" s="52">
        <v>0</v>
      </c>
      <c r="D2241" s="52">
        <v>94897.525208333158</v>
      </c>
      <c r="E2241" s="52">
        <v>158982.49312506654</v>
      </c>
      <c r="F2241" s="52">
        <v>0</v>
      </c>
      <c r="G2241" s="87">
        <f t="shared" si="68"/>
        <v>433632.86875006557</v>
      </c>
      <c r="H2241" s="92">
        <v>842272.79999993742</v>
      </c>
      <c r="I2241" s="88">
        <f t="shared" si="69"/>
        <v>-408639.93124987185</v>
      </c>
    </row>
    <row r="2242" spans="1:9" x14ac:dyDescent="0.25">
      <c r="A2242" s="81">
        <v>42418</v>
      </c>
      <c r="B2242" s="52">
        <v>176440.62604166646</v>
      </c>
      <c r="C2242" s="52">
        <v>0</v>
      </c>
      <c r="D2242" s="52">
        <v>96159.852083334175</v>
      </c>
      <c r="E2242" s="52">
        <v>146256.14437502829</v>
      </c>
      <c r="F2242" s="52">
        <v>0</v>
      </c>
      <c r="G2242" s="87">
        <f t="shared" si="68"/>
        <v>418856.62250002893</v>
      </c>
      <c r="H2242" s="92">
        <v>851788.80999996397</v>
      </c>
      <c r="I2242" s="88">
        <f t="shared" si="69"/>
        <v>-432932.18749993504</v>
      </c>
    </row>
    <row r="2243" spans="1:9" x14ac:dyDescent="0.25">
      <c r="A2243" s="81">
        <v>42419</v>
      </c>
      <c r="B2243" s="52">
        <v>177265.51763888935</v>
      </c>
      <c r="C2243" s="52">
        <v>0</v>
      </c>
      <c r="D2243" s="52">
        <v>102196.54034722285</v>
      </c>
      <c r="E2243" s="52">
        <v>142789.09000000361</v>
      </c>
      <c r="F2243" s="52">
        <v>0</v>
      </c>
      <c r="G2243" s="87">
        <f t="shared" ref="G2243:G2306" si="70">SUM(B2243:F2243)</f>
        <v>422251.14798611577</v>
      </c>
      <c r="H2243" s="92">
        <v>874974.60000007879</v>
      </c>
      <c r="I2243" s="88">
        <f t="shared" si="69"/>
        <v>-452723.45201396302</v>
      </c>
    </row>
    <row r="2244" spans="1:9" x14ac:dyDescent="0.25">
      <c r="A2244" s="81">
        <v>42420</v>
      </c>
      <c r="B2244" s="52">
        <v>181125.20000000065</v>
      </c>
      <c r="C2244" s="52">
        <v>0</v>
      </c>
      <c r="D2244" s="52">
        <v>104734.40000000039</v>
      </c>
      <c r="E2244" s="52">
        <v>142915.79999999888</v>
      </c>
      <c r="F2244" s="52">
        <v>0</v>
      </c>
      <c r="G2244" s="87">
        <f t="shared" si="70"/>
        <v>428775.39999999991</v>
      </c>
      <c r="H2244" s="92">
        <v>846515.38999997103</v>
      </c>
      <c r="I2244" s="88">
        <f t="shared" ref="I2244:I2307" si="71">G2244-H2244</f>
        <v>-417739.98999997112</v>
      </c>
    </row>
    <row r="2245" spans="1:9" x14ac:dyDescent="0.25">
      <c r="A2245" s="81">
        <v>42421</v>
      </c>
      <c r="B2245" s="52">
        <v>185157.20000000068</v>
      </c>
      <c r="C2245" s="52">
        <v>0</v>
      </c>
      <c r="D2245" s="52">
        <v>107038.40000000039</v>
      </c>
      <c r="E2245" s="52">
        <v>143203.79999999888</v>
      </c>
      <c r="F2245" s="52">
        <v>0</v>
      </c>
      <c r="G2245" s="87">
        <f t="shared" si="70"/>
        <v>435399.39999999997</v>
      </c>
      <c r="H2245" s="92">
        <v>843448.81000001775</v>
      </c>
      <c r="I2245" s="88">
        <f t="shared" si="71"/>
        <v>-408049.41000001779</v>
      </c>
    </row>
    <row r="2246" spans="1:9" x14ac:dyDescent="0.25">
      <c r="A2246" s="81">
        <v>42422</v>
      </c>
      <c r="B2246" s="52">
        <v>187616.81293106714</v>
      </c>
      <c r="C2246" s="52">
        <v>0</v>
      </c>
      <c r="D2246" s="52">
        <v>107666.64581057275</v>
      </c>
      <c r="E2246" s="52">
        <v>140012.85247484577</v>
      </c>
      <c r="F2246" s="52">
        <v>0</v>
      </c>
      <c r="G2246" s="87">
        <f t="shared" si="70"/>
        <v>435296.31121648563</v>
      </c>
      <c r="H2246" s="92">
        <v>844341.57000000461</v>
      </c>
      <c r="I2246" s="88">
        <f t="shared" si="71"/>
        <v>-409045.25878351898</v>
      </c>
    </row>
    <row r="2247" spans="1:9" x14ac:dyDescent="0.25">
      <c r="A2247" s="81">
        <v>42423</v>
      </c>
      <c r="B2247" s="52">
        <v>184430.69380505255</v>
      </c>
      <c r="C2247" s="52">
        <v>0</v>
      </c>
      <c r="D2247" s="52">
        <v>103121.08696721394</v>
      </c>
      <c r="E2247" s="52">
        <v>132893.78315018822</v>
      </c>
      <c r="F2247" s="52">
        <v>0</v>
      </c>
      <c r="G2247" s="87">
        <f t="shared" si="70"/>
        <v>420445.56392245472</v>
      </c>
      <c r="H2247" s="92">
        <v>845544.6449999722</v>
      </c>
      <c r="I2247" s="88">
        <f t="shared" si="71"/>
        <v>-425099.08107751748</v>
      </c>
    </row>
    <row r="2248" spans="1:9" x14ac:dyDescent="0.25">
      <c r="A2248" s="81">
        <v>42424</v>
      </c>
      <c r="B2248" s="52">
        <v>181549.47479166611</v>
      </c>
      <c r="C2248" s="52">
        <v>0</v>
      </c>
      <c r="D2248" s="52">
        <v>102816</v>
      </c>
      <c r="E2248" s="52">
        <v>131622.12562499935</v>
      </c>
      <c r="F2248" s="52">
        <v>0</v>
      </c>
      <c r="G2248" s="87">
        <f t="shared" si="70"/>
        <v>415987.60041666549</v>
      </c>
      <c r="H2248" s="92">
        <v>897530.33500001614</v>
      </c>
      <c r="I2248" s="88">
        <f t="shared" si="71"/>
        <v>-481542.73458335066</v>
      </c>
    </row>
    <row r="2249" spans="1:9" x14ac:dyDescent="0.25">
      <c r="A2249" s="81">
        <v>42425</v>
      </c>
      <c r="B2249" s="52">
        <v>177914.074791666</v>
      </c>
      <c r="C2249" s="52">
        <v>0</v>
      </c>
      <c r="D2249" s="52">
        <v>101734.37395833283</v>
      </c>
      <c r="E2249" s="52">
        <v>131694.47437500404</v>
      </c>
      <c r="F2249" s="52">
        <v>0</v>
      </c>
      <c r="G2249" s="87">
        <f t="shared" si="70"/>
        <v>411342.92312500288</v>
      </c>
      <c r="H2249" s="92">
        <v>876682.86000008066</v>
      </c>
      <c r="I2249" s="88">
        <f t="shared" si="71"/>
        <v>-465339.93687507778</v>
      </c>
    </row>
    <row r="2250" spans="1:9" x14ac:dyDescent="0.25">
      <c r="A2250" s="81">
        <v>42426</v>
      </c>
      <c r="B2250" s="52">
        <v>173054.1327777768</v>
      </c>
      <c r="C2250" s="52">
        <v>0</v>
      </c>
      <c r="D2250" s="52">
        <v>97389.885631943645</v>
      </c>
      <c r="E2250" s="52">
        <v>128966.87125001824</v>
      </c>
      <c r="F2250" s="52">
        <v>0</v>
      </c>
      <c r="G2250" s="87">
        <f t="shared" si="70"/>
        <v>399410.88965973869</v>
      </c>
      <c r="H2250" s="92">
        <v>929120.36499959824</v>
      </c>
      <c r="I2250" s="88">
        <f t="shared" si="71"/>
        <v>-529709.47533985949</v>
      </c>
    </row>
    <row r="2251" spans="1:9" x14ac:dyDescent="0.25">
      <c r="A2251" s="81">
        <v>42427</v>
      </c>
      <c r="B2251" s="52">
        <v>166528.59999999893</v>
      </c>
      <c r="C2251" s="52">
        <v>0</v>
      </c>
      <c r="D2251" s="52">
        <v>92270.379999999175</v>
      </c>
      <c r="E2251" s="52">
        <v>123348.00000002237</v>
      </c>
      <c r="F2251" s="52">
        <v>0</v>
      </c>
      <c r="G2251" s="87">
        <f t="shared" si="70"/>
        <v>382146.98000002047</v>
      </c>
      <c r="H2251" s="92">
        <v>930605.4199999444</v>
      </c>
      <c r="I2251" s="88">
        <f t="shared" si="71"/>
        <v>-548458.43999992392</v>
      </c>
    </row>
    <row r="2252" spans="1:9" x14ac:dyDescent="0.25">
      <c r="A2252" s="81">
        <v>42428</v>
      </c>
      <c r="B2252" s="52">
        <v>159904.59999999896</v>
      </c>
      <c r="C2252" s="52">
        <v>0</v>
      </c>
      <c r="D2252" s="52">
        <v>87115.179999999164</v>
      </c>
      <c r="E2252" s="52">
        <v>117588.00000002238</v>
      </c>
      <c r="F2252" s="52">
        <v>0</v>
      </c>
      <c r="G2252" s="87">
        <f t="shared" si="70"/>
        <v>364607.78000002052</v>
      </c>
      <c r="H2252" s="92">
        <v>928056.00000004226</v>
      </c>
      <c r="I2252" s="88">
        <f t="shared" si="71"/>
        <v>-563448.22000002174</v>
      </c>
    </row>
    <row r="2253" spans="1:9" x14ac:dyDescent="0.25">
      <c r="A2253" s="81">
        <v>42429</v>
      </c>
      <c r="B2253" s="52">
        <v>156237.04451388918</v>
      </c>
      <c r="C2253" s="52">
        <v>0</v>
      </c>
      <c r="D2253" s="52">
        <v>86257.640805556686</v>
      </c>
      <c r="E2253" s="52">
        <v>114787.46374999115</v>
      </c>
      <c r="F2253" s="52">
        <v>0</v>
      </c>
      <c r="G2253" s="87">
        <f t="shared" si="70"/>
        <v>357282.149069437</v>
      </c>
      <c r="H2253" s="92">
        <v>847674.04499883519</v>
      </c>
      <c r="I2253" s="88">
        <f t="shared" si="71"/>
        <v>-490391.89592939819</v>
      </c>
    </row>
    <row r="2254" spans="1:9" x14ac:dyDescent="0.25">
      <c r="A2254" s="81">
        <v>42430</v>
      </c>
      <c r="B2254" s="52">
        <v>165026.57895833606</v>
      </c>
      <c r="C2254" s="52">
        <v>0</v>
      </c>
      <c r="D2254" s="52">
        <v>100800.17064583677</v>
      </c>
      <c r="E2254" s="52">
        <v>127298.58187489852</v>
      </c>
      <c r="F2254" s="52">
        <v>0</v>
      </c>
      <c r="G2254" s="87">
        <f t="shared" si="70"/>
        <v>393125.33147907135</v>
      </c>
      <c r="H2254" s="92">
        <v>881695.1450000864</v>
      </c>
      <c r="I2254" s="88">
        <f t="shared" si="71"/>
        <v>-488569.81352101505</v>
      </c>
    </row>
    <row r="2255" spans="1:9" x14ac:dyDescent="0.25">
      <c r="A2255" s="81">
        <v>42431</v>
      </c>
      <c r="B2255" s="52">
        <v>179435.24375000055</v>
      </c>
      <c r="C2255" s="52">
        <v>0</v>
      </c>
      <c r="D2255" s="52">
        <v>118159.86812500079</v>
      </c>
      <c r="E2255" s="52">
        <v>151819.13437495555</v>
      </c>
      <c r="F2255" s="52">
        <v>0</v>
      </c>
      <c r="G2255" s="87">
        <f t="shared" si="70"/>
        <v>449414.24624995689</v>
      </c>
      <c r="H2255" s="92">
        <v>873981.01999998023</v>
      </c>
      <c r="I2255" s="88">
        <f t="shared" si="71"/>
        <v>-424566.77375002333</v>
      </c>
    </row>
    <row r="2256" spans="1:9" x14ac:dyDescent="0.25">
      <c r="A2256" s="81">
        <v>42432</v>
      </c>
      <c r="B2256" s="52">
        <v>175790.34958333243</v>
      </c>
      <c r="C2256" s="52">
        <v>0</v>
      </c>
      <c r="D2256" s="52">
        <v>115273.42437499913</v>
      </c>
      <c r="E2256" s="52">
        <v>154230.82312500878</v>
      </c>
      <c r="F2256" s="52">
        <v>0</v>
      </c>
      <c r="G2256" s="87">
        <f t="shared" si="70"/>
        <v>445294.59708334034</v>
      </c>
      <c r="H2256" s="92">
        <v>889920.58499994222</v>
      </c>
      <c r="I2256" s="88">
        <f t="shared" si="71"/>
        <v>-444625.98791660188</v>
      </c>
    </row>
    <row r="2257" spans="1:9" x14ac:dyDescent="0.25">
      <c r="A2257" s="81">
        <v>42433</v>
      </c>
      <c r="B2257" s="52">
        <v>170465.17562499933</v>
      </c>
      <c r="C2257" s="52">
        <v>0</v>
      </c>
      <c r="D2257" s="52">
        <v>110850.47645833305</v>
      </c>
      <c r="E2257" s="52">
        <v>149248.43250002663</v>
      </c>
      <c r="F2257" s="52">
        <v>0</v>
      </c>
      <c r="G2257" s="87">
        <f t="shared" si="70"/>
        <v>430564.08458335907</v>
      </c>
      <c r="H2257" s="92">
        <v>953465.99999990431</v>
      </c>
      <c r="I2257" s="88">
        <f t="shared" si="71"/>
        <v>-522901.91541654523</v>
      </c>
    </row>
    <row r="2258" spans="1:9" x14ac:dyDescent="0.25">
      <c r="A2258" s="81">
        <v>42434</v>
      </c>
      <c r="B2258" s="52">
        <v>166465.74958333257</v>
      </c>
      <c r="C2258" s="52">
        <v>0</v>
      </c>
      <c r="D2258" s="52">
        <v>109077.72354166597</v>
      </c>
      <c r="E2258" s="52">
        <v>142060.68375002526</v>
      </c>
      <c r="F2258" s="52">
        <v>0</v>
      </c>
      <c r="G2258" s="87">
        <f t="shared" si="70"/>
        <v>417604.15687502373</v>
      </c>
      <c r="H2258" s="92">
        <v>953478.58000001754</v>
      </c>
      <c r="I2258" s="88">
        <f t="shared" si="71"/>
        <v>-535874.4231249938</v>
      </c>
    </row>
    <row r="2259" spans="1:9" x14ac:dyDescent="0.25">
      <c r="A2259" s="81">
        <v>42435</v>
      </c>
      <c r="B2259" s="52">
        <v>161355.59999999916</v>
      </c>
      <c r="C2259" s="52">
        <v>0</v>
      </c>
      <c r="D2259" s="52">
        <v>103288.19999999902</v>
      </c>
      <c r="E2259" s="52">
        <v>135952.20000002344</v>
      </c>
      <c r="F2259" s="52">
        <v>0</v>
      </c>
      <c r="G2259" s="87">
        <f t="shared" si="70"/>
        <v>400596.00000002165</v>
      </c>
      <c r="H2259" s="92">
        <v>956160.00999999791</v>
      </c>
      <c r="I2259" s="88">
        <f t="shared" si="71"/>
        <v>-555564.00999997626</v>
      </c>
    </row>
    <row r="2260" spans="1:9" x14ac:dyDescent="0.25">
      <c r="A2260" s="81">
        <v>42436</v>
      </c>
      <c r="B2260" s="52">
        <v>157789.80000000459</v>
      </c>
      <c r="C2260" s="52">
        <v>0</v>
      </c>
      <c r="D2260" s="52">
        <v>105015.323555098</v>
      </c>
      <c r="E2260" s="52">
        <v>137551.46253173941</v>
      </c>
      <c r="F2260" s="52">
        <v>0</v>
      </c>
      <c r="G2260" s="87">
        <f t="shared" si="70"/>
        <v>400356.586086842</v>
      </c>
      <c r="H2260" s="92">
        <v>955292.40499994229</v>
      </c>
      <c r="I2260" s="88">
        <f t="shared" si="71"/>
        <v>-554935.81891310029</v>
      </c>
    </row>
    <row r="2261" spans="1:9" x14ac:dyDescent="0.25">
      <c r="A2261" s="81">
        <v>42437</v>
      </c>
      <c r="B2261" s="52">
        <v>157689.77895833566</v>
      </c>
      <c r="C2261" s="52">
        <v>0</v>
      </c>
      <c r="D2261" s="52">
        <v>111543.00165322494</v>
      </c>
      <c r="E2261" s="52">
        <v>148595.51434320182</v>
      </c>
      <c r="F2261" s="52">
        <v>0</v>
      </c>
      <c r="G2261" s="87">
        <f t="shared" si="70"/>
        <v>417828.29495476244</v>
      </c>
      <c r="H2261" s="92">
        <v>967100.41500000935</v>
      </c>
      <c r="I2261" s="88">
        <f t="shared" si="71"/>
        <v>-549272.12004524691</v>
      </c>
    </row>
    <row r="2262" spans="1:9" x14ac:dyDescent="0.25">
      <c r="A2262" s="81">
        <v>42438</v>
      </c>
      <c r="B2262" s="52">
        <v>165191.64708333375</v>
      </c>
      <c r="C2262" s="52">
        <v>0</v>
      </c>
      <c r="D2262" s="52">
        <v>106923.59999999916</v>
      </c>
      <c r="E2262" s="52">
        <v>149808.23250000316</v>
      </c>
      <c r="F2262" s="52">
        <v>0</v>
      </c>
      <c r="G2262" s="87">
        <f t="shared" si="70"/>
        <v>421923.47958333604</v>
      </c>
      <c r="H2262" s="92">
        <v>971473.79999997583</v>
      </c>
      <c r="I2262" s="88">
        <f t="shared" si="71"/>
        <v>-549550.32041663979</v>
      </c>
    </row>
    <row r="2263" spans="1:9" x14ac:dyDescent="0.25">
      <c r="A2263" s="81">
        <v>42439</v>
      </c>
      <c r="B2263" s="52">
        <v>163979.29916666617</v>
      </c>
      <c r="C2263" s="52">
        <v>0</v>
      </c>
      <c r="D2263" s="52">
        <v>101739.59999999916</v>
      </c>
      <c r="E2263" s="52">
        <v>146799.34875002151</v>
      </c>
      <c r="F2263" s="52">
        <v>0</v>
      </c>
      <c r="G2263" s="87">
        <f t="shared" si="70"/>
        <v>412518.24791668681</v>
      </c>
      <c r="H2263" s="92">
        <v>938911.10999944212</v>
      </c>
      <c r="I2263" s="88">
        <f t="shared" si="71"/>
        <v>-526392.86208275531</v>
      </c>
    </row>
    <row r="2264" spans="1:9" x14ac:dyDescent="0.25">
      <c r="A2264" s="81">
        <v>42440</v>
      </c>
      <c r="B2264" s="52">
        <v>160023.32520833274</v>
      </c>
      <c r="C2264" s="52">
        <v>0</v>
      </c>
      <c r="D2264" s="52">
        <v>96122.949583332287</v>
      </c>
      <c r="E2264" s="52">
        <v>140302.44187502435</v>
      </c>
      <c r="F2264" s="52">
        <v>0</v>
      </c>
      <c r="G2264" s="87">
        <f t="shared" si="70"/>
        <v>396448.71666668938</v>
      </c>
      <c r="H2264" s="92">
        <v>965567.44500147807</v>
      </c>
      <c r="I2264" s="88">
        <f t="shared" si="71"/>
        <v>-569118.7283347887</v>
      </c>
    </row>
    <row r="2265" spans="1:9" x14ac:dyDescent="0.25">
      <c r="A2265" s="81">
        <v>42441</v>
      </c>
      <c r="B2265" s="52">
        <v>156530.39999999944</v>
      </c>
      <c r="C2265" s="52">
        <v>0</v>
      </c>
      <c r="D2265" s="52">
        <v>89349.697562498899</v>
      </c>
      <c r="E2265" s="52">
        <v>134224.20000002347</v>
      </c>
      <c r="F2265" s="52">
        <v>0</v>
      </c>
      <c r="G2265" s="87">
        <f t="shared" si="70"/>
        <v>380104.29756252182</v>
      </c>
      <c r="H2265" s="92">
        <v>933516.07500018808</v>
      </c>
      <c r="I2265" s="88">
        <f t="shared" si="71"/>
        <v>-553411.7774376662</v>
      </c>
    </row>
    <row r="2266" spans="1:9" x14ac:dyDescent="0.25">
      <c r="A2266" s="81">
        <v>42442</v>
      </c>
      <c r="B2266" s="52">
        <v>153074.39999999944</v>
      </c>
      <c r="C2266" s="52">
        <v>0</v>
      </c>
      <c r="D2266" s="52">
        <v>83161.735458332463</v>
      </c>
      <c r="E2266" s="52">
        <v>128176.20000002345</v>
      </c>
      <c r="F2266" s="52">
        <v>0</v>
      </c>
      <c r="G2266" s="87">
        <f t="shared" si="70"/>
        <v>364412.33545835537</v>
      </c>
      <c r="H2266" s="92">
        <v>907672.74999990012</v>
      </c>
      <c r="I2266" s="88">
        <f t="shared" si="71"/>
        <v>-543260.41454154474</v>
      </c>
    </row>
    <row r="2267" spans="1:9" x14ac:dyDescent="0.25">
      <c r="A2267" s="81">
        <v>42443</v>
      </c>
      <c r="B2267" s="52">
        <v>149618.39999999947</v>
      </c>
      <c r="C2267" s="52">
        <v>0</v>
      </c>
      <c r="D2267" s="52">
        <v>77463.199166665494</v>
      </c>
      <c r="E2267" s="52">
        <v>123413.23031250988</v>
      </c>
      <c r="F2267" s="52">
        <v>0</v>
      </c>
      <c r="G2267" s="87">
        <f t="shared" si="70"/>
        <v>350494.82947917486</v>
      </c>
      <c r="H2267" s="92">
        <v>898310.42000013264</v>
      </c>
      <c r="I2267" s="88">
        <f t="shared" si="71"/>
        <v>-547815.59052095772</v>
      </c>
    </row>
    <row r="2268" spans="1:9" x14ac:dyDescent="0.25">
      <c r="A2268" s="81">
        <v>42444</v>
      </c>
      <c r="B2268" s="52">
        <v>146162.39999999947</v>
      </c>
      <c r="C2268" s="52">
        <v>0</v>
      </c>
      <c r="D2268" s="52">
        <v>71220.0317499995</v>
      </c>
      <c r="E2268" s="52">
        <v>121950.90000000503</v>
      </c>
      <c r="F2268" s="52">
        <v>0</v>
      </c>
      <c r="G2268" s="87">
        <f t="shared" si="70"/>
        <v>339333.33175000397</v>
      </c>
      <c r="H2268" s="92">
        <v>858612.60500010394</v>
      </c>
      <c r="I2268" s="88">
        <f t="shared" si="71"/>
        <v>-519279.27325009997</v>
      </c>
    </row>
    <row r="2269" spans="1:9" x14ac:dyDescent="0.25">
      <c r="A2269" s="81">
        <v>42445</v>
      </c>
      <c r="B2269" s="52">
        <v>143571.70083333316</v>
      </c>
      <c r="C2269" s="52">
        <v>0</v>
      </c>
      <c r="D2269" s="52">
        <v>71257.411250000441</v>
      </c>
      <c r="E2269" s="52">
        <v>125444.55843745449</v>
      </c>
      <c r="F2269" s="52">
        <v>0</v>
      </c>
      <c r="G2269" s="87">
        <f t="shared" si="70"/>
        <v>340273.67052078806</v>
      </c>
      <c r="H2269" s="92">
        <v>832666.20999988902</v>
      </c>
      <c r="I2269" s="88">
        <f t="shared" si="71"/>
        <v>-492392.53947910096</v>
      </c>
    </row>
    <row r="2270" spans="1:9" x14ac:dyDescent="0.25">
      <c r="A2270" s="81">
        <v>42446</v>
      </c>
      <c r="B2270" s="52">
        <v>143207.67479166656</v>
      </c>
      <c r="C2270" s="52">
        <v>0</v>
      </c>
      <c r="D2270" s="52">
        <v>73928.243708333393</v>
      </c>
      <c r="E2270" s="52">
        <v>137035.04624998066</v>
      </c>
      <c r="F2270" s="52">
        <v>0</v>
      </c>
      <c r="G2270" s="87">
        <f t="shared" si="70"/>
        <v>354170.9647499806</v>
      </c>
      <c r="H2270" s="92">
        <v>808324.74500006496</v>
      </c>
      <c r="I2270" s="88">
        <f t="shared" si="71"/>
        <v>-454153.78025008435</v>
      </c>
    </row>
    <row r="2271" spans="1:9" x14ac:dyDescent="0.25">
      <c r="A2271" s="81">
        <v>42447</v>
      </c>
      <c r="B2271" s="52">
        <v>142308.49159722205</v>
      </c>
      <c r="C2271" s="52">
        <v>0</v>
      </c>
      <c r="D2271" s="52">
        <v>71800.926312499243</v>
      </c>
      <c r="E2271" s="52">
        <v>137041.54875001145</v>
      </c>
      <c r="F2271" s="52">
        <v>0</v>
      </c>
      <c r="G2271" s="87">
        <f t="shared" si="70"/>
        <v>351150.96665973275</v>
      </c>
      <c r="H2271" s="92">
        <v>787693.22500006005</v>
      </c>
      <c r="I2271" s="88">
        <f t="shared" si="71"/>
        <v>-436542.2583403273</v>
      </c>
    </row>
    <row r="2272" spans="1:9" x14ac:dyDescent="0.25">
      <c r="A2272" s="81">
        <v>42448</v>
      </c>
      <c r="B2272" s="52">
        <v>141168.79999999981</v>
      </c>
      <c r="C2272" s="52">
        <v>0</v>
      </c>
      <c r="D2272" s="52">
        <v>67629.104104166458</v>
      </c>
      <c r="E2272" s="52">
        <v>134304.85125000199</v>
      </c>
      <c r="F2272" s="52">
        <v>0</v>
      </c>
      <c r="G2272" s="87">
        <f t="shared" si="70"/>
        <v>343102.75535416824</v>
      </c>
      <c r="H2272" s="92">
        <v>761661.00500015612</v>
      </c>
      <c r="I2272" s="88">
        <f t="shared" si="71"/>
        <v>-418558.24964598787</v>
      </c>
    </row>
    <row r="2273" spans="1:9" x14ac:dyDescent="0.25">
      <c r="A2273" s="81">
        <v>42449</v>
      </c>
      <c r="B2273" s="52">
        <v>140016.79999999984</v>
      </c>
      <c r="C2273" s="52">
        <v>0</v>
      </c>
      <c r="D2273" s="52">
        <v>67560.194624999931</v>
      </c>
      <c r="E2273" s="52">
        <v>134987.39999999665</v>
      </c>
      <c r="F2273" s="52">
        <v>0</v>
      </c>
      <c r="G2273" s="87">
        <f t="shared" si="70"/>
        <v>342564.39462499641</v>
      </c>
      <c r="H2273" s="92">
        <v>735009.60999995656</v>
      </c>
      <c r="I2273" s="88">
        <f t="shared" si="71"/>
        <v>-392445.21537496016</v>
      </c>
    </row>
    <row r="2274" spans="1:9" x14ac:dyDescent="0.25">
      <c r="A2274" s="81">
        <v>42450</v>
      </c>
      <c r="B2274" s="52">
        <v>138936.90840277763</v>
      </c>
      <c r="C2274" s="52">
        <v>0</v>
      </c>
      <c r="D2274" s="52">
        <v>64642.803041665589</v>
      </c>
      <c r="E2274" s="52">
        <v>133047.69750002623</v>
      </c>
      <c r="F2274" s="52">
        <v>0</v>
      </c>
      <c r="G2274" s="87">
        <f t="shared" si="70"/>
        <v>336627.40894446941</v>
      </c>
      <c r="H2274" s="92">
        <v>773929.77000028233</v>
      </c>
      <c r="I2274" s="88">
        <f t="shared" si="71"/>
        <v>-437302.36105581291</v>
      </c>
    </row>
    <row r="2275" spans="1:9" x14ac:dyDescent="0.25">
      <c r="A2275" s="81">
        <v>42451</v>
      </c>
      <c r="B2275" s="52">
        <v>137195.29916666614</v>
      </c>
      <c r="C2275" s="52">
        <v>0</v>
      </c>
      <c r="D2275" s="52">
        <v>57972.98947916615</v>
      </c>
      <c r="E2275" s="52">
        <v>125308.4512500221</v>
      </c>
      <c r="F2275" s="52">
        <v>0</v>
      </c>
      <c r="G2275" s="87">
        <f t="shared" si="70"/>
        <v>320476.73989585438</v>
      </c>
      <c r="H2275" s="92">
        <v>716765.98499750381</v>
      </c>
      <c r="I2275" s="88">
        <f t="shared" si="71"/>
        <v>-396289.24510164943</v>
      </c>
    </row>
    <row r="2276" spans="1:9" x14ac:dyDescent="0.25">
      <c r="A2276" s="81">
        <v>42452</v>
      </c>
      <c r="B2276" s="52">
        <v>133671.97562499961</v>
      </c>
      <c r="C2276" s="52">
        <v>0</v>
      </c>
      <c r="D2276" s="52">
        <v>55979.429249999506</v>
      </c>
      <c r="E2276" s="52">
        <v>118704.22312503894</v>
      </c>
      <c r="F2276" s="52">
        <v>0</v>
      </c>
      <c r="G2276" s="87">
        <f t="shared" si="70"/>
        <v>308355.62800003809</v>
      </c>
      <c r="H2276" s="92">
        <v>697145.9799973194</v>
      </c>
      <c r="I2276" s="88">
        <f t="shared" si="71"/>
        <v>-388790.35199728131</v>
      </c>
    </row>
    <row r="2277" spans="1:9" x14ac:dyDescent="0.25">
      <c r="A2277" s="81">
        <v>42453</v>
      </c>
      <c r="B2277" s="52">
        <v>123180.19166666243</v>
      </c>
      <c r="C2277" s="52">
        <v>0</v>
      </c>
      <c r="D2277" s="52">
        <v>52137.959999999344</v>
      </c>
      <c r="E2277" s="52">
        <v>107114.04187504445</v>
      </c>
      <c r="F2277" s="52">
        <v>0</v>
      </c>
      <c r="G2277" s="87">
        <f t="shared" si="70"/>
        <v>282432.19354170625</v>
      </c>
      <c r="H2277" s="92">
        <v>723444.63500020723</v>
      </c>
      <c r="I2277" s="88">
        <f t="shared" si="71"/>
        <v>-441012.44145850098</v>
      </c>
    </row>
    <row r="2278" spans="1:9" x14ac:dyDescent="0.25">
      <c r="A2278" s="81">
        <v>42454</v>
      </c>
      <c r="B2278" s="52">
        <v>99185.460416665766</v>
      </c>
      <c r="C2278" s="52">
        <v>0</v>
      </c>
      <c r="D2278" s="52">
        <v>48958.555140624725</v>
      </c>
      <c r="E2278" s="52">
        <v>98538.681562515208</v>
      </c>
      <c r="F2278" s="52">
        <v>0</v>
      </c>
      <c r="G2278" s="87">
        <f t="shared" si="70"/>
        <v>246682.6971198057</v>
      </c>
      <c r="H2278" s="92">
        <v>682740.02499999909</v>
      </c>
      <c r="I2278" s="88">
        <f t="shared" si="71"/>
        <v>-436057.32788019336</v>
      </c>
    </row>
    <row r="2279" spans="1:9" x14ac:dyDescent="0.25">
      <c r="A2279" s="81">
        <v>42455</v>
      </c>
      <c r="B2279" s="52">
        <v>104251.20000000112</v>
      </c>
      <c r="C2279" s="52">
        <v>0</v>
      </c>
      <c r="D2279" s="52">
        <v>48023.654999999875</v>
      </c>
      <c r="E2279" s="52">
        <v>96894.900000005015</v>
      </c>
      <c r="F2279" s="52">
        <v>0</v>
      </c>
      <c r="G2279" s="87">
        <f t="shared" si="70"/>
        <v>249169.755000006</v>
      </c>
      <c r="H2279" s="92">
        <v>668288.3950000623</v>
      </c>
      <c r="I2279" s="88">
        <f t="shared" si="71"/>
        <v>-419118.6400000563</v>
      </c>
    </row>
    <row r="2280" spans="1:9" x14ac:dyDescent="0.25">
      <c r="A2280" s="81">
        <v>42456</v>
      </c>
      <c r="B2280" s="52">
        <v>111163.20000000112</v>
      </c>
      <c r="C2280" s="52">
        <v>0</v>
      </c>
      <c r="D2280" s="52">
        <v>47224.454999999864</v>
      </c>
      <c r="E2280" s="52">
        <v>95598.900000005058</v>
      </c>
      <c r="F2280" s="52">
        <v>0</v>
      </c>
      <c r="G2280" s="87">
        <f t="shared" si="70"/>
        <v>253986.55500000605</v>
      </c>
      <c r="H2280" s="92">
        <v>653457.0199999942</v>
      </c>
      <c r="I2280" s="88">
        <f t="shared" si="71"/>
        <v>-399470.46499998815</v>
      </c>
    </row>
    <row r="2281" spans="1:9" x14ac:dyDescent="0.25">
      <c r="A2281" s="81">
        <v>42457</v>
      </c>
      <c r="B2281" s="52">
        <v>118075.20000000112</v>
      </c>
      <c r="C2281" s="52">
        <v>0</v>
      </c>
      <c r="D2281" s="52">
        <v>46425.254999999866</v>
      </c>
      <c r="E2281" s="52">
        <v>94302.900000005029</v>
      </c>
      <c r="F2281" s="52">
        <v>0</v>
      </c>
      <c r="G2281" s="87">
        <f t="shared" si="70"/>
        <v>258803.35500000601</v>
      </c>
      <c r="H2281" s="92">
        <v>653848.21000000252</v>
      </c>
      <c r="I2281" s="88">
        <f t="shared" si="71"/>
        <v>-395044.85499999649</v>
      </c>
    </row>
    <row r="2282" spans="1:9" x14ac:dyDescent="0.25">
      <c r="A2282" s="81">
        <v>42458</v>
      </c>
      <c r="B2282" s="52">
        <v>123040.27312500024</v>
      </c>
      <c r="C2282" s="52">
        <v>0</v>
      </c>
      <c r="D2282" s="52">
        <v>45631.463130208213</v>
      </c>
      <c r="E2282" s="52">
        <v>92890.079062506265</v>
      </c>
      <c r="F2282" s="52">
        <v>0</v>
      </c>
      <c r="G2282" s="87">
        <f t="shared" si="70"/>
        <v>261561.8153177147</v>
      </c>
      <c r="H2282" s="92">
        <v>639695.95999990683</v>
      </c>
      <c r="I2282" s="88">
        <f t="shared" si="71"/>
        <v>-378134.14468219213</v>
      </c>
    </row>
    <row r="2283" spans="1:9" x14ac:dyDescent="0.25">
      <c r="A2283" s="81">
        <v>42459</v>
      </c>
      <c r="B2283" s="52">
        <v>124022.87645833389</v>
      </c>
      <c r="C2283" s="52">
        <v>0</v>
      </c>
      <c r="D2283" s="52">
        <v>44852.939999999879</v>
      </c>
      <c r="E2283" s="52">
        <v>91878.125624999317</v>
      </c>
      <c r="F2283" s="52">
        <v>0</v>
      </c>
      <c r="G2283" s="87">
        <f t="shared" si="70"/>
        <v>260753.9420833331</v>
      </c>
      <c r="H2283" s="92">
        <v>630187.21000013978</v>
      </c>
      <c r="I2283" s="88">
        <f t="shared" si="71"/>
        <v>-369433.26791680668</v>
      </c>
    </row>
    <row r="2284" spans="1:9" x14ac:dyDescent="0.25">
      <c r="A2284" s="81">
        <v>42460</v>
      </c>
      <c r="B2284" s="52">
        <v>130030.026041668</v>
      </c>
      <c r="C2284" s="52">
        <v>0</v>
      </c>
      <c r="D2284" s="52">
        <v>42344.738333332425</v>
      </c>
      <c r="E2284" s="52">
        <v>94520.53499997691</v>
      </c>
      <c r="F2284" s="52">
        <v>0</v>
      </c>
      <c r="G2284" s="87">
        <f t="shared" si="70"/>
        <v>266895.29937497736</v>
      </c>
      <c r="H2284" s="92">
        <v>587125.19999745896</v>
      </c>
      <c r="I2284" s="88">
        <f t="shared" si="71"/>
        <v>-320229.9006224816</v>
      </c>
    </row>
    <row r="2285" spans="1:9" x14ac:dyDescent="0.25">
      <c r="A2285" s="81">
        <v>42461</v>
      </c>
      <c r="B2285" s="52">
        <v>138267.77395833438</v>
      </c>
      <c r="C2285" s="52">
        <v>0</v>
      </c>
      <c r="D2285" s="52">
        <v>36926.310236110774</v>
      </c>
      <c r="E2285" s="52">
        <v>102366.12249996653</v>
      </c>
      <c r="F2285" s="52">
        <v>0</v>
      </c>
      <c r="G2285" s="87">
        <f t="shared" si="70"/>
        <v>277560.2066944117</v>
      </c>
      <c r="H2285" s="92">
        <v>675429.59999996074</v>
      </c>
      <c r="I2285" s="88">
        <f t="shared" si="71"/>
        <v>-397869.39330554905</v>
      </c>
    </row>
    <row r="2286" spans="1:9" x14ac:dyDescent="0.25">
      <c r="A2286" s="81">
        <v>42462</v>
      </c>
      <c r="B2286" s="52">
        <v>143636.40000000087</v>
      </c>
      <c r="C2286" s="52">
        <v>0</v>
      </c>
      <c r="D2286" s="52">
        <v>36790.660000000033</v>
      </c>
      <c r="E2286" s="52">
        <v>111253.79999996537</v>
      </c>
      <c r="F2286" s="52">
        <v>0</v>
      </c>
      <c r="G2286" s="87">
        <f t="shared" si="70"/>
        <v>291680.85999996628</v>
      </c>
      <c r="H2286" s="92">
        <v>629561.41000020585</v>
      </c>
      <c r="I2286" s="88">
        <f t="shared" si="71"/>
        <v>-337880.55000023957</v>
      </c>
    </row>
    <row r="2287" spans="1:9" x14ac:dyDescent="0.25">
      <c r="A2287" s="81">
        <v>42463</v>
      </c>
      <c r="B2287" s="52">
        <v>148820.40000000084</v>
      </c>
      <c r="C2287" s="52">
        <v>0</v>
      </c>
      <c r="D2287" s="52">
        <v>36992.260000000038</v>
      </c>
      <c r="E2287" s="52">
        <v>120181.79999996535</v>
      </c>
      <c r="F2287" s="52">
        <v>0</v>
      </c>
      <c r="G2287" s="87">
        <f t="shared" si="70"/>
        <v>305994.4599999662</v>
      </c>
      <c r="H2287" s="92">
        <v>603096.5500000359</v>
      </c>
      <c r="I2287" s="88">
        <f t="shared" si="71"/>
        <v>-297102.0900000697</v>
      </c>
    </row>
    <row r="2288" spans="1:9" x14ac:dyDescent="0.25">
      <c r="A2288" s="81">
        <v>42464</v>
      </c>
      <c r="B2288" s="52">
        <v>153571.74958333396</v>
      </c>
      <c r="C2288" s="52">
        <v>0</v>
      </c>
      <c r="D2288" s="52">
        <v>38246.642680556062</v>
      </c>
      <c r="E2288" s="52">
        <v>127630.06812498097</v>
      </c>
      <c r="F2288" s="52">
        <v>0</v>
      </c>
      <c r="G2288" s="87">
        <f t="shared" si="70"/>
        <v>319448.46038887097</v>
      </c>
      <c r="H2288" s="92">
        <v>514330.84500021744</v>
      </c>
      <c r="I2288" s="88">
        <f t="shared" si="71"/>
        <v>-194882.38461134647</v>
      </c>
    </row>
    <row r="2289" spans="1:9" x14ac:dyDescent="0.25">
      <c r="A2289" s="81">
        <v>42465</v>
      </c>
      <c r="B2289" s="52">
        <v>158933.6301361392</v>
      </c>
      <c r="C2289" s="52">
        <v>0</v>
      </c>
      <c r="D2289" s="52">
        <v>42751.999042056574</v>
      </c>
      <c r="E2289" s="52">
        <v>135760.62480766934</v>
      </c>
      <c r="F2289" s="52">
        <v>0</v>
      </c>
      <c r="G2289" s="87">
        <f t="shared" si="70"/>
        <v>337446.25398586516</v>
      </c>
      <c r="H2289" s="92">
        <v>549362.38500002248</v>
      </c>
      <c r="I2289" s="88">
        <f t="shared" si="71"/>
        <v>-211916.13101415732</v>
      </c>
    </row>
    <row r="2290" spans="1:9" x14ac:dyDescent="0.25">
      <c r="A2290" s="81">
        <v>42466</v>
      </c>
      <c r="B2290" s="52">
        <v>160222.31778051992</v>
      </c>
      <c r="C2290" s="52">
        <v>0</v>
      </c>
      <c r="D2290" s="52">
        <v>43913.727103770332</v>
      </c>
      <c r="E2290" s="52">
        <v>159137.15894226392</v>
      </c>
      <c r="F2290" s="52">
        <v>0</v>
      </c>
      <c r="G2290" s="87">
        <f t="shared" si="70"/>
        <v>363273.20382655418</v>
      </c>
      <c r="H2290" s="92">
        <v>584477.39999993634</v>
      </c>
      <c r="I2290" s="88">
        <f t="shared" si="71"/>
        <v>-221204.19617338217</v>
      </c>
    </row>
    <row r="2291" spans="1:9" x14ac:dyDescent="0.25">
      <c r="A2291" s="81">
        <v>42467</v>
      </c>
      <c r="B2291" s="52">
        <v>156605.55124999976</v>
      </c>
      <c r="C2291" s="52">
        <v>0</v>
      </c>
      <c r="D2291" s="52">
        <v>42776.039999999804</v>
      </c>
      <c r="E2291" s="52">
        <v>166081.32562497247</v>
      </c>
      <c r="F2291" s="52">
        <v>0</v>
      </c>
      <c r="G2291" s="87">
        <f t="shared" si="70"/>
        <v>365462.91687497206</v>
      </c>
      <c r="H2291" s="92">
        <v>530807.41499967303</v>
      </c>
      <c r="I2291" s="88">
        <f t="shared" si="71"/>
        <v>-165344.49812470097</v>
      </c>
    </row>
    <row r="2292" spans="1:9" x14ac:dyDescent="0.25">
      <c r="A2292" s="81">
        <v>42468</v>
      </c>
      <c r="B2292" s="52">
        <v>156528.21680555562</v>
      </c>
      <c r="C2292" s="52">
        <v>0</v>
      </c>
      <c r="D2292" s="52">
        <v>41660.180923610955</v>
      </c>
      <c r="E2292" s="52">
        <v>172131.10687498708</v>
      </c>
      <c r="F2292" s="52">
        <v>0</v>
      </c>
      <c r="G2292" s="87">
        <f t="shared" si="70"/>
        <v>370319.50460415368</v>
      </c>
      <c r="H2292" s="92">
        <v>555134.99499958055</v>
      </c>
      <c r="I2292" s="88">
        <f t="shared" si="71"/>
        <v>-184815.49039542687</v>
      </c>
    </row>
    <row r="2293" spans="1:9" x14ac:dyDescent="0.25">
      <c r="A2293" s="81">
        <v>42469</v>
      </c>
      <c r="B2293" s="52">
        <v>157079.60000000009</v>
      </c>
      <c r="C2293" s="52">
        <v>0</v>
      </c>
      <c r="D2293" s="52">
        <v>40808.979999999865</v>
      </c>
      <c r="E2293" s="52">
        <v>174070.79999999329</v>
      </c>
      <c r="F2293" s="52">
        <v>0</v>
      </c>
      <c r="G2293" s="87">
        <f t="shared" si="70"/>
        <v>371959.37999999325</v>
      </c>
      <c r="H2293" s="92">
        <v>585930.01500014192</v>
      </c>
      <c r="I2293" s="88">
        <f t="shared" si="71"/>
        <v>-213970.63500014867</v>
      </c>
    </row>
    <row r="2294" spans="1:9" x14ac:dyDescent="0.25">
      <c r="A2294" s="81">
        <v>42470</v>
      </c>
      <c r="B2294" s="52">
        <v>157655.60000000006</v>
      </c>
      <c r="C2294" s="52">
        <v>0</v>
      </c>
      <c r="D2294" s="52">
        <v>39973.779999999861</v>
      </c>
      <c r="E2294" s="52">
        <v>175798.79999999324</v>
      </c>
      <c r="F2294" s="52">
        <v>0</v>
      </c>
      <c r="G2294" s="87">
        <f t="shared" si="70"/>
        <v>373428.17999999318</v>
      </c>
      <c r="H2294" s="92">
        <v>540428.95000004652</v>
      </c>
      <c r="I2294" s="88">
        <f t="shared" si="71"/>
        <v>-167000.77000005334</v>
      </c>
    </row>
    <row r="2295" spans="1:9" x14ac:dyDescent="0.25">
      <c r="A2295" s="81">
        <v>42471</v>
      </c>
      <c r="B2295" s="52">
        <v>158087.38319444447</v>
      </c>
      <c r="C2295" s="52">
        <v>0</v>
      </c>
      <c r="D2295" s="52">
        <v>39044.839076388715</v>
      </c>
      <c r="E2295" s="52">
        <v>176592.2325000031</v>
      </c>
      <c r="F2295" s="52">
        <v>0</v>
      </c>
      <c r="G2295" s="87">
        <f t="shared" si="70"/>
        <v>373724.45477083628</v>
      </c>
      <c r="H2295" s="92">
        <v>514807.81499985792</v>
      </c>
      <c r="I2295" s="88">
        <f t="shared" si="71"/>
        <v>-141083.36022902164</v>
      </c>
    </row>
    <row r="2296" spans="1:9" x14ac:dyDescent="0.25">
      <c r="A2296" s="81">
        <v>42472</v>
      </c>
      <c r="B2296" s="52">
        <v>158544.65041666685</v>
      </c>
      <c r="C2296" s="52">
        <v>0</v>
      </c>
      <c r="D2296" s="52">
        <v>37851.239999999802</v>
      </c>
      <c r="E2296" s="52">
        <v>174985.20000000668</v>
      </c>
      <c r="F2296" s="52">
        <v>0</v>
      </c>
      <c r="G2296" s="87">
        <f t="shared" si="70"/>
        <v>371381.09041667334</v>
      </c>
      <c r="H2296" s="92">
        <v>441313.83000042377</v>
      </c>
      <c r="I2296" s="88">
        <f t="shared" si="71"/>
        <v>-69932.73958375043</v>
      </c>
    </row>
    <row r="2297" spans="1:9" x14ac:dyDescent="0.25">
      <c r="A2297" s="81">
        <v>42473</v>
      </c>
      <c r="B2297" s="52">
        <v>159982.47479166684</v>
      </c>
      <c r="C2297" s="52">
        <v>0</v>
      </c>
      <c r="D2297" s="52">
        <v>36403.682270833029</v>
      </c>
      <c r="E2297" s="52">
        <v>172556.27437501409</v>
      </c>
      <c r="F2297" s="52">
        <v>0</v>
      </c>
      <c r="G2297" s="87">
        <f t="shared" si="70"/>
        <v>368942.43143751397</v>
      </c>
      <c r="H2297" s="92">
        <v>521047.79999984242</v>
      </c>
      <c r="I2297" s="88">
        <f t="shared" si="71"/>
        <v>-152105.36856232845</v>
      </c>
    </row>
    <row r="2298" spans="1:9" x14ac:dyDescent="0.25">
      <c r="A2298" s="81">
        <v>42474</v>
      </c>
      <c r="B2298" s="52">
        <v>160667.0747916667</v>
      </c>
      <c r="C2298" s="52">
        <v>0</v>
      </c>
      <c r="D2298" s="52">
        <v>34067.974791666224</v>
      </c>
      <c r="E2298" s="52">
        <v>169027.92562500935</v>
      </c>
      <c r="F2298" s="52">
        <v>0</v>
      </c>
      <c r="G2298" s="87">
        <f t="shared" si="70"/>
        <v>363762.97520834231</v>
      </c>
      <c r="H2298" s="92">
        <v>488247.00000005413</v>
      </c>
      <c r="I2298" s="88">
        <f t="shared" si="71"/>
        <v>-124484.02479171182</v>
      </c>
    </row>
    <row r="2299" spans="1:9" x14ac:dyDescent="0.25">
      <c r="A2299" s="81">
        <v>42475</v>
      </c>
      <c r="B2299" s="52">
        <v>160415.56638888875</v>
      </c>
      <c r="C2299" s="52">
        <v>0</v>
      </c>
      <c r="D2299" s="52">
        <v>31693.821423610898</v>
      </c>
      <c r="E2299" s="52">
        <v>168299.52874999517</v>
      </c>
      <c r="F2299" s="52">
        <v>0</v>
      </c>
      <c r="G2299" s="87">
        <f t="shared" si="70"/>
        <v>360408.91656249482</v>
      </c>
      <c r="H2299" s="92">
        <v>459688.77499991911</v>
      </c>
      <c r="I2299" s="88">
        <f t="shared" si="71"/>
        <v>-99279.858437424293</v>
      </c>
    </row>
    <row r="2300" spans="1:9" x14ac:dyDescent="0.25">
      <c r="A2300" s="81">
        <v>42476</v>
      </c>
      <c r="B2300" s="52">
        <v>159312.79999999978</v>
      </c>
      <c r="C2300" s="52">
        <v>0</v>
      </c>
      <c r="D2300" s="52">
        <v>31013.199999999906</v>
      </c>
      <c r="E2300" s="52">
        <v>170462.39999999106</v>
      </c>
      <c r="F2300" s="52">
        <v>95697.000416520008</v>
      </c>
      <c r="G2300" s="87">
        <f t="shared" si="70"/>
        <v>456485.4004165107</v>
      </c>
      <c r="H2300" s="92">
        <v>478553.98999999749</v>
      </c>
      <c r="I2300" s="88">
        <f t="shared" si="71"/>
        <v>-22068.589583486784</v>
      </c>
    </row>
    <row r="2301" spans="1:9" x14ac:dyDescent="0.25">
      <c r="A2301" s="81">
        <v>42477</v>
      </c>
      <c r="B2301" s="52">
        <v>158160.79999999984</v>
      </c>
      <c r="C2301" s="52">
        <v>0</v>
      </c>
      <c r="D2301" s="52">
        <v>30437.199999999906</v>
      </c>
      <c r="E2301" s="52">
        <v>172766.39999999106</v>
      </c>
      <c r="F2301" s="52">
        <v>129166.79999999612</v>
      </c>
      <c r="G2301" s="87">
        <f t="shared" si="70"/>
        <v>490531.19999998691</v>
      </c>
      <c r="H2301" s="92">
        <v>478006.82999999309</v>
      </c>
      <c r="I2301" s="88">
        <f t="shared" si="71"/>
        <v>12524.369999993825</v>
      </c>
    </row>
    <row r="2302" spans="1:9" x14ac:dyDescent="0.25">
      <c r="A2302" s="81">
        <v>42478</v>
      </c>
      <c r="B2302" s="52">
        <v>155350.30673611019</v>
      </c>
      <c r="C2302" s="52">
        <v>0</v>
      </c>
      <c r="D2302" s="52">
        <v>30091.946888888899</v>
      </c>
      <c r="E2302" s="52">
        <v>165335.3218750938</v>
      </c>
      <c r="F2302" s="52">
        <v>197240.481174001</v>
      </c>
      <c r="G2302" s="87">
        <f t="shared" si="70"/>
        <v>548018.05667409394</v>
      </c>
      <c r="H2302" s="92">
        <v>501402.57499994978</v>
      </c>
      <c r="I2302" s="88">
        <f t="shared" si="71"/>
        <v>46615.481674144161</v>
      </c>
    </row>
    <row r="2303" spans="1:9" x14ac:dyDescent="0.25">
      <c r="A2303" s="81">
        <v>42479</v>
      </c>
      <c r="B2303" s="52">
        <v>148506.37562499905</v>
      </c>
      <c r="C2303" s="52">
        <v>0</v>
      </c>
      <c r="D2303" s="52">
        <v>30203.467312499964</v>
      </c>
      <c r="E2303" s="52">
        <v>140142.29812505431</v>
      </c>
      <c r="F2303" s="52">
        <v>228853.26903408713</v>
      </c>
      <c r="G2303" s="87">
        <f t="shared" si="70"/>
        <v>547705.41009664047</v>
      </c>
      <c r="H2303" s="92">
        <v>511416.02500000433</v>
      </c>
      <c r="I2303" s="88">
        <f t="shared" si="71"/>
        <v>36289.385096636135</v>
      </c>
    </row>
    <row r="2304" spans="1:9" x14ac:dyDescent="0.25">
      <c r="A2304" s="81">
        <v>42480</v>
      </c>
      <c r="B2304" s="52">
        <v>135856.54291666247</v>
      </c>
      <c r="C2304" s="52">
        <v>0</v>
      </c>
      <c r="D2304" s="52">
        <v>29393.682104166408</v>
      </c>
      <c r="E2304" s="52">
        <v>132526.44187502435</v>
      </c>
      <c r="F2304" s="52">
        <v>252949.78915274062</v>
      </c>
      <c r="G2304" s="87">
        <f t="shared" si="70"/>
        <v>550726.45604859386</v>
      </c>
      <c r="H2304" s="92">
        <v>466699.22000005469</v>
      </c>
      <c r="I2304" s="88">
        <f t="shared" si="71"/>
        <v>84027.236048539169</v>
      </c>
    </row>
    <row r="2305" spans="1:9" x14ac:dyDescent="0.25">
      <c r="A2305" s="81">
        <v>42481</v>
      </c>
      <c r="B2305" s="52">
        <v>109690.73187499767</v>
      </c>
      <c r="C2305" s="52">
        <v>0</v>
      </c>
      <c r="D2305" s="52">
        <v>27779.625374999847</v>
      </c>
      <c r="E2305" s="52">
        <v>126214.55812502594</v>
      </c>
      <c r="F2305" s="52">
        <v>261229.65897223155</v>
      </c>
      <c r="G2305" s="87">
        <f t="shared" si="70"/>
        <v>524914.57434725505</v>
      </c>
      <c r="H2305" s="92">
        <v>474574.77999992017</v>
      </c>
      <c r="I2305" s="88">
        <f t="shared" si="71"/>
        <v>50339.794347334886</v>
      </c>
    </row>
    <row r="2306" spans="1:9" x14ac:dyDescent="0.25">
      <c r="A2306" s="81">
        <v>42482</v>
      </c>
      <c r="B2306" s="52">
        <v>103001.06722222149</v>
      </c>
      <c r="C2306" s="52">
        <v>0</v>
      </c>
      <c r="D2306" s="52">
        <v>27050.543194444297</v>
      </c>
      <c r="E2306" s="52">
        <v>119254.91937502765</v>
      </c>
      <c r="F2306" s="52">
        <v>257230.65090278312</v>
      </c>
      <c r="G2306" s="87">
        <f t="shared" si="70"/>
        <v>506537.18069447658</v>
      </c>
      <c r="H2306" s="92">
        <v>492767.98000002396</v>
      </c>
      <c r="I2306" s="88">
        <f t="shared" si="71"/>
        <v>13769.200694452622</v>
      </c>
    </row>
    <row r="2307" spans="1:9" x14ac:dyDescent="0.25">
      <c r="A2307" s="81">
        <v>42483</v>
      </c>
      <c r="B2307" s="52">
        <v>99158.59999999938</v>
      </c>
      <c r="C2307" s="52">
        <v>0</v>
      </c>
      <c r="D2307" s="52">
        <v>25980.75999999982</v>
      </c>
      <c r="E2307" s="52">
        <v>112065.00000002793</v>
      </c>
      <c r="F2307" s="52">
        <v>255673.00000000326</v>
      </c>
      <c r="G2307" s="87">
        <f t="shared" ref="G2307:G2370" si="72">SUM(B2307:F2307)</f>
        <v>492877.36000003037</v>
      </c>
      <c r="H2307" s="92">
        <v>478061.40000001376</v>
      </c>
      <c r="I2307" s="88">
        <f t="shared" si="71"/>
        <v>14815.96000001661</v>
      </c>
    </row>
    <row r="2308" spans="1:9" x14ac:dyDescent="0.25">
      <c r="A2308" s="81">
        <v>42484</v>
      </c>
      <c r="B2308" s="52">
        <v>95414.599999999409</v>
      </c>
      <c r="C2308" s="52">
        <v>0</v>
      </c>
      <c r="D2308" s="52">
        <v>24886.359999999822</v>
      </c>
      <c r="E2308" s="52">
        <v>104865.00000002793</v>
      </c>
      <c r="F2308" s="52">
        <v>254233.00000000326</v>
      </c>
      <c r="G2308" s="87">
        <f t="shared" si="72"/>
        <v>479398.96000003041</v>
      </c>
      <c r="H2308" s="92">
        <v>484829.38500000315</v>
      </c>
      <c r="I2308" s="88">
        <f t="shared" ref="I2308:I2371" si="73">G2308-H2308</f>
        <v>-5430.4249999727472</v>
      </c>
    </row>
    <row r="2309" spans="1:9" x14ac:dyDescent="0.25">
      <c r="A2309" s="81">
        <v>42485</v>
      </c>
      <c r="B2309" s="52">
        <v>92219.379790760373</v>
      </c>
      <c r="C2309" s="52">
        <v>0</v>
      </c>
      <c r="D2309" s="52">
        <v>23693.802981837514</v>
      </c>
      <c r="E2309" s="52">
        <v>98900.267168753722</v>
      </c>
      <c r="F2309" s="52">
        <v>315897.19511961943</v>
      </c>
      <c r="G2309" s="87">
        <f t="shared" si="72"/>
        <v>530710.64506097103</v>
      </c>
      <c r="H2309" s="92">
        <v>499486.79999998212</v>
      </c>
      <c r="I2309" s="88">
        <f t="shared" si="73"/>
        <v>31223.845060988911</v>
      </c>
    </row>
    <row r="2310" spans="1:9" x14ac:dyDescent="0.25">
      <c r="A2310" s="81">
        <v>42486</v>
      </c>
      <c r="B2310" s="52">
        <v>92404.629445350569</v>
      </c>
      <c r="C2310" s="52">
        <v>0</v>
      </c>
      <c r="D2310" s="52">
        <v>24163.771552884726</v>
      </c>
      <c r="E2310" s="52">
        <v>96033.855331279163</v>
      </c>
      <c r="F2310" s="52">
        <v>345345.89867388678</v>
      </c>
      <c r="G2310" s="87">
        <f t="shared" si="72"/>
        <v>557948.15500340122</v>
      </c>
      <c r="H2310" s="92">
        <v>491654.47000004078</v>
      </c>
      <c r="I2310" s="88">
        <f t="shared" si="73"/>
        <v>66293.685003360442</v>
      </c>
    </row>
    <row r="2311" spans="1:9" x14ac:dyDescent="0.25">
      <c r="A2311" s="81">
        <v>42487</v>
      </c>
      <c r="B2311" s="52">
        <v>92231.674791666577</v>
      </c>
      <c r="C2311" s="52">
        <v>0</v>
      </c>
      <c r="D2311" s="52">
        <v>24648.932520833412</v>
      </c>
      <c r="E2311" s="52">
        <v>90861.12562501608</v>
      </c>
      <c r="F2311" s="52">
        <v>341817.05613673781</v>
      </c>
      <c r="G2311" s="87">
        <f t="shared" si="72"/>
        <v>549558.78907425387</v>
      </c>
      <c r="H2311" s="92">
        <v>474003.61499972752</v>
      </c>
      <c r="I2311" s="88">
        <f t="shared" si="73"/>
        <v>75555.174074526352</v>
      </c>
    </row>
    <row r="2312" spans="1:9" x14ac:dyDescent="0.25">
      <c r="A2312" s="81">
        <v>42488</v>
      </c>
      <c r="B2312" s="52">
        <v>92053.575625000172</v>
      </c>
      <c r="C2312" s="52">
        <v>0</v>
      </c>
      <c r="D2312" s="52">
        <v>25142.007479166736</v>
      </c>
      <c r="E2312" s="52">
        <v>87781.68375000848</v>
      </c>
      <c r="F2312" s="52">
        <v>340227.75020833575</v>
      </c>
      <c r="G2312" s="87">
        <f t="shared" si="72"/>
        <v>545205.01706251106</v>
      </c>
      <c r="H2312" s="92">
        <v>511768.74499994057</v>
      </c>
      <c r="I2312" s="88">
        <f t="shared" si="73"/>
        <v>33436.272062570497</v>
      </c>
    </row>
    <row r="2313" spans="1:9" x14ac:dyDescent="0.25">
      <c r="A2313" s="81">
        <v>42489</v>
      </c>
      <c r="B2313" s="52">
        <v>93093.93277777778</v>
      </c>
      <c r="C2313" s="52">
        <v>0</v>
      </c>
      <c r="D2313" s="52">
        <v>25750.760166666812</v>
      </c>
      <c r="E2313" s="52">
        <v>85525.916250011636</v>
      </c>
      <c r="F2313" s="52">
        <v>339255.74993055803</v>
      </c>
      <c r="G2313" s="87">
        <f t="shared" si="72"/>
        <v>543626.35912501428</v>
      </c>
      <c r="H2313" s="92">
        <v>542606.97500022792</v>
      </c>
      <c r="I2313" s="88">
        <f t="shared" si="73"/>
        <v>1019.3841247863602</v>
      </c>
    </row>
    <row r="2314" spans="1:9" x14ac:dyDescent="0.25">
      <c r="A2314" s="81">
        <v>42490</v>
      </c>
      <c r="B2314" s="52">
        <v>92616.399999999907</v>
      </c>
      <c r="C2314" s="52">
        <v>0</v>
      </c>
      <c r="D2314" s="52">
        <v>26844.420000000173</v>
      </c>
      <c r="E2314" s="52">
        <v>82130.400000013411</v>
      </c>
      <c r="F2314" s="52">
        <v>338112.80000000267</v>
      </c>
      <c r="G2314" s="87">
        <f t="shared" si="72"/>
        <v>539704.02000001608</v>
      </c>
      <c r="H2314" s="92">
        <v>502405.24499989906</v>
      </c>
      <c r="I2314" s="88">
        <f t="shared" si="73"/>
        <v>37298.775000117021</v>
      </c>
    </row>
    <row r="2315" spans="1:9" x14ac:dyDescent="0.25">
      <c r="A2315" s="81">
        <v>42491</v>
      </c>
      <c r="B2315" s="52">
        <v>92040.399999999936</v>
      </c>
      <c r="C2315" s="52">
        <v>0</v>
      </c>
      <c r="D2315" s="52">
        <v>27967.620000000181</v>
      </c>
      <c r="E2315" s="52">
        <v>78674.400000013396</v>
      </c>
      <c r="F2315" s="52">
        <v>336960.80000000261</v>
      </c>
      <c r="G2315" s="87">
        <f t="shared" si="72"/>
        <v>535643.22000001615</v>
      </c>
      <c r="H2315" s="92">
        <v>517097.97499985143</v>
      </c>
      <c r="I2315" s="88">
        <f t="shared" si="73"/>
        <v>18545.245000164723</v>
      </c>
    </row>
    <row r="2316" spans="1:9" x14ac:dyDescent="0.25">
      <c r="A2316" s="81">
        <v>42492</v>
      </c>
      <c r="B2316" s="52">
        <v>92473.917638889252</v>
      </c>
      <c r="C2316" s="52">
        <v>0</v>
      </c>
      <c r="D2316" s="52">
        <v>29112.452520833525</v>
      </c>
      <c r="E2316" s="52">
        <v>76269.788437502313</v>
      </c>
      <c r="F2316" s="52">
        <v>335889.65006944659</v>
      </c>
      <c r="G2316" s="87">
        <f t="shared" si="72"/>
        <v>533745.80866667163</v>
      </c>
      <c r="H2316" s="92">
        <v>529180.81500007259</v>
      </c>
      <c r="I2316" s="88">
        <f t="shared" si="73"/>
        <v>4564.993666599039</v>
      </c>
    </row>
    <row r="2317" spans="1:9" x14ac:dyDescent="0.25">
      <c r="A2317" s="81">
        <v>42493</v>
      </c>
      <c r="B2317" s="52">
        <v>95108.624375000247</v>
      </c>
      <c r="C2317" s="52">
        <v>0</v>
      </c>
      <c r="D2317" s="52">
        <v>30145.299833333447</v>
      </c>
      <c r="E2317" s="52">
        <v>76075.052062503499</v>
      </c>
      <c r="F2317" s="52">
        <v>335016.60000000196</v>
      </c>
      <c r="G2317" s="87">
        <f t="shared" si="72"/>
        <v>536345.5762708392</v>
      </c>
      <c r="H2317" s="92">
        <v>533160.57999991591</v>
      </c>
      <c r="I2317" s="88">
        <f t="shared" si="73"/>
        <v>3184.9962709232932</v>
      </c>
    </row>
    <row r="2318" spans="1:9" x14ac:dyDescent="0.25">
      <c r="A2318" s="81">
        <v>42494</v>
      </c>
      <c r="B2318" s="52">
        <v>95218.099166666434</v>
      </c>
      <c r="C2318" s="52">
        <v>0</v>
      </c>
      <c r="D2318" s="52">
        <v>31558.540833333813</v>
      </c>
      <c r="E2318" s="52">
        <v>75246.807937500183</v>
      </c>
      <c r="F2318" s="52">
        <v>334152.60000000196</v>
      </c>
      <c r="G2318" s="87">
        <f t="shared" si="72"/>
        <v>536176.04793750239</v>
      </c>
      <c r="H2318" s="92">
        <v>532093.19000001682</v>
      </c>
      <c r="I2318" s="88">
        <f t="shared" si="73"/>
        <v>4082.8579374855617</v>
      </c>
    </row>
    <row r="2319" spans="1:9" x14ac:dyDescent="0.25">
      <c r="A2319" s="81">
        <v>42495</v>
      </c>
      <c r="B2319" s="52">
        <v>93422.775624999878</v>
      </c>
      <c r="C2319" s="52">
        <v>0</v>
      </c>
      <c r="D2319" s="52">
        <v>34519.939166666911</v>
      </c>
      <c r="E2319" s="52">
        <v>75591.935812498574</v>
      </c>
      <c r="F2319" s="52">
        <v>333046.04979167006</v>
      </c>
      <c r="G2319" s="87">
        <f t="shared" si="72"/>
        <v>536580.70039583545</v>
      </c>
      <c r="H2319" s="92">
        <v>545655.01000009896</v>
      </c>
      <c r="I2319" s="88">
        <f t="shared" si="73"/>
        <v>-9074.3096042635152</v>
      </c>
    </row>
    <row r="2320" spans="1:9" x14ac:dyDescent="0.25">
      <c r="A2320" s="81">
        <v>42496</v>
      </c>
      <c r="B2320" s="52">
        <v>94177.30083333372</v>
      </c>
      <c r="C2320" s="52">
        <v>0</v>
      </c>
      <c r="D2320" s="52">
        <v>35387.943527777956</v>
      </c>
      <c r="E2320" s="52">
        <v>77576.053124981394</v>
      </c>
      <c r="F2320" s="52">
        <v>330860.09958334017</v>
      </c>
      <c r="G2320" s="87">
        <f t="shared" si="72"/>
        <v>538001.39706943324</v>
      </c>
      <c r="H2320" s="92">
        <v>543934.1899999117</v>
      </c>
      <c r="I2320" s="88">
        <f t="shared" si="73"/>
        <v>-5932.7929304784629</v>
      </c>
    </row>
    <row r="2321" spans="1:9" x14ac:dyDescent="0.25">
      <c r="A2321" s="81">
        <v>42497</v>
      </c>
      <c r="B2321" s="52">
        <v>97485.600000000573</v>
      </c>
      <c r="C2321" s="52">
        <v>0</v>
      </c>
      <c r="D2321" s="52">
        <v>36678.28000000021</v>
      </c>
      <c r="E2321" s="52">
        <v>83757.959999975195</v>
      </c>
      <c r="F2321" s="52">
        <v>327458.40000000782</v>
      </c>
      <c r="G2321" s="87">
        <f t="shared" si="72"/>
        <v>545380.23999998381</v>
      </c>
      <c r="H2321" s="92">
        <v>514407.61000006209</v>
      </c>
      <c r="I2321" s="88">
        <f t="shared" si="73"/>
        <v>30972.629999921715</v>
      </c>
    </row>
    <row r="2322" spans="1:9" x14ac:dyDescent="0.25">
      <c r="A2322" s="81">
        <v>42498</v>
      </c>
      <c r="B2322" s="52">
        <v>100941.60000000054</v>
      </c>
      <c r="C2322" s="52">
        <v>0</v>
      </c>
      <c r="D2322" s="52">
        <v>38003.08000000022</v>
      </c>
      <c r="E2322" s="52">
        <v>90151.559999975201</v>
      </c>
      <c r="F2322" s="52">
        <v>324002.40000000782</v>
      </c>
      <c r="G2322" s="87">
        <f t="shared" si="72"/>
        <v>553098.63999998383</v>
      </c>
      <c r="H2322" s="92">
        <v>499042.80500005302</v>
      </c>
      <c r="I2322" s="88">
        <f t="shared" si="73"/>
        <v>54055.834999930812</v>
      </c>
    </row>
    <row r="2323" spans="1:9" x14ac:dyDescent="0.25">
      <c r="A2323" s="81">
        <v>42499</v>
      </c>
      <c r="B2323" s="52">
        <v>100936.39666666563</v>
      </c>
      <c r="C2323" s="52">
        <v>0</v>
      </c>
      <c r="D2323" s="52">
        <v>39515.361847222521</v>
      </c>
      <c r="E2323" s="52">
        <v>94582.568249995893</v>
      </c>
      <c r="F2323" s="52">
        <v>321274.05062500341</v>
      </c>
      <c r="G2323" s="87">
        <f t="shared" si="72"/>
        <v>556308.37738888746</v>
      </c>
      <c r="H2323" s="92">
        <v>482186.99999959068</v>
      </c>
      <c r="I2323" s="88">
        <f t="shared" si="73"/>
        <v>74121.377389296773</v>
      </c>
    </row>
    <row r="2324" spans="1:9" x14ac:dyDescent="0.25">
      <c r="A2324" s="81">
        <v>42500</v>
      </c>
      <c r="B2324" s="52">
        <v>93322.452083332653</v>
      </c>
      <c r="C2324" s="52">
        <v>0</v>
      </c>
      <c r="D2324" s="52">
        <v>40821.454291666669</v>
      </c>
      <c r="E2324" s="52">
        <v>94673.525624995978</v>
      </c>
      <c r="F2324" s="52">
        <v>320328.60000000196</v>
      </c>
      <c r="G2324" s="87">
        <f t="shared" si="72"/>
        <v>549146.03199999733</v>
      </c>
      <c r="H2324" s="92">
        <v>499470.01999999344</v>
      </c>
      <c r="I2324" s="88">
        <f t="shared" si="73"/>
        <v>49676.012000003888</v>
      </c>
    </row>
    <row r="2325" spans="1:9" x14ac:dyDescent="0.25">
      <c r="A2325" s="81">
        <v>42501</v>
      </c>
      <c r="B2325" s="52">
        <v>91008.874791666283</v>
      </c>
      <c r="C2325" s="52">
        <v>0</v>
      </c>
      <c r="D2325" s="52">
        <v>42202.987041667497</v>
      </c>
      <c r="E2325" s="52">
        <v>96310.799999993309</v>
      </c>
      <c r="F2325" s="52">
        <v>319949.7004166657</v>
      </c>
      <c r="G2325" s="87">
        <f t="shared" si="72"/>
        <v>549472.36224999279</v>
      </c>
      <c r="H2325" s="92">
        <v>499779.56500039255</v>
      </c>
      <c r="I2325" s="88">
        <f t="shared" si="73"/>
        <v>49692.797249600233</v>
      </c>
    </row>
    <row r="2326" spans="1:9" x14ac:dyDescent="0.25">
      <c r="A2326" s="81">
        <v>42502</v>
      </c>
      <c r="B2326" s="52">
        <v>92347.653750001366</v>
      </c>
      <c r="C2326" s="52">
        <v>0</v>
      </c>
      <c r="D2326" s="52">
        <v>45334.141041666022</v>
      </c>
      <c r="E2326" s="52">
        <v>100141.5768749711</v>
      </c>
      <c r="F2326" s="52">
        <v>321972.15104165731</v>
      </c>
      <c r="G2326" s="87">
        <f t="shared" si="72"/>
        <v>559795.52270829584</v>
      </c>
      <c r="H2326" s="92">
        <v>464838.00000007299</v>
      </c>
      <c r="I2326" s="88">
        <f t="shared" si="73"/>
        <v>94957.522708222852</v>
      </c>
    </row>
    <row r="2327" spans="1:9" x14ac:dyDescent="0.25">
      <c r="A2327" s="81">
        <v>42503</v>
      </c>
      <c r="B2327" s="52">
        <v>102047.09750000091</v>
      </c>
      <c r="C2327" s="52">
        <v>0</v>
      </c>
      <c r="D2327" s="52">
        <v>39256.376958332839</v>
      </c>
      <c r="E2327" s="52">
        <v>106394.46609374454</v>
      </c>
      <c r="F2327" s="52">
        <v>338177.70958325418</v>
      </c>
      <c r="G2327" s="87">
        <f t="shared" si="72"/>
        <v>585875.65013533249</v>
      </c>
      <c r="H2327" s="92">
        <v>468278.41499998141</v>
      </c>
      <c r="I2327" s="88">
        <f t="shared" si="73"/>
        <v>117597.23513535107</v>
      </c>
    </row>
    <row r="2328" spans="1:9" x14ac:dyDescent="0.25">
      <c r="A2328" s="81">
        <v>42504</v>
      </c>
      <c r="B2328" s="52">
        <v>105082.20000000046</v>
      </c>
      <c r="C2328" s="52">
        <v>0</v>
      </c>
      <c r="D2328" s="52">
        <v>38218.079999999893</v>
      </c>
      <c r="E2328" s="52">
        <v>105268.05000000584</v>
      </c>
      <c r="F2328" s="52">
        <v>381856.79999989836</v>
      </c>
      <c r="G2328" s="87">
        <f t="shared" si="72"/>
        <v>630425.12999990454</v>
      </c>
      <c r="H2328" s="92">
        <v>487658.40499998373</v>
      </c>
      <c r="I2328" s="88">
        <f t="shared" si="73"/>
        <v>142766.72499992081</v>
      </c>
    </row>
    <row r="2329" spans="1:9" x14ac:dyDescent="0.25">
      <c r="A2329" s="81">
        <v>42505</v>
      </c>
      <c r="B2329" s="52">
        <v>107674.2000000004</v>
      </c>
      <c r="C2329" s="52">
        <v>0</v>
      </c>
      <c r="D2329" s="52">
        <v>37526.879999999888</v>
      </c>
      <c r="E2329" s="52">
        <v>103756.05000000587</v>
      </c>
      <c r="F2329" s="52">
        <v>426784.79999989842</v>
      </c>
      <c r="G2329" s="87">
        <f t="shared" si="72"/>
        <v>675741.92999990459</v>
      </c>
      <c r="H2329" s="92">
        <v>548788.78999984381</v>
      </c>
      <c r="I2329" s="88">
        <f t="shared" si="73"/>
        <v>126953.14000006078</v>
      </c>
    </row>
    <row r="2330" spans="1:9" x14ac:dyDescent="0.25">
      <c r="A2330" s="81">
        <v>42506</v>
      </c>
      <c r="B2330" s="52">
        <v>110266.2000000004</v>
      </c>
      <c r="C2330" s="52">
        <v>0</v>
      </c>
      <c r="D2330" s="52">
        <v>36835.679999999877</v>
      </c>
      <c r="E2330" s="52">
        <v>102244.05000000587</v>
      </c>
      <c r="F2330" s="52">
        <v>432593.90507579874</v>
      </c>
      <c r="G2330" s="87">
        <f t="shared" si="72"/>
        <v>681939.83507580496</v>
      </c>
      <c r="H2330" s="92">
        <v>517614.59000005183</v>
      </c>
      <c r="I2330" s="88">
        <f t="shared" si="73"/>
        <v>164325.24507575313</v>
      </c>
    </row>
    <row r="2331" spans="1:9" x14ac:dyDescent="0.25">
      <c r="A2331" s="81">
        <v>42507</v>
      </c>
      <c r="B2331" s="52">
        <v>112087.97074523737</v>
      </c>
      <c r="C2331" s="52">
        <v>0</v>
      </c>
      <c r="D2331" s="52">
        <v>31930.488667965394</v>
      </c>
      <c r="E2331" s="52">
        <v>100466.5339176194</v>
      </c>
      <c r="F2331" s="52">
        <v>422443.43304925592</v>
      </c>
      <c r="G2331" s="87">
        <f t="shared" si="72"/>
        <v>666928.42638007808</v>
      </c>
      <c r="H2331" s="92">
        <v>496833.04000012984</v>
      </c>
      <c r="I2331" s="88">
        <f t="shared" si="73"/>
        <v>170095.38637994824</v>
      </c>
    </row>
    <row r="2332" spans="1:9" x14ac:dyDescent="0.25">
      <c r="A2332" s="81">
        <v>42508</v>
      </c>
      <c r="B2332" s="52">
        <v>108023.62758809699</v>
      </c>
      <c r="C2332" s="52">
        <v>0</v>
      </c>
      <c r="D2332" s="52">
        <v>31642.758915370956</v>
      </c>
      <c r="E2332" s="52">
        <v>100100.51498863004</v>
      </c>
      <c r="F2332" s="52">
        <v>419000.86182762333</v>
      </c>
      <c r="G2332" s="87">
        <f t="shared" si="72"/>
        <v>658767.76331972133</v>
      </c>
      <c r="H2332" s="92">
        <v>509431.12499943381</v>
      </c>
      <c r="I2332" s="88">
        <f t="shared" si="73"/>
        <v>149336.63832028751</v>
      </c>
    </row>
    <row r="2333" spans="1:9" x14ac:dyDescent="0.25">
      <c r="A2333" s="81">
        <v>42509</v>
      </c>
      <c r="B2333" s="52">
        <v>103863.32520833274</v>
      </c>
      <c r="C2333" s="52">
        <v>0</v>
      </c>
      <c r="D2333" s="52">
        <v>24304.012416666083</v>
      </c>
      <c r="E2333" s="52">
        <v>102094.91624999486</v>
      </c>
      <c r="F2333" s="52">
        <v>417966.13900571555</v>
      </c>
      <c r="G2333" s="87">
        <f t="shared" si="72"/>
        <v>648228.39288070926</v>
      </c>
      <c r="H2333" s="92">
        <v>508185.25499995239</v>
      </c>
      <c r="I2333" s="88">
        <f t="shared" si="73"/>
        <v>140043.13788075687</v>
      </c>
    </row>
    <row r="2334" spans="1:9" x14ac:dyDescent="0.25">
      <c r="A2334" s="81">
        <v>42510</v>
      </c>
      <c r="B2334" s="52">
        <v>99901.69538194366</v>
      </c>
      <c r="C2334" s="52">
        <v>0</v>
      </c>
      <c r="D2334" s="52">
        <v>23061.895715277613</v>
      </c>
      <c r="E2334" s="52">
        <v>103253.04187499417</v>
      </c>
      <c r="F2334" s="52">
        <v>417258.30013888981</v>
      </c>
      <c r="G2334" s="87">
        <f t="shared" si="72"/>
        <v>643474.93311110523</v>
      </c>
      <c r="H2334" s="92">
        <v>523796.80499995861</v>
      </c>
      <c r="I2334" s="88">
        <f t="shared" si="73"/>
        <v>119678.12811114662</v>
      </c>
    </row>
    <row r="2335" spans="1:9" x14ac:dyDescent="0.25">
      <c r="A2335" s="81">
        <v>42511</v>
      </c>
      <c r="B2335" s="52">
        <v>94653.699999999124</v>
      </c>
      <c r="C2335" s="52">
        <v>0</v>
      </c>
      <c r="D2335" s="52">
        <v>21902.019999999811</v>
      </c>
      <c r="E2335" s="52">
        <v>104950.79999999332</v>
      </c>
      <c r="F2335" s="52">
        <v>416952.20000000077</v>
      </c>
      <c r="G2335" s="87">
        <f t="shared" si="72"/>
        <v>638458.71999999299</v>
      </c>
      <c r="H2335" s="92">
        <v>518623.23000001424</v>
      </c>
      <c r="I2335" s="88">
        <f t="shared" si="73"/>
        <v>119835.48999997874</v>
      </c>
    </row>
    <row r="2336" spans="1:9" x14ac:dyDescent="0.25">
      <c r="A2336" s="81">
        <v>42512</v>
      </c>
      <c r="B2336" s="52">
        <v>89325.699999999153</v>
      </c>
      <c r="C2336" s="52">
        <v>0</v>
      </c>
      <c r="D2336" s="52">
        <v>20721.219999999812</v>
      </c>
      <c r="E2336" s="52">
        <v>106678.79999999332</v>
      </c>
      <c r="F2336" s="52">
        <v>416664.20000000065</v>
      </c>
      <c r="G2336" s="87">
        <f t="shared" si="72"/>
        <v>633389.91999999294</v>
      </c>
      <c r="H2336" s="92">
        <v>507973.17500011309</v>
      </c>
      <c r="I2336" s="88">
        <f t="shared" si="73"/>
        <v>125416.74499987985</v>
      </c>
    </row>
    <row r="2337" spans="1:9" x14ac:dyDescent="0.25">
      <c r="A2337" s="81">
        <v>42513</v>
      </c>
      <c r="B2337" s="52">
        <v>83536.206222221153</v>
      </c>
      <c r="C2337" s="52">
        <v>0</v>
      </c>
      <c r="D2337" s="52">
        <v>19663.004284722087</v>
      </c>
      <c r="E2337" s="52">
        <v>106771.30687501056</v>
      </c>
      <c r="F2337" s="52">
        <v>416457.0500694447</v>
      </c>
      <c r="G2337" s="87">
        <f t="shared" si="72"/>
        <v>626427.56745139847</v>
      </c>
      <c r="H2337" s="92">
        <v>468457.82000008528</v>
      </c>
      <c r="I2337" s="88">
        <f t="shared" si="73"/>
        <v>157969.74745131319</v>
      </c>
    </row>
    <row r="2338" spans="1:9" x14ac:dyDescent="0.25">
      <c r="A2338" s="81">
        <v>42514</v>
      </c>
      <c r="B2338" s="52">
        <v>77265.815791665882</v>
      </c>
      <c r="C2338" s="52">
        <v>0</v>
      </c>
      <c r="D2338" s="52">
        <v>18972.512520833232</v>
      </c>
      <c r="E2338" s="52">
        <v>104064.85125000197</v>
      </c>
      <c r="F2338" s="52">
        <v>417418.20083332749</v>
      </c>
      <c r="G2338" s="87">
        <f t="shared" si="72"/>
        <v>617721.38039582851</v>
      </c>
      <c r="H2338" s="92">
        <v>491769.59499995998</v>
      </c>
      <c r="I2338" s="88">
        <f t="shared" si="73"/>
        <v>125951.78539586853</v>
      </c>
    </row>
    <row r="2339" spans="1:9" x14ac:dyDescent="0.25">
      <c r="A2339" s="81">
        <v>42515</v>
      </c>
      <c r="B2339" s="52">
        <v>75595.444770833783</v>
      </c>
      <c r="C2339" s="52">
        <v>0</v>
      </c>
      <c r="D2339" s="52">
        <v>18493.815124999961</v>
      </c>
      <c r="E2339" s="52">
        <v>107317.46062496952</v>
      </c>
      <c r="F2339" s="52">
        <v>420765.59999999229</v>
      </c>
      <c r="G2339" s="87">
        <f t="shared" si="72"/>
        <v>622172.32052079553</v>
      </c>
      <c r="H2339" s="92">
        <v>469012.75500003633</v>
      </c>
      <c r="I2339" s="88">
        <f t="shared" si="73"/>
        <v>153159.56552075921</v>
      </c>
    </row>
    <row r="2340" spans="1:9" x14ac:dyDescent="0.25">
      <c r="A2340" s="81">
        <v>42516</v>
      </c>
      <c r="B2340" s="52">
        <v>79143.385979166851</v>
      </c>
      <c r="C2340" s="52">
        <v>0</v>
      </c>
      <c r="D2340" s="52">
        <v>18082.404708333179</v>
      </c>
      <c r="E2340" s="52">
        <v>117352.79999995977</v>
      </c>
      <c r="F2340" s="52">
        <v>423736.49958332849</v>
      </c>
      <c r="G2340" s="87">
        <f t="shared" si="72"/>
        <v>638315.09027078829</v>
      </c>
      <c r="H2340" s="92">
        <v>445763.39000014187</v>
      </c>
      <c r="I2340" s="88">
        <f t="shared" si="73"/>
        <v>192551.70027064643</v>
      </c>
    </row>
    <row r="2341" spans="1:9" x14ac:dyDescent="0.25">
      <c r="A2341" s="81">
        <v>42517</v>
      </c>
      <c r="B2341" s="52">
        <v>78130.581180555208</v>
      </c>
      <c r="C2341" s="52">
        <v>0</v>
      </c>
      <c r="D2341" s="52">
        <v>17184.22033333328</v>
      </c>
      <c r="E2341" s="52">
        <v>126474.7099999729</v>
      </c>
      <c r="F2341" s="52">
        <v>424791.1493750005</v>
      </c>
      <c r="G2341" s="87">
        <f t="shared" si="72"/>
        <v>646580.66088886186</v>
      </c>
      <c r="H2341" s="92">
        <v>428549.45500008709</v>
      </c>
      <c r="I2341" s="88">
        <f t="shared" si="73"/>
        <v>218031.20588877477</v>
      </c>
    </row>
    <row r="2342" spans="1:9" x14ac:dyDescent="0.25">
      <c r="A2342" s="81">
        <v>42518</v>
      </c>
      <c r="B2342" s="52">
        <v>75423.139999999548</v>
      </c>
      <c r="C2342" s="52">
        <v>0</v>
      </c>
      <c r="D2342" s="52">
        <v>17211.540000000012</v>
      </c>
      <c r="E2342" s="52">
        <v>132395.99999997765</v>
      </c>
      <c r="F2342" s="52">
        <v>424008.60000000184</v>
      </c>
      <c r="G2342" s="87">
        <f t="shared" si="72"/>
        <v>649039.27999997907</v>
      </c>
      <c r="H2342" s="92">
        <v>434314.75000012398</v>
      </c>
      <c r="I2342" s="88">
        <f t="shared" si="73"/>
        <v>214724.52999985509</v>
      </c>
    </row>
    <row r="2343" spans="1:9" x14ac:dyDescent="0.25">
      <c r="A2343" s="81">
        <v>42519</v>
      </c>
      <c r="B2343" s="52">
        <v>72629.539999999557</v>
      </c>
      <c r="C2343" s="52">
        <v>0</v>
      </c>
      <c r="D2343" s="52">
        <v>17297.940000000017</v>
      </c>
      <c r="E2343" s="52">
        <v>138155.99999997765</v>
      </c>
      <c r="F2343" s="52">
        <v>423144.60000000178</v>
      </c>
      <c r="G2343" s="87">
        <f t="shared" si="72"/>
        <v>651228.079999979</v>
      </c>
      <c r="H2343" s="92">
        <v>413071.83000005281</v>
      </c>
      <c r="I2343" s="88">
        <f t="shared" si="73"/>
        <v>238156.24999992619</v>
      </c>
    </row>
    <row r="2344" spans="1:9" x14ac:dyDescent="0.25">
      <c r="A2344" s="81">
        <v>42520</v>
      </c>
      <c r="B2344" s="52">
        <v>71097.837048611225</v>
      </c>
      <c r="C2344" s="52">
        <v>0</v>
      </c>
      <c r="D2344" s="52">
        <v>18206.375791667058</v>
      </c>
      <c r="E2344" s="52">
        <v>141657.46187500146</v>
      </c>
      <c r="F2344" s="52">
        <v>422038.04979167006</v>
      </c>
      <c r="G2344" s="87">
        <f t="shared" si="72"/>
        <v>652999.72450694977</v>
      </c>
      <c r="H2344" s="92">
        <v>399704.38000003219</v>
      </c>
      <c r="I2344" s="88">
        <f t="shared" si="73"/>
        <v>253295.34450691758</v>
      </c>
    </row>
    <row r="2345" spans="1:9" x14ac:dyDescent="0.25">
      <c r="A2345" s="81">
        <v>42521</v>
      </c>
      <c r="B2345" s="52">
        <v>72393.334291666688</v>
      </c>
      <c r="C2345" s="52">
        <v>0</v>
      </c>
      <c r="D2345" s="52">
        <v>20981.377062500338</v>
      </c>
      <c r="E2345" s="52">
        <v>137255.02312503225</v>
      </c>
      <c r="F2345" s="52">
        <v>420337.20000000391</v>
      </c>
      <c r="G2345" s="87">
        <f t="shared" si="72"/>
        <v>650966.93447920319</v>
      </c>
      <c r="H2345" s="92">
        <v>398931.61499995878</v>
      </c>
      <c r="I2345" s="88">
        <f t="shared" si="73"/>
        <v>252035.31947924441</v>
      </c>
    </row>
    <row r="2346" spans="1:9" x14ac:dyDescent="0.25">
      <c r="A2346" s="81">
        <v>42522</v>
      </c>
      <c r="B2346" s="52">
        <v>78425.59885416957</v>
      </c>
      <c r="C2346" s="52">
        <v>0</v>
      </c>
      <c r="D2346" s="52">
        <v>22311.264708333449</v>
      </c>
      <c r="E2346" s="52">
        <v>128093.76750003037</v>
      </c>
      <c r="F2346" s="52">
        <v>374585.7004168026</v>
      </c>
      <c r="G2346" s="87">
        <f t="shared" si="72"/>
        <v>603416.33147933602</v>
      </c>
      <c r="H2346" s="92">
        <v>388075.2100000389</v>
      </c>
      <c r="I2346" s="88">
        <f t="shared" si="73"/>
        <v>215341.12147929712</v>
      </c>
    </row>
    <row r="2347" spans="1:9" x14ac:dyDescent="0.25">
      <c r="A2347" s="81">
        <v>42523</v>
      </c>
      <c r="B2347" s="52">
        <v>89721.077249998096</v>
      </c>
      <c r="C2347" s="52">
        <v>127744.88876680321</v>
      </c>
      <c r="D2347" s="52">
        <v>22903.252687500149</v>
      </c>
      <c r="E2347" s="52">
        <v>122696.29312500954</v>
      </c>
      <c r="F2347" s="52">
        <v>298352.69875000877</v>
      </c>
      <c r="G2347" s="87">
        <f t="shared" si="72"/>
        <v>661418.21057931986</v>
      </c>
      <c r="H2347" s="92">
        <v>363221.98999992973</v>
      </c>
      <c r="I2347" s="88">
        <f t="shared" si="73"/>
        <v>298196.22057939012</v>
      </c>
    </row>
    <row r="2348" spans="1:9" x14ac:dyDescent="0.25">
      <c r="A2348" s="81">
        <v>42524</v>
      </c>
      <c r="B2348" s="52">
        <v>72321.860611110169</v>
      </c>
      <c r="C2348" s="52">
        <v>167485.22755233437</v>
      </c>
      <c r="D2348" s="52">
        <v>23618.256305555566</v>
      </c>
      <c r="E2348" s="52">
        <v>128162.57249993431</v>
      </c>
      <c r="F2348" s="52">
        <v>294544.35104167106</v>
      </c>
      <c r="G2348" s="87">
        <f t="shared" si="72"/>
        <v>686132.26801060548</v>
      </c>
      <c r="H2348" s="92">
        <v>354259.19999999343</v>
      </c>
      <c r="I2348" s="88">
        <f t="shared" si="73"/>
        <v>331873.06801061204</v>
      </c>
    </row>
    <row r="2349" spans="1:9" x14ac:dyDescent="0.25">
      <c r="A2349" s="81">
        <v>42525</v>
      </c>
      <c r="B2349" s="52">
        <v>73998.340000000477</v>
      </c>
      <c r="C2349" s="52">
        <v>165847.00000000672</v>
      </c>
      <c r="D2349" s="52">
        <v>23307.859999999939</v>
      </c>
      <c r="E2349" s="52">
        <v>150643.79999990948</v>
      </c>
      <c r="F2349" s="52">
        <v>293544.60000000196</v>
      </c>
      <c r="G2349" s="87">
        <f t="shared" si="72"/>
        <v>707341.5999999186</v>
      </c>
      <c r="H2349" s="92">
        <v>353479.87499998364</v>
      </c>
      <c r="I2349" s="88">
        <f t="shared" si="73"/>
        <v>353861.72499993496</v>
      </c>
    </row>
    <row r="2350" spans="1:9" x14ac:dyDescent="0.25">
      <c r="A2350" s="81">
        <v>42526</v>
      </c>
      <c r="B2350" s="52">
        <v>76964.740000000471</v>
      </c>
      <c r="C2350" s="52">
        <v>164407.00000000672</v>
      </c>
      <c r="D2350" s="52">
        <v>22933.459999999941</v>
      </c>
      <c r="E2350" s="52">
        <v>173971.7999999095</v>
      </c>
      <c r="F2350" s="52">
        <v>292680.60000000196</v>
      </c>
      <c r="G2350" s="87">
        <f t="shared" si="72"/>
        <v>730957.5999999186</v>
      </c>
      <c r="H2350" s="92">
        <v>361216.12499998877</v>
      </c>
      <c r="I2350" s="88">
        <f t="shared" si="73"/>
        <v>369741.47499992984</v>
      </c>
    </row>
    <row r="2351" spans="1:9" x14ac:dyDescent="0.25">
      <c r="A2351" s="81">
        <v>42527</v>
      </c>
      <c r="B2351" s="52">
        <v>78950.46572222226</v>
      </c>
      <c r="C2351" s="52">
        <v>163349.08368055738</v>
      </c>
      <c r="D2351" s="52">
        <v>22371.578152777634</v>
      </c>
      <c r="E2351" s="52">
        <v>191458.75312497118</v>
      </c>
      <c r="F2351" s="52">
        <v>291266.88653861027</v>
      </c>
      <c r="G2351" s="87">
        <f t="shared" si="72"/>
        <v>747396.7672191388</v>
      </c>
      <c r="H2351" s="92">
        <v>393249.00000000873</v>
      </c>
      <c r="I2351" s="88">
        <f t="shared" si="73"/>
        <v>354147.76721913007</v>
      </c>
    </row>
    <row r="2352" spans="1:9" x14ac:dyDescent="0.25">
      <c r="A2352" s="81">
        <v>42528</v>
      </c>
      <c r="B2352" s="52">
        <v>76875.446589223968</v>
      </c>
      <c r="C2352" s="52">
        <v>163754.50041666077</v>
      </c>
      <c r="D2352" s="52">
        <v>21521.150970832474</v>
      </c>
      <c r="E2352" s="52">
        <v>193455.51735497703</v>
      </c>
      <c r="F2352" s="52">
        <v>294143.2155447104</v>
      </c>
      <c r="G2352" s="87">
        <f t="shared" si="72"/>
        <v>749749.83087640465</v>
      </c>
      <c r="H2352" s="92">
        <v>365372.28500003292</v>
      </c>
      <c r="I2352" s="88">
        <f t="shared" si="73"/>
        <v>384377.54587637173</v>
      </c>
    </row>
    <row r="2353" spans="1:9" x14ac:dyDescent="0.25">
      <c r="A2353" s="81">
        <v>42529</v>
      </c>
      <c r="B2353" s="52">
        <v>76173.36568161071</v>
      </c>
      <c r="C2353" s="52">
        <v>166106.55062498304</v>
      </c>
      <c r="D2353" s="52">
        <v>21931.784320833176</v>
      </c>
      <c r="E2353" s="52">
        <v>190870.75702003497</v>
      </c>
      <c r="F2353" s="52">
        <v>303687.00166663737</v>
      </c>
      <c r="G2353" s="87">
        <f t="shared" si="72"/>
        <v>758769.45931409928</v>
      </c>
      <c r="H2353" s="92">
        <v>357499.28999998776</v>
      </c>
      <c r="I2353" s="88">
        <f t="shared" si="73"/>
        <v>401270.16931411152</v>
      </c>
    </row>
    <row r="2354" spans="1:9" x14ac:dyDescent="0.25">
      <c r="A2354" s="81">
        <v>42530</v>
      </c>
      <c r="B2354" s="52">
        <v>74427.719999999696</v>
      </c>
      <c r="C2354" s="52">
        <v>169495.94947114296</v>
      </c>
      <c r="D2354" s="52">
        <v>22028.307479166673</v>
      </c>
      <c r="E2354" s="52">
        <v>189876.60000000335</v>
      </c>
      <c r="F2354" s="52">
        <v>311366.39416667441</v>
      </c>
      <c r="G2354" s="87">
        <f t="shared" si="72"/>
        <v>767194.97111698706</v>
      </c>
      <c r="H2354" s="92">
        <v>344591.41000002535</v>
      </c>
      <c r="I2354" s="88">
        <f t="shared" si="73"/>
        <v>422603.5611169617</v>
      </c>
    </row>
    <row r="2355" spans="1:9" x14ac:dyDescent="0.25">
      <c r="A2355" s="81">
        <v>42531</v>
      </c>
      <c r="B2355" s="52">
        <v>72923.516215277661</v>
      </c>
      <c r="C2355" s="52">
        <v>170535.09907051601</v>
      </c>
      <c r="D2355" s="52">
        <v>22104.108402777805</v>
      </c>
      <c r="E2355" s="52">
        <v>188778.9581250058</v>
      </c>
      <c r="F2355" s="52">
        <v>304967.25201389624</v>
      </c>
      <c r="G2355" s="87">
        <f t="shared" si="72"/>
        <v>759308.93382747355</v>
      </c>
      <c r="H2355" s="92">
        <v>336404.46500016015</v>
      </c>
      <c r="I2355" s="88">
        <f t="shared" si="73"/>
        <v>422904.46882731339</v>
      </c>
    </row>
    <row r="2356" spans="1:9" x14ac:dyDescent="0.25">
      <c r="A2356" s="81">
        <v>42532</v>
      </c>
      <c r="B2356" s="52">
        <v>72539.019999999946</v>
      </c>
      <c r="C2356" s="52">
        <v>168949.2000000081</v>
      </c>
      <c r="D2356" s="52">
        <v>22379.800000000047</v>
      </c>
      <c r="E2356" s="52">
        <v>187081.20000000665</v>
      </c>
      <c r="F2356" s="52">
        <v>303552.80000000261</v>
      </c>
      <c r="G2356" s="87">
        <f t="shared" si="72"/>
        <v>754502.02000001736</v>
      </c>
      <c r="H2356" s="92">
        <v>325828.12999990809</v>
      </c>
      <c r="I2356" s="88">
        <f t="shared" si="73"/>
        <v>428673.89000010927</v>
      </c>
    </row>
    <row r="2357" spans="1:9" x14ac:dyDescent="0.25">
      <c r="A2357" s="81">
        <v>42533</v>
      </c>
      <c r="B2357" s="52">
        <v>72222.219999999943</v>
      </c>
      <c r="C2357" s="52">
        <v>167221.2000000081</v>
      </c>
      <c r="D2357" s="52">
        <v>22667.800000000043</v>
      </c>
      <c r="E2357" s="52">
        <v>185353.20000000671</v>
      </c>
      <c r="F2357" s="52">
        <v>302400.80000000261</v>
      </c>
      <c r="G2357" s="87">
        <f t="shared" si="72"/>
        <v>749865.22000001743</v>
      </c>
      <c r="H2357" s="92">
        <v>314680.17500009737</v>
      </c>
      <c r="I2357" s="88">
        <f t="shared" si="73"/>
        <v>435185.04499992006</v>
      </c>
    </row>
    <row r="2358" spans="1:9" x14ac:dyDescent="0.25">
      <c r="A2358" s="81">
        <v>42534</v>
      </c>
      <c r="B2358" s="52">
        <v>71487.191263888642</v>
      </c>
      <c r="C2358" s="52">
        <v>166180.95062499924</v>
      </c>
      <c r="D2358" s="52">
        <v>22494.306222222054</v>
      </c>
      <c r="E2358" s="52">
        <v>183157.91625001162</v>
      </c>
      <c r="F2358" s="52">
        <v>301814.75048611034</v>
      </c>
      <c r="G2358" s="87">
        <f t="shared" si="72"/>
        <v>745135.11484723189</v>
      </c>
      <c r="H2358" s="92">
        <v>342955.22999993496</v>
      </c>
      <c r="I2358" s="88">
        <f t="shared" si="73"/>
        <v>402179.88484729693</v>
      </c>
    </row>
    <row r="2359" spans="1:9" x14ac:dyDescent="0.25">
      <c r="A2359" s="81">
        <v>42535</v>
      </c>
      <c r="B2359" s="52">
        <v>69571.379999999685</v>
      </c>
      <c r="C2359" s="52">
        <v>166949.39999999595</v>
      </c>
      <c r="D2359" s="52">
        <v>20888.084874999688</v>
      </c>
      <c r="E2359" s="52">
        <v>180463.32562500599</v>
      </c>
      <c r="F2359" s="52">
        <v>302615.39999999804</v>
      </c>
      <c r="G2359" s="87">
        <f t="shared" si="72"/>
        <v>740487.59049999935</v>
      </c>
      <c r="H2359" s="92">
        <v>330821.99000013724</v>
      </c>
      <c r="I2359" s="88">
        <f t="shared" si="73"/>
        <v>409665.60049986211</v>
      </c>
    </row>
    <row r="2360" spans="1:9" x14ac:dyDescent="0.25">
      <c r="A2360" s="81">
        <v>42536</v>
      </c>
      <c r="B2360" s="52">
        <v>65940.108416665607</v>
      </c>
      <c r="C2360" s="52">
        <v>168271.90041665672</v>
      </c>
      <c r="D2360" s="52">
        <v>19247.657895833188</v>
      </c>
      <c r="E2360" s="52">
        <v>179041.31625000827</v>
      </c>
      <c r="F2360" s="52">
        <v>304934.70124998922</v>
      </c>
      <c r="G2360" s="87">
        <f t="shared" si="72"/>
        <v>737435.68422915298</v>
      </c>
      <c r="H2360" s="92">
        <v>302411.45999996213</v>
      </c>
      <c r="I2360" s="88">
        <f t="shared" si="73"/>
        <v>435024.22422919085</v>
      </c>
    </row>
    <row r="2361" spans="1:9" x14ac:dyDescent="0.25">
      <c r="A2361" s="81">
        <v>42537</v>
      </c>
      <c r="B2361" s="52">
        <v>56412.45379166471</v>
      </c>
      <c r="C2361" s="52">
        <v>170570.94979165748</v>
      </c>
      <c r="D2361" s="52">
        <v>18723.867479166587</v>
      </c>
      <c r="E2361" s="52">
        <v>175808.87437501748</v>
      </c>
      <c r="F2361" s="52">
        <v>310819.79999998631</v>
      </c>
      <c r="G2361" s="87">
        <f t="shared" si="72"/>
        <v>732335.94543749257</v>
      </c>
      <c r="H2361" s="92">
        <v>274682.9700004349</v>
      </c>
      <c r="I2361" s="88">
        <f t="shared" si="73"/>
        <v>457652.97543705767</v>
      </c>
    </row>
    <row r="2362" spans="1:9" x14ac:dyDescent="0.25">
      <c r="A2362" s="81">
        <v>42538</v>
      </c>
      <c r="B2362" s="52">
        <v>45578.403256943406</v>
      </c>
      <c r="C2362" s="52">
        <v>171566.63263889062</v>
      </c>
      <c r="D2362" s="52">
        <v>18230.792520833256</v>
      </c>
      <c r="E2362" s="52">
        <v>171650.16750001028</v>
      </c>
      <c r="F2362" s="52">
        <v>314118.89763889177</v>
      </c>
      <c r="G2362" s="87">
        <f t="shared" si="72"/>
        <v>721144.89355556935</v>
      </c>
      <c r="H2362" s="92">
        <v>340763.95999998791</v>
      </c>
      <c r="I2362" s="88">
        <f t="shared" si="73"/>
        <v>380380.93355558143</v>
      </c>
    </row>
    <row r="2363" spans="1:9" x14ac:dyDescent="0.25">
      <c r="A2363" s="81">
        <v>42539</v>
      </c>
      <c r="B2363" s="52">
        <v>41635.23999999943</v>
      </c>
      <c r="C2363" s="52">
        <v>170520.8000000054</v>
      </c>
      <c r="D2363" s="52">
        <v>17795.099999999929</v>
      </c>
      <c r="E2363" s="52">
        <v>169801.20000000671</v>
      </c>
      <c r="F2363" s="52">
        <v>310682.60000000848</v>
      </c>
      <c r="G2363" s="87">
        <f t="shared" si="72"/>
        <v>710434.94000001997</v>
      </c>
      <c r="H2363" s="92">
        <v>319391.05000030482</v>
      </c>
      <c r="I2363" s="88">
        <f t="shared" si="73"/>
        <v>391043.88999971515</v>
      </c>
    </row>
    <row r="2364" spans="1:9" x14ac:dyDescent="0.25">
      <c r="A2364" s="81">
        <v>42540</v>
      </c>
      <c r="B2364" s="52">
        <v>38121.639999999425</v>
      </c>
      <c r="C2364" s="52">
        <v>169368.80000000543</v>
      </c>
      <c r="D2364" s="52">
        <v>17363.099999999929</v>
      </c>
      <c r="E2364" s="52">
        <v>168073.20000000671</v>
      </c>
      <c r="F2364" s="52">
        <v>306938.60000000853</v>
      </c>
      <c r="G2364" s="87">
        <f t="shared" si="72"/>
        <v>699865.34000002011</v>
      </c>
      <c r="H2364" s="92">
        <v>281014.5400000267</v>
      </c>
      <c r="I2364" s="88">
        <f t="shared" si="73"/>
        <v>418850.79999999341</v>
      </c>
    </row>
    <row r="2365" spans="1:9" x14ac:dyDescent="0.25">
      <c r="A2365" s="81">
        <v>42541</v>
      </c>
      <c r="B2365" s="52">
        <v>35552.66007638874</v>
      </c>
      <c r="C2365" s="52">
        <v>168751.71715277631</v>
      </c>
      <c r="D2365" s="52">
        <v>16887.834958333246</v>
      </c>
      <c r="E2365" s="52">
        <v>166578.84187500423</v>
      </c>
      <c r="F2365" s="52">
        <v>267428.79495046043</v>
      </c>
      <c r="G2365" s="87">
        <f t="shared" si="72"/>
        <v>655199.84901296301</v>
      </c>
      <c r="H2365" s="92">
        <v>273798.04000030097</v>
      </c>
      <c r="I2365" s="88">
        <f t="shared" si="73"/>
        <v>381401.80901266204</v>
      </c>
    </row>
    <row r="2366" spans="1:9" x14ac:dyDescent="0.25">
      <c r="A2366" s="81">
        <v>42542</v>
      </c>
      <c r="B2366" s="52">
        <v>34893.481770833023</v>
      </c>
      <c r="C2366" s="52">
        <v>169541.39999999595</v>
      </c>
      <c r="D2366" s="52">
        <v>16506.745208333334</v>
      </c>
      <c r="E2366" s="52">
        <v>166385.52562499596</v>
      </c>
      <c r="F2366" s="52">
        <v>220602.63063998171</v>
      </c>
      <c r="G2366" s="87">
        <f t="shared" si="72"/>
        <v>607929.78324413998</v>
      </c>
      <c r="H2366" s="92">
        <v>295845.60499992099</v>
      </c>
      <c r="I2366" s="88">
        <f t="shared" si="73"/>
        <v>312084.17824421899</v>
      </c>
    </row>
    <row r="2367" spans="1:9" x14ac:dyDescent="0.25">
      <c r="A2367" s="81">
        <v>42543</v>
      </c>
      <c r="B2367" s="52">
        <v>32301.185041666235</v>
      </c>
      <c r="C2367" s="52">
        <v>170176.14979166558</v>
      </c>
      <c r="D2367" s="52">
        <v>16620.857395833325</v>
      </c>
      <c r="E2367" s="52">
        <v>166620.94875000807</v>
      </c>
      <c r="F2367" s="52">
        <v>201169.11031260635</v>
      </c>
      <c r="G2367" s="87">
        <f t="shared" si="72"/>
        <v>586888.25129177957</v>
      </c>
      <c r="H2367" s="92">
        <v>269368.7950000579</v>
      </c>
      <c r="I2367" s="88">
        <f t="shared" si="73"/>
        <v>317519.45629172167</v>
      </c>
    </row>
    <row r="2368" spans="1:9" x14ac:dyDescent="0.25">
      <c r="A2368" s="81">
        <v>42544</v>
      </c>
      <c r="B2368" s="52">
        <v>30047.920333333073</v>
      </c>
      <c r="C2368" s="52">
        <v>170208</v>
      </c>
      <c r="D2368" s="52">
        <v>16574.68260416669</v>
      </c>
      <c r="E2368" s="52">
        <v>163580.04187501094</v>
      </c>
      <c r="F2368" s="52">
        <v>158096.26479170343</v>
      </c>
      <c r="G2368" s="87">
        <f t="shared" si="72"/>
        <v>538506.90960421413</v>
      </c>
      <c r="H2368" s="92">
        <v>280559.69500056724</v>
      </c>
      <c r="I2368" s="88">
        <f t="shared" si="73"/>
        <v>257947.21460364689</v>
      </c>
    </row>
    <row r="2369" spans="1:9" x14ac:dyDescent="0.25">
      <c r="A2369" s="81">
        <v>42545</v>
      </c>
      <c r="B2369" s="52">
        <v>28887.402604166524</v>
      </c>
      <c r="C2369" s="52">
        <v>170055.16652777974</v>
      </c>
      <c r="D2369" s="52">
        <v>16930.793444444542</v>
      </c>
      <c r="E2369" s="52">
        <v>161191.44187500761</v>
      </c>
      <c r="F2369" s="52">
        <v>155385.45006944594</v>
      </c>
      <c r="G2369" s="87">
        <f t="shared" si="72"/>
        <v>532450.25452084444</v>
      </c>
      <c r="H2369" s="92">
        <v>257146.42000005845</v>
      </c>
      <c r="I2369" s="88">
        <f t="shared" si="73"/>
        <v>275303.83452078595</v>
      </c>
    </row>
    <row r="2370" spans="1:9" x14ac:dyDescent="0.25">
      <c r="A2370" s="81">
        <v>42546</v>
      </c>
      <c r="B2370" s="52">
        <v>28091.339999999873</v>
      </c>
      <c r="C2370" s="52">
        <v>169500.4000000027</v>
      </c>
      <c r="D2370" s="52">
        <v>17631.100000000119</v>
      </c>
      <c r="E2370" s="52">
        <v>159433.20000000668</v>
      </c>
      <c r="F2370" s="52">
        <v>154800.40000000133</v>
      </c>
      <c r="G2370" s="87">
        <f t="shared" si="72"/>
        <v>529456.44000001065</v>
      </c>
      <c r="H2370" s="92">
        <v>228327.69500018351</v>
      </c>
      <c r="I2370" s="88">
        <f t="shared" si="73"/>
        <v>301128.74499982712</v>
      </c>
    </row>
    <row r="2371" spans="1:9" x14ac:dyDescent="0.25">
      <c r="A2371" s="81">
        <v>42547</v>
      </c>
      <c r="B2371" s="52">
        <v>27313.739999999878</v>
      </c>
      <c r="C2371" s="52">
        <v>168924.4000000027</v>
      </c>
      <c r="D2371" s="52">
        <v>18351.100000000115</v>
      </c>
      <c r="E2371" s="52">
        <v>157705.20000000668</v>
      </c>
      <c r="F2371" s="52">
        <v>154224.40000000133</v>
      </c>
      <c r="G2371" s="87">
        <f t="shared" ref="G2371:G2434" si="74">SUM(B2371:F2371)</f>
        <v>526518.84000001068</v>
      </c>
      <c r="H2371" s="92">
        <v>233613.5850000029</v>
      </c>
      <c r="I2371" s="88">
        <f t="shared" si="73"/>
        <v>292905.2550000078</v>
      </c>
    </row>
    <row r="2372" spans="1:9" x14ac:dyDescent="0.25">
      <c r="A2372" s="81">
        <v>42548</v>
      </c>
      <c r="B2372" s="52">
        <v>26605.358951867835</v>
      </c>
      <c r="C2372" s="52">
        <v>168501.23347222296</v>
      </c>
      <c r="D2372" s="52">
        <v>19589.892783089716</v>
      </c>
      <c r="E2372" s="52">
        <v>158393.69817400415</v>
      </c>
      <c r="F2372" s="52">
        <v>154052.65034722109</v>
      </c>
      <c r="G2372" s="87">
        <f t="shared" si="74"/>
        <v>527142.83372840576</v>
      </c>
      <c r="H2372" s="92">
        <v>197561.42000020912</v>
      </c>
      <c r="I2372" s="88">
        <f t="shared" ref="I2372:I2435" si="75">G2372-H2372</f>
        <v>329581.41372819664</v>
      </c>
    </row>
    <row r="2373" spans="1:9" x14ac:dyDescent="0.25">
      <c r="A2373" s="81">
        <v>42549</v>
      </c>
      <c r="B2373" s="52">
        <v>26968.766589799012</v>
      </c>
      <c r="C2373" s="52">
        <v>168480</v>
      </c>
      <c r="D2373" s="52">
        <v>20296.988564130959</v>
      </c>
      <c r="E2373" s="52">
        <v>156127.50182600255</v>
      </c>
      <c r="F2373" s="52">
        <v>154061.54979166834</v>
      </c>
      <c r="G2373" s="87">
        <f t="shared" si="74"/>
        <v>525934.80677160085</v>
      </c>
      <c r="H2373" s="92">
        <v>245220.03000002605</v>
      </c>
      <c r="I2373" s="88">
        <f t="shared" si="75"/>
        <v>280714.77677157481</v>
      </c>
    </row>
    <row r="2374" spans="1:9" x14ac:dyDescent="0.25">
      <c r="A2374" s="81">
        <v>42550</v>
      </c>
      <c r="B2374" s="52">
        <v>28103.757229166778</v>
      </c>
      <c r="C2374" s="52">
        <v>168480</v>
      </c>
      <c r="D2374" s="52">
        <v>19854.582604166619</v>
      </c>
      <c r="E2374" s="52">
        <v>154950.12562499929</v>
      </c>
      <c r="F2374" s="52">
        <v>154034.55020833187</v>
      </c>
      <c r="G2374" s="87">
        <f t="shared" si="74"/>
        <v>525423.01566666458</v>
      </c>
      <c r="H2374" s="92">
        <v>213846.56999984843</v>
      </c>
      <c r="I2374" s="88">
        <f t="shared" si="75"/>
        <v>311576.44566681614</v>
      </c>
    </row>
    <row r="2375" spans="1:9" x14ac:dyDescent="0.25">
      <c r="A2375" s="81">
        <v>42551</v>
      </c>
      <c r="B2375" s="52">
        <v>28497.360000000059</v>
      </c>
      <c r="C2375" s="52">
        <v>168250.7497916696</v>
      </c>
      <c r="D2375" s="52">
        <v>19446.994791666541</v>
      </c>
      <c r="E2375" s="52">
        <v>155489.75812499912</v>
      </c>
      <c r="F2375" s="52">
        <v>154386.2995833343</v>
      </c>
      <c r="G2375" s="87">
        <f t="shared" si="74"/>
        <v>526071.16229166952</v>
      </c>
      <c r="H2375" s="92">
        <v>215359.77000012895</v>
      </c>
      <c r="I2375" s="88">
        <f t="shared" si="75"/>
        <v>310711.39229154057</v>
      </c>
    </row>
    <row r="2376" spans="1:9" x14ac:dyDescent="0.25">
      <c r="A2376" s="81">
        <v>42552</v>
      </c>
      <c r="B2376" s="52">
        <v>28727.586555555557</v>
      </c>
      <c r="C2376" s="52">
        <v>167418.60000000405</v>
      </c>
      <c r="D2376" s="52">
        <v>18519.228402777648</v>
      </c>
      <c r="E2376" s="52">
        <v>154896.95500000659</v>
      </c>
      <c r="F2376" s="52">
        <v>153576.60000000196</v>
      </c>
      <c r="G2376" s="87">
        <f t="shared" si="74"/>
        <v>523138.96995834581</v>
      </c>
      <c r="H2376" s="92">
        <v>203179.83999994048</v>
      </c>
      <c r="I2376" s="88">
        <f t="shared" si="75"/>
        <v>319959.12995840533</v>
      </c>
    </row>
    <row r="2377" spans="1:9" x14ac:dyDescent="0.25">
      <c r="A2377" s="81">
        <v>42553</v>
      </c>
      <c r="B2377" s="52">
        <v>28632.079999999984</v>
      </c>
      <c r="C2377" s="52">
        <v>166554.60000000402</v>
      </c>
      <c r="D2377" s="52">
        <v>17758.119999999879</v>
      </c>
      <c r="E2377" s="52">
        <v>152673.60000000894</v>
      </c>
      <c r="F2377" s="52">
        <v>152712.60000000196</v>
      </c>
      <c r="G2377" s="87">
        <f t="shared" si="74"/>
        <v>518331.00000001478</v>
      </c>
      <c r="H2377" s="92">
        <v>221245.78000002215</v>
      </c>
      <c r="I2377" s="88">
        <f t="shared" si="75"/>
        <v>297085.21999999264</v>
      </c>
    </row>
    <row r="2378" spans="1:9" x14ac:dyDescent="0.25">
      <c r="A2378" s="81">
        <v>42554</v>
      </c>
      <c r="B2378" s="52">
        <v>28516.879999999979</v>
      </c>
      <c r="C2378" s="52">
        <v>165690.60000000405</v>
      </c>
      <c r="D2378" s="52">
        <v>17009.31999999988</v>
      </c>
      <c r="E2378" s="52">
        <v>150369.60000000894</v>
      </c>
      <c r="F2378" s="52">
        <v>151848.60000000196</v>
      </c>
      <c r="G2378" s="87">
        <f t="shared" si="74"/>
        <v>513435.00000001478</v>
      </c>
      <c r="H2378" s="92">
        <v>208626.68999993935</v>
      </c>
      <c r="I2378" s="88">
        <f t="shared" si="75"/>
        <v>304808.31000007543</v>
      </c>
    </row>
    <row r="2379" spans="1:9" x14ac:dyDescent="0.25">
      <c r="A2379" s="81">
        <v>42555</v>
      </c>
      <c r="B2379" s="52">
        <v>27868.077819444185</v>
      </c>
      <c r="C2379" s="52">
        <v>164597.34979167362</v>
      </c>
      <c r="D2379" s="52">
        <v>16296.574201388787</v>
      </c>
      <c r="E2379" s="52">
        <v>147053.15187501963</v>
      </c>
      <c r="F2379" s="52">
        <v>150984.60000000196</v>
      </c>
      <c r="G2379" s="87">
        <f t="shared" si="74"/>
        <v>506799.75368752819</v>
      </c>
      <c r="H2379" s="92">
        <v>194598.51000026017</v>
      </c>
      <c r="I2379" s="88">
        <f t="shared" si="75"/>
        <v>312201.243687268</v>
      </c>
    </row>
    <row r="2380" spans="1:9" x14ac:dyDescent="0.25">
      <c r="A2380" s="81">
        <v>42556</v>
      </c>
      <c r="B2380" s="52">
        <v>26015.615291666443</v>
      </c>
      <c r="C2380" s="52">
        <v>163359.70041666884</v>
      </c>
      <c r="D2380" s="52">
        <v>15512.559833333156</v>
      </c>
      <c r="E2380" s="52">
        <v>142304.40937501114</v>
      </c>
      <c r="F2380" s="52">
        <v>150120.60000000193</v>
      </c>
      <c r="G2380" s="87">
        <f t="shared" si="74"/>
        <v>497312.88491668156</v>
      </c>
      <c r="H2380" s="92">
        <v>172358.40499994988</v>
      </c>
      <c r="I2380" s="88">
        <f t="shared" si="75"/>
        <v>324954.47991673171</v>
      </c>
    </row>
    <row r="2381" spans="1:9" x14ac:dyDescent="0.25">
      <c r="A2381" s="81">
        <v>42557</v>
      </c>
      <c r="B2381" s="52">
        <v>24754.059833333085</v>
      </c>
      <c r="C2381" s="52">
        <v>163066.7497916696</v>
      </c>
      <c r="D2381" s="52">
        <v>14419.160166666537</v>
      </c>
      <c r="E2381" s="52">
        <v>140892.48375000176</v>
      </c>
      <c r="F2381" s="52">
        <v>149499.15020833383</v>
      </c>
      <c r="G2381" s="87">
        <f t="shared" si="74"/>
        <v>492631.60375000478</v>
      </c>
      <c r="H2381" s="92">
        <v>181407.58499998858</v>
      </c>
      <c r="I2381" s="88">
        <f t="shared" si="75"/>
        <v>311224.01875001623</v>
      </c>
    </row>
    <row r="2382" spans="1:9" x14ac:dyDescent="0.25">
      <c r="A2382" s="81">
        <v>42558</v>
      </c>
      <c r="B2382" s="52">
        <v>30929.837583336659</v>
      </c>
      <c r="C2382" s="52">
        <v>161776.09958334325</v>
      </c>
      <c r="D2382" s="52">
        <v>13546.862270833128</v>
      </c>
      <c r="E2382" s="52">
        <v>140364.71625000492</v>
      </c>
      <c r="F2382" s="52">
        <v>148986.89958333626</v>
      </c>
      <c r="G2382" s="87">
        <f t="shared" si="74"/>
        <v>495604.4152708542</v>
      </c>
      <c r="H2382" s="92">
        <v>175462.7849999918</v>
      </c>
      <c r="I2382" s="88">
        <f t="shared" si="75"/>
        <v>320141.63027086237</v>
      </c>
    </row>
    <row r="2383" spans="1:9" x14ac:dyDescent="0.25">
      <c r="A2383" s="81">
        <v>42559</v>
      </c>
      <c r="B2383" s="52">
        <v>53228.621645835367</v>
      </c>
      <c r="C2383" s="52">
        <v>159629.88368056281</v>
      </c>
      <c r="D2383" s="52">
        <v>12241.394368055398</v>
      </c>
      <c r="E2383" s="52">
        <v>138385.67750001</v>
      </c>
      <c r="F2383" s="52">
        <v>147474.9001388918</v>
      </c>
      <c r="G2383" s="87">
        <f t="shared" si="74"/>
        <v>510960.47733335535</v>
      </c>
      <c r="H2383" s="92">
        <v>177354.57999999449</v>
      </c>
      <c r="I2383" s="88">
        <f t="shared" si="75"/>
        <v>333605.89733336086</v>
      </c>
    </row>
    <row r="2384" spans="1:9" x14ac:dyDescent="0.25">
      <c r="A2384" s="81">
        <v>42560</v>
      </c>
      <c r="B2384" s="52">
        <v>59709.420000000871</v>
      </c>
      <c r="C2384" s="52">
        <v>158424.8000000054</v>
      </c>
      <c r="D2384" s="52">
        <v>11485.699999999884</v>
      </c>
      <c r="E2384" s="52">
        <v>135546.00000001118</v>
      </c>
      <c r="F2384" s="52">
        <v>146304.80000000261</v>
      </c>
      <c r="G2384" s="87">
        <f t="shared" si="74"/>
        <v>511470.72000001994</v>
      </c>
      <c r="H2384" s="92">
        <v>194574.05500006463</v>
      </c>
      <c r="I2384" s="88">
        <f t="shared" si="75"/>
        <v>316896.66499995533</v>
      </c>
    </row>
    <row r="2385" spans="1:9" x14ac:dyDescent="0.25">
      <c r="A2385" s="81">
        <v>42561</v>
      </c>
      <c r="B2385" s="52">
        <v>65152.620000000883</v>
      </c>
      <c r="C2385" s="52">
        <v>157272.8000000054</v>
      </c>
      <c r="D2385" s="52">
        <v>10765.699999999882</v>
      </c>
      <c r="E2385" s="52">
        <v>132666.00000001118</v>
      </c>
      <c r="F2385" s="52">
        <v>145152.80000000258</v>
      </c>
      <c r="G2385" s="87">
        <f t="shared" si="74"/>
        <v>511009.92000001995</v>
      </c>
      <c r="H2385" s="92">
        <v>163072.72999985976</v>
      </c>
      <c r="I2385" s="88">
        <f t="shared" si="75"/>
        <v>347937.19000016019</v>
      </c>
    </row>
    <row r="2386" spans="1:9" x14ac:dyDescent="0.25">
      <c r="A2386" s="81">
        <v>42562</v>
      </c>
      <c r="B2386" s="52">
        <v>69406.031354167004</v>
      </c>
      <c r="C2386" s="52">
        <v>156197.21673611552</v>
      </c>
      <c r="D2386" s="52">
        <v>10247.603527777754</v>
      </c>
      <c r="E2386" s="52">
        <v>131499.3737499931</v>
      </c>
      <c r="F2386" s="52">
        <v>144324.20027777844</v>
      </c>
      <c r="G2386" s="87">
        <f t="shared" si="74"/>
        <v>511674.4256458318</v>
      </c>
      <c r="H2386" s="92">
        <v>179465.42000011413</v>
      </c>
      <c r="I2386" s="88">
        <f t="shared" si="75"/>
        <v>332209.00564571767</v>
      </c>
    </row>
    <row r="2387" spans="1:9" x14ac:dyDescent="0.25">
      <c r="A2387" s="81">
        <v>42563</v>
      </c>
      <c r="B2387" s="52">
        <v>70278.68747916678</v>
      </c>
      <c r="C2387" s="52">
        <v>155093.34979167365</v>
      </c>
      <c r="D2387" s="52">
        <v>10277.907479166672</v>
      </c>
      <c r="E2387" s="52">
        <v>134499.95812498909</v>
      </c>
      <c r="F2387" s="52">
        <v>144045.44979166813</v>
      </c>
      <c r="G2387" s="87">
        <f t="shared" si="74"/>
        <v>514195.35266666429</v>
      </c>
      <c r="H2387" s="92">
        <v>164042.41499991849</v>
      </c>
      <c r="I2387" s="88">
        <f t="shared" si="75"/>
        <v>350152.9376667458</v>
      </c>
    </row>
    <row r="2388" spans="1:9" x14ac:dyDescent="0.25">
      <c r="A2388" s="81">
        <v>42564</v>
      </c>
      <c r="B2388" s="52">
        <v>71384.727979166986</v>
      </c>
      <c r="C2388" s="52">
        <v>153855.70041666887</v>
      </c>
      <c r="D2388" s="52">
        <v>10389.762604166717</v>
      </c>
      <c r="E2388" s="52">
        <v>138056.76749998008</v>
      </c>
      <c r="F2388" s="52">
        <v>123424.32976392453</v>
      </c>
      <c r="G2388" s="87">
        <f t="shared" si="74"/>
        <v>497111.28826390719</v>
      </c>
      <c r="H2388" s="92">
        <v>171237.03499976484</v>
      </c>
      <c r="I2388" s="88">
        <f t="shared" si="75"/>
        <v>325874.25326414232</v>
      </c>
    </row>
    <row r="2389" spans="1:9" x14ac:dyDescent="0.25">
      <c r="A2389" s="81">
        <v>42565</v>
      </c>
      <c r="B2389" s="52">
        <v>71966.505645832891</v>
      </c>
      <c r="C2389" s="52">
        <v>154250.50041666077</v>
      </c>
      <c r="D2389" s="52">
        <v>10716.769916666699</v>
      </c>
      <c r="E2389" s="52">
        <v>144451.08374997159</v>
      </c>
      <c r="F2389" s="52">
        <v>95017.548308175814</v>
      </c>
      <c r="G2389" s="87">
        <f t="shared" si="74"/>
        <v>476402.40803730773</v>
      </c>
      <c r="H2389" s="92">
        <v>226601.41000013537</v>
      </c>
      <c r="I2389" s="88">
        <f t="shared" si="75"/>
        <v>249800.99803717237</v>
      </c>
    </row>
    <row r="2390" spans="1:9" x14ac:dyDescent="0.25">
      <c r="A2390" s="81">
        <v>42566</v>
      </c>
      <c r="B2390" s="52">
        <v>71213.978034723244</v>
      </c>
      <c r="C2390" s="52">
        <v>155303.46611111087</v>
      </c>
      <c r="D2390" s="52">
        <v>10904.470083333386</v>
      </c>
      <c r="E2390" s="52">
        <v>151855.07749997312</v>
      </c>
      <c r="F2390" s="52">
        <v>87672.092553025781</v>
      </c>
      <c r="G2390" s="87">
        <f t="shared" si="74"/>
        <v>476949.08428216644</v>
      </c>
      <c r="H2390" s="92">
        <v>184361.39499989813</v>
      </c>
      <c r="I2390" s="88">
        <f t="shared" si="75"/>
        <v>292587.68928226829</v>
      </c>
    </row>
    <row r="2391" spans="1:9" x14ac:dyDescent="0.25">
      <c r="A2391" s="81">
        <v>42567</v>
      </c>
      <c r="B2391" s="52">
        <v>81472.400000001784</v>
      </c>
      <c r="C2391" s="52">
        <v>154812.4000000027</v>
      </c>
      <c r="D2391" s="52">
        <v>11321.700000000068</v>
      </c>
      <c r="E2391" s="52">
        <v>158519.39999997427</v>
      </c>
      <c r="F2391" s="52">
        <v>88937.699583332345</v>
      </c>
      <c r="G2391" s="87">
        <f t="shared" si="74"/>
        <v>495063.59958331118</v>
      </c>
      <c r="H2391" s="92">
        <v>240983.3700001215</v>
      </c>
      <c r="I2391" s="88">
        <f t="shared" si="75"/>
        <v>254080.22958318968</v>
      </c>
    </row>
    <row r="2392" spans="1:9" x14ac:dyDescent="0.25">
      <c r="A2392" s="81">
        <v>42568</v>
      </c>
      <c r="B2392" s="52">
        <v>92416.40000000177</v>
      </c>
      <c r="C2392" s="52">
        <v>154236.40000000267</v>
      </c>
      <c r="D2392" s="52">
        <v>11753.700000000068</v>
      </c>
      <c r="E2392" s="52">
        <v>165143.39999997427</v>
      </c>
      <c r="F2392" s="52">
        <v>110771.24979163489</v>
      </c>
      <c r="G2392" s="87">
        <f t="shared" si="74"/>
        <v>534321.14979161369</v>
      </c>
      <c r="H2392" s="92">
        <v>228032.3349997797</v>
      </c>
      <c r="I2392" s="88">
        <f t="shared" si="75"/>
        <v>306288.81479183398</v>
      </c>
    </row>
    <row r="2393" spans="1:9" x14ac:dyDescent="0.25">
      <c r="A2393" s="81">
        <v>42569</v>
      </c>
      <c r="B2393" s="52">
        <v>100094.99902330965</v>
      </c>
      <c r="C2393" s="52">
        <v>153354.73305556219</v>
      </c>
      <c r="D2393" s="52">
        <v>11734.49498527385</v>
      </c>
      <c r="E2393" s="52">
        <v>169267.2371934517</v>
      </c>
      <c r="F2393" s="52">
        <v>116560.94937500637</v>
      </c>
      <c r="G2393" s="87">
        <f t="shared" si="74"/>
        <v>551012.41363260371</v>
      </c>
      <c r="H2393" s="92">
        <v>211126.82500005144</v>
      </c>
      <c r="I2393" s="88">
        <f t="shared" si="75"/>
        <v>339885.5886325523</v>
      </c>
    </row>
    <row r="2394" spans="1:9" x14ac:dyDescent="0.25">
      <c r="A2394" s="81">
        <v>42570</v>
      </c>
      <c r="B2394" s="52">
        <v>95812.186671165837</v>
      </c>
      <c r="C2394" s="52">
        <v>151165.47720238741</v>
      </c>
      <c r="D2394" s="52">
        <v>10862.134764729008</v>
      </c>
      <c r="E2394" s="52">
        <v>163748.98968158048</v>
      </c>
      <c r="F2394" s="52">
        <v>113887.97537879179</v>
      </c>
      <c r="G2394" s="87">
        <f t="shared" si="74"/>
        <v>535476.76369865448</v>
      </c>
      <c r="H2394" s="92">
        <v>240626.45000012132</v>
      </c>
      <c r="I2394" s="88">
        <f t="shared" si="75"/>
        <v>294850.31369853317</v>
      </c>
    </row>
    <row r="2395" spans="1:9" x14ac:dyDescent="0.25">
      <c r="A2395" s="81">
        <v>42571</v>
      </c>
      <c r="B2395" s="52">
        <v>108840.49416666725</v>
      </c>
      <c r="C2395" s="52">
        <v>148042.47258929623</v>
      </c>
      <c r="D2395" s="52">
        <v>10307.317562499931</v>
      </c>
      <c r="E2395" s="52">
        <v>157316.77687501133</v>
      </c>
      <c r="F2395" s="52">
        <v>111667.17482955114</v>
      </c>
      <c r="G2395" s="87">
        <f t="shared" si="74"/>
        <v>536174.23602302582</v>
      </c>
      <c r="H2395" s="92">
        <v>238277.98500001911</v>
      </c>
      <c r="I2395" s="88">
        <f t="shared" si="75"/>
        <v>297896.25102300674</v>
      </c>
    </row>
    <row r="2396" spans="1:9" x14ac:dyDescent="0.25">
      <c r="A2396" s="81">
        <v>42572</v>
      </c>
      <c r="B2396" s="52">
        <v>106202.07479166602</v>
      </c>
      <c r="C2396" s="52">
        <v>145653.05020834252</v>
      </c>
      <c r="D2396" s="52">
        <v>9929.0074791666011</v>
      </c>
      <c r="E2396" s="52">
        <v>155246.03250001321</v>
      </c>
      <c r="F2396" s="52">
        <v>109324.35020833774</v>
      </c>
      <c r="G2396" s="87">
        <f t="shared" si="74"/>
        <v>526354.51518752612</v>
      </c>
      <c r="H2396" s="92">
        <v>244146.04999997659</v>
      </c>
      <c r="I2396" s="88">
        <f t="shared" si="75"/>
        <v>282208.46518754953</v>
      </c>
    </row>
    <row r="2397" spans="1:9" x14ac:dyDescent="0.25">
      <c r="A2397" s="81">
        <v>42573</v>
      </c>
      <c r="B2397" s="52">
        <v>102640.0840277774</v>
      </c>
      <c r="C2397" s="52">
        <v>45203.800416832171</v>
      </c>
      <c r="D2397" s="52">
        <v>9601.6517638888654</v>
      </c>
      <c r="E2397" s="52">
        <v>151981.5675000069</v>
      </c>
      <c r="F2397" s="52">
        <v>72698.672016850993</v>
      </c>
      <c r="G2397" s="87">
        <f t="shared" si="74"/>
        <v>382125.7757253563</v>
      </c>
      <c r="H2397" s="92">
        <v>233541.58000016108</v>
      </c>
      <c r="I2397" s="88">
        <f t="shared" si="75"/>
        <v>148584.19572519523</v>
      </c>
    </row>
    <row r="2398" spans="1:9" x14ac:dyDescent="0.25">
      <c r="A2398" s="81">
        <v>42574</v>
      </c>
      <c r="B2398" s="52">
        <v>101076.99999999977</v>
      </c>
      <c r="C2398" s="52">
        <v>0</v>
      </c>
      <c r="D2398" s="52">
        <v>9555.6199999999953</v>
      </c>
      <c r="E2398" s="52">
        <v>150996.60000000332</v>
      </c>
      <c r="F2398" s="52">
        <v>57505.70057141711</v>
      </c>
      <c r="G2398" s="87">
        <f t="shared" si="74"/>
        <v>319134.92057142023</v>
      </c>
      <c r="H2398" s="92">
        <v>246538.20000007306</v>
      </c>
      <c r="I2398" s="88">
        <f t="shared" si="75"/>
        <v>72596.720571347163</v>
      </c>
    </row>
    <row r="2399" spans="1:9" x14ac:dyDescent="0.25">
      <c r="A2399" s="81">
        <v>42575</v>
      </c>
      <c r="B2399" s="52">
        <v>99636.999999999767</v>
      </c>
      <c r="C2399" s="52">
        <v>0</v>
      </c>
      <c r="D2399" s="52">
        <v>9526.8199999999961</v>
      </c>
      <c r="E2399" s="52">
        <v>150132.60000000335</v>
      </c>
      <c r="F2399" s="52">
        <v>60586.477714276807</v>
      </c>
      <c r="G2399" s="87">
        <f t="shared" si="74"/>
        <v>319882.89771427994</v>
      </c>
      <c r="H2399" s="92">
        <v>232375.17500003029</v>
      </c>
      <c r="I2399" s="88">
        <f t="shared" si="75"/>
        <v>87507.722714249656</v>
      </c>
    </row>
    <row r="2400" spans="1:9" x14ac:dyDescent="0.25">
      <c r="A2400" s="81">
        <v>42576</v>
      </c>
      <c r="B2400" s="52">
        <v>98341.216805555392</v>
      </c>
      <c r="C2400" s="52">
        <v>0</v>
      </c>
      <c r="D2400" s="52">
        <v>9548.4958819444619</v>
      </c>
      <c r="E2400" s="52">
        <v>142726.62750007238</v>
      </c>
      <c r="F2400" s="52">
        <v>148299.86878081618</v>
      </c>
      <c r="G2400" s="87">
        <f t="shared" si="74"/>
        <v>398916.20896838838</v>
      </c>
      <c r="H2400" s="92">
        <v>234310.2250000264</v>
      </c>
      <c r="I2400" s="88">
        <f t="shared" si="75"/>
        <v>164605.98396836198</v>
      </c>
    </row>
    <row r="2401" spans="1:9" x14ac:dyDescent="0.25">
      <c r="A2401" s="81">
        <v>42577</v>
      </c>
      <c r="B2401" s="52">
        <v>97236.274791666408</v>
      </c>
      <c r="C2401" s="52">
        <v>0</v>
      </c>
      <c r="D2401" s="52">
        <v>9820.8426041667444</v>
      </c>
      <c r="E2401" s="52">
        <v>117582.83250010709</v>
      </c>
      <c r="F2401" s="52">
        <v>184448.31154166834</v>
      </c>
      <c r="G2401" s="87">
        <f t="shared" si="74"/>
        <v>409088.26143760863</v>
      </c>
      <c r="H2401" s="92">
        <v>228241.23000015289</v>
      </c>
      <c r="I2401" s="88">
        <f t="shared" si="75"/>
        <v>180847.03143745573</v>
      </c>
    </row>
    <row r="2402" spans="1:9" x14ac:dyDescent="0.25">
      <c r="A2402" s="81">
        <v>42578</v>
      </c>
      <c r="B2402" s="52">
        <v>94679.899166666</v>
      </c>
      <c r="C2402" s="52">
        <v>0</v>
      </c>
      <c r="D2402" s="52">
        <v>10234.119833333352</v>
      </c>
      <c r="E2402" s="52">
        <v>93888.001687561089</v>
      </c>
      <c r="F2402" s="52">
        <v>185839.05062499369</v>
      </c>
      <c r="G2402" s="87">
        <f t="shared" si="74"/>
        <v>384641.07131255412</v>
      </c>
      <c r="H2402" s="92">
        <v>230979.54500002289</v>
      </c>
      <c r="I2402" s="88">
        <f t="shared" si="75"/>
        <v>153661.52631253123</v>
      </c>
    </row>
    <row r="2403" spans="1:9" x14ac:dyDescent="0.25">
      <c r="A2403" s="81">
        <v>42579</v>
      </c>
      <c r="B2403" s="52">
        <v>95484.380625001839</v>
      </c>
      <c r="C2403" s="52">
        <v>0</v>
      </c>
      <c r="D2403" s="52">
        <v>11172.355958333774</v>
      </c>
      <c r="E2403" s="52">
        <v>93769.905374920476</v>
      </c>
      <c r="F2403" s="52">
        <v>230931.41849993094</v>
      </c>
      <c r="G2403" s="87">
        <f t="shared" si="74"/>
        <v>431358.06045818701</v>
      </c>
      <c r="H2403" s="92">
        <v>240601.78999999043</v>
      </c>
      <c r="I2403" s="88">
        <f t="shared" si="75"/>
        <v>190756.27045819658</v>
      </c>
    </row>
    <row r="2404" spans="1:9" x14ac:dyDescent="0.25">
      <c r="A2404" s="81">
        <v>42580</v>
      </c>
      <c r="B2404" s="52">
        <v>107511.70340277838</v>
      </c>
      <c r="C2404" s="52">
        <v>0</v>
      </c>
      <c r="D2404" s="52">
        <v>13830.506479166812</v>
      </c>
      <c r="E2404" s="52">
        <v>115212.55231247057</v>
      </c>
      <c r="F2404" s="52">
        <v>248757.18052778032</v>
      </c>
      <c r="G2404" s="87">
        <f t="shared" si="74"/>
        <v>485311.94272219611</v>
      </c>
      <c r="H2404" s="92">
        <v>226927.23500008482</v>
      </c>
      <c r="I2404" s="88">
        <f t="shared" si="75"/>
        <v>258384.70772211128</v>
      </c>
    </row>
    <row r="2405" spans="1:9" x14ac:dyDescent="0.25">
      <c r="A2405" s="81">
        <v>42581</v>
      </c>
      <c r="B2405" s="52">
        <v>106081.59999999964</v>
      </c>
      <c r="C2405" s="52">
        <v>0</v>
      </c>
      <c r="D2405" s="52">
        <v>13665.839999999944</v>
      </c>
      <c r="E2405" s="52">
        <v>115216.8000000045</v>
      </c>
      <c r="F2405" s="52">
        <v>248112.40000000122</v>
      </c>
      <c r="G2405" s="87">
        <f t="shared" si="74"/>
        <v>483076.64000000525</v>
      </c>
      <c r="H2405" s="92">
        <v>205358.99499998076</v>
      </c>
      <c r="I2405" s="88">
        <f t="shared" si="75"/>
        <v>277717.64500002447</v>
      </c>
    </row>
    <row r="2406" spans="1:9" x14ac:dyDescent="0.25">
      <c r="A2406" s="81">
        <v>42582</v>
      </c>
      <c r="B2406" s="52">
        <v>103777.59999999961</v>
      </c>
      <c r="C2406" s="52">
        <v>0</v>
      </c>
      <c r="D2406" s="52">
        <v>13320.239999999945</v>
      </c>
      <c r="E2406" s="52">
        <v>114064.80000000446</v>
      </c>
      <c r="F2406" s="52">
        <v>247536.40000000136</v>
      </c>
      <c r="G2406" s="87">
        <f t="shared" si="74"/>
        <v>478699.04000000539</v>
      </c>
      <c r="H2406" s="92">
        <v>201099.60500002434</v>
      </c>
      <c r="I2406" s="88">
        <f t="shared" si="75"/>
        <v>277599.43499998108</v>
      </c>
    </row>
    <row r="2407" spans="1:9" x14ac:dyDescent="0.25">
      <c r="A2407" s="81">
        <v>42583</v>
      </c>
      <c r="B2407" s="52">
        <v>100752.51597222153</v>
      </c>
      <c r="C2407" s="52">
        <v>0</v>
      </c>
      <c r="D2407" s="52">
        <v>13126.067645833344</v>
      </c>
      <c r="E2407" s="52">
        <v>112056.11312501352</v>
      </c>
      <c r="F2407" s="52">
        <v>246879.54993055738</v>
      </c>
      <c r="G2407" s="87">
        <f t="shared" si="74"/>
        <v>472814.24667362578</v>
      </c>
      <c r="H2407" s="92">
        <v>201907.81499901903</v>
      </c>
      <c r="I2407" s="88">
        <f t="shared" si="75"/>
        <v>270906.43167460675</v>
      </c>
    </row>
    <row r="2408" spans="1:9" x14ac:dyDescent="0.25">
      <c r="A2408" s="81">
        <v>42584</v>
      </c>
      <c r="B2408" s="52">
        <v>96556.900833332897</v>
      </c>
      <c r="C2408" s="52">
        <v>0</v>
      </c>
      <c r="D2408" s="52">
        <v>13272.889916666667</v>
      </c>
      <c r="E2408" s="52">
        <v>107847.00000001678</v>
      </c>
      <c r="F2408" s="52">
        <v>246024.60000000198</v>
      </c>
      <c r="G2408" s="87">
        <f t="shared" si="74"/>
        <v>463701.3907500183</v>
      </c>
      <c r="H2408" s="92">
        <v>215915.35000008851</v>
      </c>
      <c r="I2408" s="88">
        <f t="shared" si="75"/>
        <v>247786.04074992979</v>
      </c>
    </row>
    <row r="2409" spans="1:9" x14ac:dyDescent="0.25">
      <c r="A2409" s="81">
        <v>42585</v>
      </c>
      <c r="B2409" s="52">
        <v>93815.899166666</v>
      </c>
      <c r="C2409" s="52">
        <v>0</v>
      </c>
      <c r="D2409" s="52">
        <v>13222.892520833329</v>
      </c>
      <c r="E2409" s="52">
        <v>103527.00000001678</v>
      </c>
      <c r="F2409" s="52">
        <v>244918.04979167006</v>
      </c>
      <c r="G2409" s="87">
        <f t="shared" si="74"/>
        <v>455483.84147918614</v>
      </c>
      <c r="H2409" s="92">
        <v>191495.4299998582</v>
      </c>
      <c r="I2409" s="88">
        <f t="shared" si="75"/>
        <v>263988.41147932794</v>
      </c>
    </row>
    <row r="2410" spans="1:9" x14ac:dyDescent="0.25">
      <c r="A2410" s="81">
        <v>42586</v>
      </c>
      <c r="B2410" s="52">
        <v>88822.865041665849</v>
      </c>
      <c r="C2410" s="52">
        <v>0</v>
      </c>
      <c r="D2410" s="52">
        <v>13132.669916666628</v>
      </c>
      <c r="E2410" s="52">
        <v>99207.000000016764</v>
      </c>
      <c r="F2410" s="52">
        <v>243459.75020833575</v>
      </c>
      <c r="G2410" s="87">
        <f t="shared" si="74"/>
        <v>444622.285166685</v>
      </c>
      <c r="H2410" s="92">
        <v>210202.80499995002</v>
      </c>
      <c r="I2410" s="88">
        <f t="shared" si="75"/>
        <v>234419.48016673498</v>
      </c>
    </row>
    <row r="2411" spans="1:9" x14ac:dyDescent="0.25">
      <c r="A2411" s="81">
        <v>42587</v>
      </c>
      <c r="B2411" s="52">
        <v>84554.207388888433</v>
      </c>
      <c r="C2411" s="52">
        <v>0</v>
      </c>
      <c r="D2411" s="52">
        <v>12895.580923611098</v>
      </c>
      <c r="E2411" s="52">
        <v>95587.925625009389</v>
      </c>
      <c r="F2411" s="52">
        <v>223091.79920843721</v>
      </c>
      <c r="G2411" s="87">
        <f t="shared" si="74"/>
        <v>416129.51314594614</v>
      </c>
      <c r="H2411" s="92">
        <v>170168.98000035994</v>
      </c>
      <c r="I2411" s="88">
        <f t="shared" si="75"/>
        <v>245960.5331455862</v>
      </c>
    </row>
    <row r="2412" spans="1:9" x14ac:dyDescent="0.25">
      <c r="A2412" s="81">
        <v>42588</v>
      </c>
      <c r="B2412" s="52">
        <v>82410.199999999662</v>
      </c>
      <c r="C2412" s="52">
        <v>0</v>
      </c>
      <c r="D2412" s="52">
        <v>12908.380000000008</v>
      </c>
      <c r="E2412" s="52">
        <v>93769.20000000672</v>
      </c>
      <c r="F2412" s="52">
        <v>214616.36571427909</v>
      </c>
      <c r="G2412" s="87">
        <f t="shared" si="74"/>
        <v>403704.14571428543</v>
      </c>
      <c r="H2412" s="92">
        <v>241940.4149991142</v>
      </c>
      <c r="I2412" s="88">
        <f t="shared" si="75"/>
        <v>161763.73071517123</v>
      </c>
    </row>
    <row r="2413" spans="1:9" x14ac:dyDescent="0.25">
      <c r="A2413" s="81">
        <v>42589</v>
      </c>
      <c r="B2413" s="52">
        <v>80394.199999999677</v>
      </c>
      <c r="C2413" s="52">
        <v>0</v>
      </c>
      <c r="D2413" s="52">
        <v>12937.180000000006</v>
      </c>
      <c r="E2413" s="52">
        <v>92041.200000006706</v>
      </c>
      <c r="F2413" s="52">
        <v>216393.73714285201</v>
      </c>
      <c r="G2413" s="87">
        <f t="shared" si="74"/>
        <v>401766.3171428584</v>
      </c>
      <c r="H2413" s="92">
        <v>210759.04499996852</v>
      </c>
      <c r="I2413" s="88">
        <f t="shared" si="75"/>
        <v>191007.27214288988</v>
      </c>
    </row>
    <row r="2414" spans="1:9" x14ac:dyDescent="0.25">
      <c r="A2414" s="81">
        <v>42590</v>
      </c>
      <c r="B2414" s="52">
        <v>77157.266222817765</v>
      </c>
      <c r="C2414" s="52">
        <v>0</v>
      </c>
      <c r="D2414" s="52">
        <v>12762.709998204959</v>
      </c>
      <c r="E2414" s="52">
        <v>89700.483750008076</v>
      </c>
      <c r="F2414" s="52">
        <v>197168.38903177445</v>
      </c>
      <c r="G2414" s="87">
        <f t="shared" si="74"/>
        <v>376788.84900280525</v>
      </c>
      <c r="H2414" s="92">
        <v>209074.14000001119</v>
      </c>
      <c r="I2414" s="88">
        <f t="shared" si="75"/>
        <v>167714.70900279406</v>
      </c>
    </row>
    <row r="2415" spans="1:9" x14ac:dyDescent="0.25">
      <c r="A2415" s="81">
        <v>42591</v>
      </c>
      <c r="B2415" s="52">
        <v>73327.08184663915</v>
      </c>
      <c r="C2415" s="52">
        <v>0</v>
      </c>
      <c r="D2415" s="52">
        <v>12369.149078184771</v>
      </c>
      <c r="E2415" s="52">
        <v>89459.283749995084</v>
      </c>
      <c r="F2415" s="52">
        <v>190647.72590111685</v>
      </c>
      <c r="G2415" s="87">
        <f t="shared" si="74"/>
        <v>365803.24057593587</v>
      </c>
      <c r="H2415" s="92">
        <v>206780.44000000949</v>
      </c>
      <c r="I2415" s="88">
        <f t="shared" si="75"/>
        <v>159022.80057592638</v>
      </c>
    </row>
    <row r="2416" spans="1:9" x14ac:dyDescent="0.25">
      <c r="A2416" s="81">
        <v>42592</v>
      </c>
      <c r="B2416" s="52">
        <v>68428.293291665352</v>
      </c>
      <c r="C2416" s="52">
        <v>0</v>
      </c>
      <c r="D2416" s="52">
        <v>11894.444874999886</v>
      </c>
      <c r="E2416" s="52">
        <v>90659.516249998225</v>
      </c>
      <c r="F2416" s="52">
        <v>191771.83320999023</v>
      </c>
      <c r="G2416" s="87">
        <f t="shared" si="74"/>
        <v>362754.08762665372</v>
      </c>
      <c r="H2416" s="92">
        <v>204473.35000000749</v>
      </c>
      <c r="I2416" s="88">
        <f t="shared" si="75"/>
        <v>158280.73762664624</v>
      </c>
    </row>
    <row r="2417" spans="1:9" x14ac:dyDescent="0.25">
      <c r="A2417" s="81">
        <v>42593</v>
      </c>
      <c r="B2417" s="52">
        <v>61131.782499999536</v>
      </c>
      <c r="C2417" s="52">
        <v>0</v>
      </c>
      <c r="D2417" s="52">
        <v>11052.59999999986</v>
      </c>
      <c r="E2417" s="52">
        <v>90486.358125002473</v>
      </c>
      <c r="F2417" s="52">
        <v>191808.00000000003</v>
      </c>
      <c r="G2417" s="87">
        <f t="shared" si="74"/>
        <v>354478.7406250019</v>
      </c>
      <c r="H2417" s="92">
        <v>206578.20999997569</v>
      </c>
      <c r="I2417" s="88">
        <f t="shared" si="75"/>
        <v>147900.53062502621</v>
      </c>
    </row>
    <row r="2418" spans="1:9" x14ac:dyDescent="0.25">
      <c r="A2418" s="81">
        <v>42594</v>
      </c>
      <c r="B2418" s="52">
        <v>59945.703284721836</v>
      </c>
      <c r="C2418" s="52">
        <v>0</v>
      </c>
      <c r="D2418" s="52">
        <v>10181.389159722079</v>
      </c>
      <c r="E2418" s="52">
        <v>89263.196875007459</v>
      </c>
      <c r="F2418" s="52">
        <v>191565.44979166816</v>
      </c>
      <c r="G2418" s="87">
        <f t="shared" si="74"/>
        <v>350955.73911111953</v>
      </c>
      <c r="H2418" s="92">
        <v>192242.40000000468</v>
      </c>
      <c r="I2418" s="88">
        <f t="shared" si="75"/>
        <v>158713.33911111485</v>
      </c>
    </row>
    <row r="2419" spans="1:9" x14ac:dyDescent="0.25">
      <c r="A2419" s="81">
        <v>42595</v>
      </c>
      <c r="B2419" s="52">
        <v>56617.219999999441</v>
      </c>
      <c r="C2419" s="52">
        <v>0</v>
      </c>
      <c r="D2419" s="52">
        <v>9289.8199999998542</v>
      </c>
      <c r="E2419" s="52">
        <v>87009.600000008941</v>
      </c>
      <c r="F2419" s="52">
        <v>190728.60000000201</v>
      </c>
      <c r="G2419" s="87">
        <f t="shared" si="74"/>
        <v>343645.24000001024</v>
      </c>
      <c r="H2419" s="92">
        <v>210640.22999992064</v>
      </c>
      <c r="I2419" s="88">
        <f t="shared" si="75"/>
        <v>133005.01000008959</v>
      </c>
    </row>
    <row r="2420" spans="1:9" x14ac:dyDescent="0.25">
      <c r="A2420" s="81">
        <v>42596</v>
      </c>
      <c r="B2420" s="52">
        <v>53132.419999999423</v>
      </c>
      <c r="C2420" s="52">
        <v>0</v>
      </c>
      <c r="D2420" s="52">
        <v>8397.0199999998549</v>
      </c>
      <c r="E2420" s="52">
        <v>84705.600000008941</v>
      </c>
      <c r="F2420" s="52">
        <v>189864.60000000193</v>
      </c>
      <c r="G2420" s="87">
        <f t="shared" si="74"/>
        <v>336099.64000001014</v>
      </c>
      <c r="H2420" s="92">
        <v>216938.35500000647</v>
      </c>
      <c r="I2420" s="88">
        <f t="shared" si="75"/>
        <v>119161.28500000367</v>
      </c>
    </row>
    <row r="2421" spans="1:9" x14ac:dyDescent="0.25">
      <c r="A2421" s="81">
        <v>42597</v>
      </c>
      <c r="B2421" s="52">
        <v>50238.90890277749</v>
      </c>
      <c r="C2421" s="52">
        <v>0</v>
      </c>
      <c r="D2421" s="52">
        <v>7511.4308402776351</v>
      </c>
      <c r="E2421" s="52">
        <v>82977.91662500285</v>
      </c>
      <c r="F2421" s="52">
        <v>189000.60000000196</v>
      </c>
      <c r="G2421" s="87">
        <f t="shared" si="74"/>
        <v>329728.85636805993</v>
      </c>
      <c r="H2421" s="92">
        <v>212370.04499999262</v>
      </c>
      <c r="I2421" s="88">
        <f t="shared" si="75"/>
        <v>117358.81136806731</v>
      </c>
    </row>
    <row r="2422" spans="1:9" x14ac:dyDescent="0.25">
      <c r="A2422" s="81">
        <v>42598</v>
      </c>
      <c r="B2422" s="52">
        <v>49014.77999999981</v>
      </c>
      <c r="C2422" s="52">
        <v>0</v>
      </c>
      <c r="D2422" s="52">
        <v>6732.7300833332329</v>
      </c>
      <c r="E2422" s="52">
        <v>83151.075374996231</v>
      </c>
      <c r="F2422" s="52">
        <v>188379.15020833383</v>
      </c>
      <c r="G2422" s="87">
        <f t="shared" si="74"/>
        <v>327277.73566666309</v>
      </c>
      <c r="H2422" s="92">
        <v>197573.96500004237</v>
      </c>
      <c r="I2422" s="88">
        <f t="shared" si="75"/>
        <v>129703.77066662072</v>
      </c>
    </row>
    <row r="2423" spans="1:9" x14ac:dyDescent="0.25">
      <c r="A2423" s="81">
        <v>42599</v>
      </c>
      <c r="B2423" s="52">
        <v>47891.579999999827</v>
      </c>
      <c r="C2423" s="52">
        <v>0</v>
      </c>
      <c r="D2423" s="52">
        <v>6156.2949583332293</v>
      </c>
      <c r="E2423" s="52">
        <v>84946.323749989708</v>
      </c>
      <c r="F2423" s="52">
        <v>188594.55020833187</v>
      </c>
      <c r="G2423" s="87">
        <f t="shared" si="74"/>
        <v>327588.74891665461</v>
      </c>
      <c r="H2423" s="92">
        <v>213152.37499999334</v>
      </c>
      <c r="I2423" s="88">
        <f t="shared" si="75"/>
        <v>114436.37391666128</v>
      </c>
    </row>
    <row r="2424" spans="1:9" x14ac:dyDescent="0.25">
      <c r="A2424" s="81">
        <v>42600</v>
      </c>
      <c r="B2424" s="52">
        <v>48261.023937500504</v>
      </c>
      <c r="C2424" s="52">
        <v>0</v>
      </c>
      <c r="D2424" s="52">
        <v>5494.1125208332314</v>
      </c>
      <c r="E2424" s="52">
        <v>89491.547999972157</v>
      </c>
      <c r="F2424" s="52">
        <v>210503.66912496759</v>
      </c>
      <c r="G2424" s="87">
        <f t="shared" si="74"/>
        <v>353750.35358327348</v>
      </c>
      <c r="H2424" s="92">
        <v>211366.36500013608</v>
      </c>
      <c r="I2424" s="88">
        <f t="shared" si="75"/>
        <v>142383.9885831374</v>
      </c>
    </row>
    <row r="2425" spans="1:9" x14ac:dyDescent="0.25">
      <c r="A2425" s="81">
        <v>42601</v>
      </c>
      <c r="B2425" s="52">
        <v>50854.448083333205</v>
      </c>
      <c r="C2425" s="52">
        <v>0</v>
      </c>
      <c r="D2425" s="52">
        <v>4871.1983194443401</v>
      </c>
      <c r="E2425" s="52">
        <v>97314.954999973066</v>
      </c>
      <c r="F2425" s="52">
        <v>219002.28094444404</v>
      </c>
      <c r="G2425" s="87">
        <f t="shared" si="74"/>
        <v>372042.88234719465</v>
      </c>
      <c r="H2425" s="92">
        <v>191460.46500005998</v>
      </c>
      <c r="I2425" s="88">
        <f t="shared" si="75"/>
        <v>180582.41734713467</v>
      </c>
    </row>
    <row r="2426" spans="1:9" x14ac:dyDescent="0.25">
      <c r="A2426" s="81">
        <v>42602</v>
      </c>
      <c r="B2426" s="52">
        <v>48083.7599999995</v>
      </c>
      <c r="C2426" s="52">
        <v>0</v>
      </c>
      <c r="D2426" s="52">
        <v>4211.2599999998938</v>
      </c>
      <c r="E2426" s="52">
        <v>103731.59999997541</v>
      </c>
      <c r="F2426" s="52">
        <v>220031.19999999733</v>
      </c>
      <c r="G2426" s="87">
        <f t="shared" si="74"/>
        <v>376057.81999997213</v>
      </c>
      <c r="H2426" s="92">
        <v>181277.41999998561</v>
      </c>
      <c r="I2426" s="88">
        <f t="shared" si="75"/>
        <v>194780.39999998652</v>
      </c>
    </row>
    <row r="2427" spans="1:9" x14ac:dyDescent="0.25">
      <c r="A2427" s="81">
        <v>42603</v>
      </c>
      <c r="B2427" s="52">
        <v>44973.359999999491</v>
      </c>
      <c r="C2427" s="52">
        <v>0</v>
      </c>
      <c r="D2427" s="52">
        <v>3548.8599999998933</v>
      </c>
      <c r="E2427" s="52">
        <v>110067.59999997543</v>
      </c>
      <c r="F2427" s="52">
        <v>221183.19999999733</v>
      </c>
      <c r="G2427" s="87">
        <f t="shared" si="74"/>
        <v>379773.01999997214</v>
      </c>
      <c r="H2427" s="92">
        <v>183055.24499995008</v>
      </c>
      <c r="I2427" s="88">
        <f t="shared" si="75"/>
        <v>196717.77500002205</v>
      </c>
    </row>
    <row r="2428" spans="1:9" x14ac:dyDescent="0.25">
      <c r="A2428" s="81">
        <v>42604</v>
      </c>
      <c r="B2428" s="52">
        <v>42620.098229166513</v>
      </c>
      <c r="C2428" s="52">
        <v>0</v>
      </c>
      <c r="D2428" s="52">
        <v>3247.0020138889467</v>
      </c>
      <c r="E2428" s="52">
        <v>117961.21249995899</v>
      </c>
      <c r="F2428" s="52">
        <v>237453.05924778714</v>
      </c>
      <c r="G2428" s="87">
        <f t="shared" si="74"/>
        <v>401281.37199080159</v>
      </c>
      <c r="H2428" s="92">
        <v>229969.1499999135</v>
      </c>
      <c r="I2428" s="88">
        <f t="shared" si="75"/>
        <v>171312.22199088809</v>
      </c>
    </row>
    <row r="2429" spans="1:9" x14ac:dyDescent="0.25">
      <c r="A2429" s="81">
        <v>42605</v>
      </c>
      <c r="B2429" s="52">
        <v>42923.640500000227</v>
      </c>
      <c r="C2429" s="52">
        <v>0</v>
      </c>
      <c r="D2429" s="52">
        <v>3595.3071458332911</v>
      </c>
      <c r="E2429" s="52">
        <v>127285.53937498019</v>
      </c>
      <c r="F2429" s="52">
        <v>244588.08943274285</v>
      </c>
      <c r="G2429" s="87">
        <f t="shared" si="74"/>
        <v>418392.57645355654</v>
      </c>
      <c r="H2429" s="92">
        <v>198255.57000004192</v>
      </c>
      <c r="I2429" s="88">
        <f t="shared" si="75"/>
        <v>220137.00645351462</v>
      </c>
    </row>
    <row r="2430" spans="1:9" x14ac:dyDescent="0.25">
      <c r="A2430" s="81">
        <v>42606</v>
      </c>
      <c r="B2430" s="52">
        <v>44021.816729166632</v>
      </c>
      <c r="C2430" s="52">
        <v>0</v>
      </c>
      <c r="D2430" s="52">
        <v>2988.5125208332315</v>
      </c>
      <c r="E2430" s="52">
        <v>129509.27437499733</v>
      </c>
      <c r="F2430" s="52">
        <v>245648.10041667352</v>
      </c>
      <c r="G2430" s="87">
        <f t="shared" si="74"/>
        <v>422167.70404167072</v>
      </c>
      <c r="H2430" s="92">
        <v>188383.8249995003</v>
      </c>
      <c r="I2430" s="88">
        <f t="shared" si="75"/>
        <v>233783.87904217042</v>
      </c>
    </row>
    <row r="2431" spans="1:9" x14ac:dyDescent="0.25">
      <c r="A2431" s="81">
        <v>42607</v>
      </c>
      <c r="B2431" s="52">
        <v>43684.345708333472</v>
      </c>
      <c r="C2431" s="52">
        <v>0</v>
      </c>
      <c r="D2431" s="52">
        <v>2358.3874791665594</v>
      </c>
      <c r="E2431" s="52">
        <v>130534.56749999014</v>
      </c>
      <c r="F2431" s="52">
        <v>243001.80000000587</v>
      </c>
      <c r="G2431" s="87">
        <f t="shared" si="74"/>
        <v>419579.10068749601</v>
      </c>
      <c r="H2431" s="92">
        <v>211032.00499998746</v>
      </c>
      <c r="I2431" s="88">
        <f t="shared" si="75"/>
        <v>208547.09568750855</v>
      </c>
    </row>
    <row r="2432" spans="1:9" x14ac:dyDescent="0.25">
      <c r="A2432" s="81">
        <v>42608</v>
      </c>
      <c r="B2432" s="52">
        <v>44594.559333333294</v>
      </c>
      <c r="C2432" s="52">
        <v>0</v>
      </c>
      <c r="D2432" s="52">
        <v>1699.7233611110128</v>
      </c>
      <c r="E2432" s="52">
        <v>132701.39062499889</v>
      </c>
      <c r="F2432" s="52">
        <v>240167.24979167397</v>
      </c>
      <c r="G2432" s="87">
        <f t="shared" si="74"/>
        <v>419162.92311111715</v>
      </c>
      <c r="H2432" s="92">
        <v>209200.76500000912</v>
      </c>
      <c r="I2432" s="88">
        <f t="shared" si="75"/>
        <v>209962.15811110803</v>
      </c>
    </row>
    <row r="2433" spans="1:9" x14ac:dyDescent="0.25">
      <c r="A2433" s="81">
        <v>42609</v>
      </c>
      <c r="B2433" s="52">
        <v>43675.919999999831</v>
      </c>
      <c r="C2433" s="52">
        <v>0</v>
      </c>
      <c r="D2433" s="52">
        <v>1118.799999999907</v>
      </c>
      <c r="E2433" s="52">
        <v>131988.60000000338</v>
      </c>
      <c r="F2433" s="52">
        <v>236738.40000000788</v>
      </c>
      <c r="G2433" s="87">
        <f t="shared" si="74"/>
        <v>413521.72000001103</v>
      </c>
      <c r="H2433" s="92">
        <v>206890.84999998909</v>
      </c>
      <c r="I2433" s="88">
        <f t="shared" si="75"/>
        <v>206630.87000002194</v>
      </c>
    </row>
    <row r="2434" spans="1:9" x14ac:dyDescent="0.25">
      <c r="A2434" s="81">
        <v>42610</v>
      </c>
      <c r="B2434" s="52">
        <v>42639.119999999828</v>
      </c>
      <c r="C2434" s="52">
        <v>0</v>
      </c>
      <c r="D2434" s="52">
        <v>542.79999999990707</v>
      </c>
      <c r="E2434" s="52">
        <v>131124.60000000335</v>
      </c>
      <c r="F2434" s="52">
        <v>233282.40000000782</v>
      </c>
      <c r="G2434" s="87">
        <f t="shared" si="74"/>
        <v>407588.92000001093</v>
      </c>
      <c r="H2434" s="92">
        <v>207230.94499998775</v>
      </c>
      <c r="I2434" s="88">
        <f t="shared" si="75"/>
        <v>200357.97500002317</v>
      </c>
    </row>
    <row r="2435" spans="1:9" x14ac:dyDescent="0.25">
      <c r="A2435" s="81">
        <v>42611</v>
      </c>
      <c r="B2435" s="52">
        <v>42911.541756020662</v>
      </c>
      <c r="C2435" s="52">
        <v>0</v>
      </c>
      <c r="D2435" s="52">
        <v>56.776805555688988</v>
      </c>
      <c r="E2435" s="52">
        <v>130029.03320197474</v>
      </c>
      <c r="F2435" s="52">
        <v>230554.05062500341</v>
      </c>
      <c r="G2435" s="87">
        <f t="shared" ref="G2435:G2498" si="76">SUM(B2435:F2435)</f>
        <v>403551.40238855453</v>
      </c>
      <c r="H2435" s="92">
        <v>209892.04499987073</v>
      </c>
      <c r="I2435" s="88">
        <f t="shared" si="75"/>
        <v>193659.3573886838</v>
      </c>
    </row>
    <row r="2436" spans="1:9" x14ac:dyDescent="0.25">
      <c r="A2436" s="81">
        <v>42612</v>
      </c>
      <c r="B2436" s="52">
        <v>43599.448160642307</v>
      </c>
      <c r="C2436" s="52">
        <v>0</v>
      </c>
      <c r="D2436" s="52">
        <v>0</v>
      </c>
      <c r="E2436" s="52">
        <v>126817.09929804181</v>
      </c>
      <c r="F2436" s="52">
        <v>174457.66380866565</v>
      </c>
      <c r="G2436" s="87">
        <f t="shared" si="76"/>
        <v>344874.21126734978</v>
      </c>
      <c r="H2436" s="92">
        <v>223957.18999994622</v>
      </c>
      <c r="I2436" s="88">
        <f t="shared" ref="I2436:I2499" si="77">G2436-H2436</f>
        <v>120917.02126740356</v>
      </c>
    </row>
    <row r="2437" spans="1:9" x14ac:dyDescent="0.25">
      <c r="A2437" s="81">
        <v>42613</v>
      </c>
      <c r="B2437" s="52">
        <v>42286.527479166434</v>
      </c>
      <c r="C2437" s="52">
        <v>0</v>
      </c>
      <c r="D2437" s="52">
        <v>0</v>
      </c>
      <c r="E2437" s="52">
        <v>120432.22312503896</v>
      </c>
      <c r="F2437" s="52">
        <v>121964.23744165654</v>
      </c>
      <c r="G2437" s="87">
        <f t="shared" si="76"/>
        <v>284682.98804586194</v>
      </c>
      <c r="H2437" s="92">
        <v>181920.59999993839</v>
      </c>
      <c r="I2437" s="88">
        <f t="shared" si="77"/>
        <v>102762.38804592355</v>
      </c>
    </row>
    <row r="2438" spans="1:9" x14ac:dyDescent="0.25">
      <c r="A2438" s="81">
        <v>42614</v>
      </c>
      <c r="B2438" s="52">
        <v>40864.685041666446</v>
      </c>
      <c r="C2438" s="52">
        <v>0</v>
      </c>
      <c r="D2438" s="52">
        <v>0</v>
      </c>
      <c r="E2438" s="52">
        <v>109309.32562503955</v>
      </c>
      <c r="F2438" s="52">
        <v>125871.89958332649</v>
      </c>
      <c r="G2438" s="87">
        <f t="shared" si="76"/>
        <v>276045.9102500325</v>
      </c>
      <c r="H2438" s="92">
        <v>217033.21499985698</v>
      </c>
      <c r="I2438" s="88">
        <f t="shared" si="77"/>
        <v>59012.695250175515</v>
      </c>
    </row>
    <row r="2439" spans="1:9" x14ac:dyDescent="0.25">
      <c r="A2439" s="81">
        <v>42615</v>
      </c>
      <c r="B2439" s="52">
        <v>39027.697819443987</v>
      </c>
      <c r="C2439" s="52">
        <v>0</v>
      </c>
      <c r="D2439" s="52">
        <v>0</v>
      </c>
      <c r="E2439" s="52">
        <v>100960.69000002371</v>
      </c>
      <c r="F2439" s="52">
        <v>39922.94937514326</v>
      </c>
      <c r="G2439" s="87">
        <f t="shared" si="76"/>
        <v>179911.33719461097</v>
      </c>
      <c r="H2439" s="92">
        <v>212272.19999997527</v>
      </c>
      <c r="I2439" s="88">
        <f t="shared" si="77"/>
        <v>-32360.862805364304</v>
      </c>
    </row>
    <row r="2440" spans="1:9" x14ac:dyDescent="0.25">
      <c r="A2440" s="81">
        <v>42616</v>
      </c>
      <c r="B2440" s="52">
        <v>35691.579999999449</v>
      </c>
      <c r="C2440" s="52">
        <v>0</v>
      </c>
      <c r="D2440" s="52">
        <v>0</v>
      </c>
      <c r="E2440" s="52">
        <v>95903.400000018984</v>
      </c>
      <c r="F2440" s="52">
        <v>0</v>
      </c>
      <c r="G2440" s="87">
        <f t="shared" si="76"/>
        <v>131594.98000001843</v>
      </c>
      <c r="H2440" s="92">
        <v>212849.38000000839</v>
      </c>
      <c r="I2440" s="88">
        <f t="shared" si="77"/>
        <v>-81254.399999989953</v>
      </c>
    </row>
    <row r="2441" spans="1:9" x14ac:dyDescent="0.25">
      <c r="A2441" s="81">
        <v>42617</v>
      </c>
      <c r="B2441" s="52">
        <v>32264.379999999452</v>
      </c>
      <c r="C2441" s="52">
        <v>0</v>
      </c>
      <c r="D2441" s="52">
        <v>0</v>
      </c>
      <c r="E2441" s="52">
        <v>91007.400000019014</v>
      </c>
      <c r="F2441" s="52">
        <v>0</v>
      </c>
      <c r="G2441" s="87">
        <f t="shared" si="76"/>
        <v>123271.78000001847</v>
      </c>
      <c r="H2441" s="92">
        <v>196817.41000005329</v>
      </c>
      <c r="I2441" s="88">
        <f t="shared" si="77"/>
        <v>-73545.630000034827</v>
      </c>
    </row>
    <row r="2442" spans="1:9" x14ac:dyDescent="0.25">
      <c r="A2442" s="81">
        <v>42618</v>
      </c>
      <c r="B2442" s="52">
        <v>29608.739909722022</v>
      </c>
      <c r="C2442" s="52">
        <v>0</v>
      </c>
      <c r="D2442" s="52">
        <v>0</v>
      </c>
      <c r="E2442" s="52">
        <v>87669.012500002558</v>
      </c>
      <c r="F2442" s="52">
        <v>0</v>
      </c>
      <c r="G2442" s="87">
        <f t="shared" si="76"/>
        <v>117277.75240972458</v>
      </c>
      <c r="H2442" s="92">
        <v>201912.59499984232</v>
      </c>
      <c r="I2442" s="88">
        <f t="shared" si="77"/>
        <v>-84634.84259011774</v>
      </c>
    </row>
    <row r="2443" spans="1:9" x14ac:dyDescent="0.25">
      <c r="A2443" s="81">
        <v>42619</v>
      </c>
      <c r="B2443" s="52">
        <v>29131.439999999944</v>
      </c>
      <c r="C2443" s="52">
        <v>0</v>
      </c>
      <c r="D2443" s="52">
        <v>0</v>
      </c>
      <c r="E2443" s="52">
        <v>88331.399999996647</v>
      </c>
      <c r="F2443" s="52">
        <v>52290.688288801364</v>
      </c>
      <c r="G2443" s="87">
        <f t="shared" si="76"/>
        <v>169753.52828879794</v>
      </c>
      <c r="H2443" s="92">
        <v>182932.18499994479</v>
      </c>
      <c r="I2443" s="88">
        <f t="shared" si="77"/>
        <v>-13178.656711146847</v>
      </c>
    </row>
    <row r="2444" spans="1:9" x14ac:dyDescent="0.25">
      <c r="A2444" s="81">
        <v>42620</v>
      </c>
      <c r="B2444" s="52">
        <v>28591.147312499859</v>
      </c>
      <c r="C2444" s="52">
        <v>0</v>
      </c>
      <c r="D2444" s="52">
        <v>0</v>
      </c>
      <c r="E2444" s="52">
        <v>88260.832500006509</v>
      </c>
      <c r="F2444" s="52">
        <v>77329.817190273723</v>
      </c>
      <c r="G2444" s="87">
        <f t="shared" si="76"/>
        <v>194181.79700278008</v>
      </c>
      <c r="H2444" s="92">
        <v>170621.4199999898</v>
      </c>
      <c r="I2444" s="88">
        <f t="shared" si="77"/>
        <v>23560.377002790279</v>
      </c>
    </row>
    <row r="2445" spans="1:9" x14ac:dyDescent="0.25">
      <c r="A2445" s="81">
        <v>42621</v>
      </c>
      <c r="B2445" s="52">
        <v>26073.433624999161</v>
      </c>
      <c r="C2445" s="52">
        <v>0</v>
      </c>
      <c r="D2445" s="52">
        <v>0</v>
      </c>
      <c r="E2445" s="52">
        <v>86350.540500004136</v>
      </c>
      <c r="F2445" s="52">
        <v>79146.689874996388</v>
      </c>
      <c r="G2445" s="87">
        <f t="shared" si="76"/>
        <v>191570.6639999997</v>
      </c>
      <c r="H2445" s="92">
        <v>166721.96999997116</v>
      </c>
      <c r="I2445" s="88">
        <f t="shared" si="77"/>
        <v>24848.694000028539</v>
      </c>
    </row>
    <row r="2446" spans="1:9" x14ac:dyDescent="0.25">
      <c r="A2446" s="81">
        <v>42622</v>
      </c>
      <c r="B2446" s="52">
        <v>21243.774187499701</v>
      </c>
      <c r="C2446" s="52">
        <v>0</v>
      </c>
      <c r="D2446" s="52">
        <v>0</v>
      </c>
      <c r="E2446" s="52">
        <v>85705.043562502571</v>
      </c>
      <c r="F2446" s="52">
        <v>80785.395131940197</v>
      </c>
      <c r="G2446" s="87">
        <f t="shared" si="76"/>
        <v>187734.21288194245</v>
      </c>
      <c r="H2446" s="92">
        <v>162805.82999994565</v>
      </c>
      <c r="I2446" s="88">
        <f t="shared" si="77"/>
        <v>24928.382881996804</v>
      </c>
    </row>
    <row r="2447" spans="1:9" x14ac:dyDescent="0.25">
      <c r="A2447" s="81">
        <v>42623</v>
      </c>
      <c r="B2447" s="52">
        <v>21117.480000000029</v>
      </c>
      <c r="C2447" s="52">
        <v>0</v>
      </c>
      <c r="D2447" s="52">
        <v>0</v>
      </c>
      <c r="E2447" s="52">
        <v>84992.100000002785</v>
      </c>
      <c r="F2447" s="52">
        <v>82784.199999995428</v>
      </c>
      <c r="G2447" s="87">
        <f t="shared" si="76"/>
        <v>188893.77999999822</v>
      </c>
      <c r="H2447" s="92">
        <v>168281.37000001565</v>
      </c>
      <c r="I2447" s="88">
        <f t="shared" si="77"/>
        <v>20612.40999998257</v>
      </c>
    </row>
    <row r="2448" spans="1:9" x14ac:dyDescent="0.25">
      <c r="A2448" s="81">
        <v>42624</v>
      </c>
      <c r="B2448" s="52">
        <v>21290.280000000024</v>
      </c>
      <c r="C2448" s="52">
        <v>0</v>
      </c>
      <c r="D2448" s="52">
        <v>0</v>
      </c>
      <c r="E2448" s="52">
        <v>84272.1000000028</v>
      </c>
      <c r="F2448" s="52">
        <v>84800.199999995428</v>
      </c>
      <c r="G2448" s="87">
        <f t="shared" si="76"/>
        <v>190362.57999999827</v>
      </c>
      <c r="H2448" s="92">
        <v>173300.39499998404</v>
      </c>
      <c r="I2448" s="88">
        <f t="shared" si="77"/>
        <v>17062.185000014229</v>
      </c>
    </row>
    <row r="2449" spans="1:9" x14ac:dyDescent="0.25">
      <c r="A2449" s="81">
        <v>42625</v>
      </c>
      <c r="B2449" s="52">
        <v>21354.917395833312</v>
      </c>
      <c r="C2449" s="52">
        <v>0</v>
      </c>
      <c r="D2449" s="52">
        <v>0</v>
      </c>
      <c r="E2449" s="52">
        <v>83559.888062502723</v>
      </c>
      <c r="F2449" s="52">
        <v>86759.604951384652</v>
      </c>
      <c r="G2449" s="87">
        <f t="shared" si="76"/>
        <v>191674.41040972067</v>
      </c>
      <c r="H2449" s="92">
        <v>177330.01500000566</v>
      </c>
      <c r="I2449" s="88">
        <f t="shared" si="77"/>
        <v>14344.395409715013</v>
      </c>
    </row>
    <row r="2450" spans="1:9" x14ac:dyDescent="0.25">
      <c r="A2450" s="81">
        <v>42626</v>
      </c>
      <c r="B2450" s="52">
        <v>21114.17999999996</v>
      </c>
      <c r="C2450" s="52">
        <v>0</v>
      </c>
      <c r="D2450" s="52">
        <v>0</v>
      </c>
      <c r="E2450" s="52">
        <v>82844.315812502929</v>
      </c>
      <c r="F2450" s="52">
        <v>88313.53477083084</v>
      </c>
      <c r="G2450" s="87">
        <f t="shared" si="76"/>
        <v>192272.03058333375</v>
      </c>
      <c r="H2450" s="92">
        <v>188867.38000001712</v>
      </c>
      <c r="I2450" s="88">
        <f t="shared" si="77"/>
        <v>3404.6505833166302</v>
      </c>
    </row>
    <row r="2451" spans="1:9" x14ac:dyDescent="0.25">
      <c r="A2451" s="81">
        <v>42627</v>
      </c>
      <c r="B2451" s="52">
        <v>21201.100333333448</v>
      </c>
      <c r="C2451" s="52">
        <v>0</v>
      </c>
      <c r="D2451" s="52">
        <v>0</v>
      </c>
      <c r="E2451" s="52">
        <v>85504.275562466762</v>
      </c>
      <c r="F2451" s="52">
        <v>89692.500416661787</v>
      </c>
      <c r="G2451" s="87">
        <f t="shared" si="76"/>
        <v>196397.876312462</v>
      </c>
      <c r="H2451" s="92">
        <v>189076.20999962607</v>
      </c>
      <c r="I2451" s="88">
        <f t="shared" si="77"/>
        <v>7321.666312835936</v>
      </c>
    </row>
    <row r="2452" spans="1:9" x14ac:dyDescent="0.25">
      <c r="A2452" s="81">
        <v>42628</v>
      </c>
      <c r="B2452" s="52">
        <v>22265.220000000183</v>
      </c>
      <c r="C2452" s="52">
        <v>0</v>
      </c>
      <c r="D2452" s="52">
        <v>0</v>
      </c>
      <c r="E2452" s="52">
        <v>93992.303999985306</v>
      </c>
      <c r="F2452" s="52">
        <v>91987.649791662247</v>
      </c>
      <c r="G2452" s="87">
        <f t="shared" si="76"/>
        <v>208245.17379164771</v>
      </c>
      <c r="H2452" s="92">
        <v>152881.22999980365</v>
      </c>
      <c r="I2452" s="88">
        <f t="shared" si="77"/>
        <v>55363.943791844067</v>
      </c>
    </row>
    <row r="2453" spans="1:9" x14ac:dyDescent="0.25">
      <c r="A2453" s="81">
        <v>42629</v>
      </c>
      <c r="B2453" s="52">
        <v>22811.552777777695</v>
      </c>
      <c r="C2453" s="52">
        <v>0</v>
      </c>
      <c r="D2453" s="52">
        <v>0</v>
      </c>
      <c r="E2453" s="52">
        <v>93530.026250014736</v>
      </c>
      <c r="F2453" s="52">
        <v>93823.650069440046</v>
      </c>
      <c r="G2453" s="87">
        <f t="shared" si="76"/>
        <v>210165.22909723248</v>
      </c>
      <c r="H2453" s="92">
        <v>183078.59499995687</v>
      </c>
      <c r="I2453" s="88">
        <f t="shared" si="77"/>
        <v>27086.634097275615</v>
      </c>
    </row>
    <row r="2454" spans="1:9" x14ac:dyDescent="0.25">
      <c r="A2454" s="81">
        <v>42630</v>
      </c>
      <c r="B2454" s="52">
        <v>21729.219999999812</v>
      </c>
      <c r="C2454" s="52">
        <v>0</v>
      </c>
      <c r="D2454" s="52">
        <v>0</v>
      </c>
      <c r="E2454" s="52">
        <v>88279.800000021249</v>
      </c>
      <c r="F2454" s="52">
        <v>95830.599999995422</v>
      </c>
      <c r="G2454" s="87">
        <f t="shared" si="76"/>
        <v>205839.62000001647</v>
      </c>
      <c r="H2454" s="92">
        <v>173772.00000001572</v>
      </c>
      <c r="I2454" s="88">
        <f t="shared" si="77"/>
        <v>32067.620000000752</v>
      </c>
    </row>
    <row r="2455" spans="1:9" x14ac:dyDescent="0.25">
      <c r="A2455" s="81">
        <v>42631</v>
      </c>
      <c r="B2455" s="52">
        <v>20548.419999999813</v>
      </c>
      <c r="C2455" s="52">
        <v>0</v>
      </c>
      <c r="D2455" s="52">
        <v>0</v>
      </c>
      <c r="E2455" s="52">
        <v>82807.800000021234</v>
      </c>
      <c r="F2455" s="52">
        <v>97846.599999995422</v>
      </c>
      <c r="G2455" s="87">
        <f t="shared" si="76"/>
        <v>201202.82000001648</v>
      </c>
      <c r="H2455" s="92">
        <v>167421.00500002448</v>
      </c>
      <c r="I2455" s="88">
        <f t="shared" si="77"/>
        <v>33781.814999991999</v>
      </c>
    </row>
    <row r="2456" spans="1:9" x14ac:dyDescent="0.25">
      <c r="A2456" s="81">
        <v>42632</v>
      </c>
      <c r="B2456" s="52">
        <v>19719.759727250814</v>
      </c>
      <c r="C2456" s="52">
        <v>0</v>
      </c>
      <c r="D2456" s="52">
        <v>291.13724347717658</v>
      </c>
      <c r="E2456" s="52">
        <v>78322.131116451856</v>
      </c>
      <c r="F2456" s="52">
        <v>100024.30013888335</v>
      </c>
      <c r="G2456" s="87">
        <f t="shared" si="76"/>
        <v>198357.3282260632</v>
      </c>
      <c r="H2456" s="92">
        <v>175678.76499996337</v>
      </c>
      <c r="I2456" s="88">
        <f t="shared" si="77"/>
        <v>22678.563226099825</v>
      </c>
    </row>
    <row r="2457" spans="1:9" x14ac:dyDescent="0.25">
      <c r="A2457" s="81">
        <v>42633</v>
      </c>
      <c r="B2457" s="52">
        <v>20091.49236997134</v>
      </c>
      <c r="C2457" s="52">
        <v>0</v>
      </c>
      <c r="D2457" s="52">
        <v>2279.7482981885737</v>
      </c>
      <c r="E2457" s="52">
        <v>79301.096946034348</v>
      </c>
      <c r="F2457" s="52">
        <v>102355.64979166228</v>
      </c>
      <c r="G2457" s="87">
        <f t="shared" si="76"/>
        <v>204027.98740585655</v>
      </c>
      <c r="H2457" s="92">
        <v>202375.84500007637</v>
      </c>
      <c r="I2457" s="88">
        <f t="shared" si="77"/>
        <v>1652.1424057801778</v>
      </c>
    </row>
    <row r="2458" spans="1:9" x14ac:dyDescent="0.25">
      <c r="A2458" s="81">
        <v>42634</v>
      </c>
      <c r="B2458" s="52">
        <v>21013.267812500246</v>
      </c>
      <c r="C2458" s="52">
        <v>0</v>
      </c>
      <c r="D2458" s="52">
        <v>4700.3001666671098</v>
      </c>
      <c r="E2458" s="52">
        <v>86985.717187471178</v>
      </c>
      <c r="F2458" s="52">
        <v>104023.99587643516</v>
      </c>
      <c r="G2458" s="87">
        <f t="shared" si="76"/>
        <v>216723.28104307369</v>
      </c>
      <c r="H2458" s="92">
        <v>203378.3649997701</v>
      </c>
      <c r="I2458" s="88">
        <f t="shared" si="77"/>
        <v>13344.916043303587</v>
      </c>
    </row>
    <row r="2459" spans="1:9" x14ac:dyDescent="0.25">
      <c r="A2459" s="81">
        <v>42635</v>
      </c>
      <c r="B2459" s="52">
        <v>23269.69789583383</v>
      </c>
      <c r="C2459" s="52">
        <v>0</v>
      </c>
      <c r="D2459" s="52">
        <v>7803.0526875005653</v>
      </c>
      <c r="E2459" s="52">
        <v>92900.942249985339</v>
      </c>
      <c r="F2459" s="52">
        <v>102986.05308190158</v>
      </c>
      <c r="G2459" s="87">
        <f t="shared" si="76"/>
        <v>226959.74591522134</v>
      </c>
      <c r="H2459" s="92">
        <v>199993.17500007639</v>
      </c>
      <c r="I2459" s="88">
        <f t="shared" si="77"/>
        <v>26966.570915144956</v>
      </c>
    </row>
    <row r="2460" spans="1:9" x14ac:dyDescent="0.25">
      <c r="A2460" s="81">
        <v>42636</v>
      </c>
      <c r="B2460" s="52">
        <v>26749.150840278355</v>
      </c>
      <c r="C2460" s="52">
        <v>0</v>
      </c>
      <c r="D2460" s="52">
        <v>11787.875291667406</v>
      </c>
      <c r="E2460" s="52">
        <v>95182.916249994902</v>
      </c>
      <c r="F2460" s="52">
        <v>135087.82608594402</v>
      </c>
      <c r="G2460" s="87">
        <f t="shared" si="76"/>
        <v>268807.76846788469</v>
      </c>
      <c r="H2460" s="92">
        <v>174982.28499998493</v>
      </c>
      <c r="I2460" s="88">
        <f t="shared" si="77"/>
        <v>93825.483467899758</v>
      </c>
    </row>
    <row r="2461" spans="1:9" x14ac:dyDescent="0.25">
      <c r="A2461" s="81">
        <v>42637</v>
      </c>
      <c r="B2461" s="52">
        <v>30319.120000000577</v>
      </c>
      <c r="C2461" s="52">
        <v>0</v>
      </c>
      <c r="D2461" s="52">
        <v>16660.9800000008</v>
      </c>
      <c r="E2461" s="52">
        <v>96107.399999996662</v>
      </c>
      <c r="F2461" s="52">
        <v>146478.84255320215</v>
      </c>
      <c r="G2461" s="87">
        <f t="shared" si="76"/>
        <v>289566.3425532002</v>
      </c>
      <c r="H2461" s="92">
        <v>196388.96499996728</v>
      </c>
      <c r="I2461" s="88">
        <f t="shared" si="77"/>
        <v>93177.377553232916</v>
      </c>
    </row>
    <row r="2462" spans="1:9" x14ac:dyDescent="0.25">
      <c r="A2462" s="81">
        <v>42638</v>
      </c>
      <c r="B2462" s="52">
        <v>33890.320000000575</v>
      </c>
      <c r="C2462" s="52">
        <v>0</v>
      </c>
      <c r="D2462" s="52">
        <v>21585.780000000792</v>
      </c>
      <c r="E2462" s="52">
        <v>96971.399999996662</v>
      </c>
      <c r="F2462" s="52">
        <v>141772.80000001064</v>
      </c>
      <c r="G2462" s="87">
        <f t="shared" si="76"/>
        <v>294220.30000000866</v>
      </c>
      <c r="H2462" s="92">
        <v>176760.61500026818</v>
      </c>
      <c r="I2462" s="88">
        <f t="shared" si="77"/>
        <v>117459.68499974048</v>
      </c>
    </row>
    <row r="2463" spans="1:9" x14ac:dyDescent="0.25">
      <c r="A2463" s="81">
        <v>42639</v>
      </c>
      <c r="B2463" s="52">
        <v>36502.478243055702</v>
      </c>
      <c r="C2463" s="52">
        <v>0</v>
      </c>
      <c r="D2463" s="52">
        <v>26532.212520834139</v>
      </c>
      <c r="E2463" s="52">
        <v>97134.474375004022</v>
      </c>
      <c r="F2463" s="52">
        <v>137417.68115249081</v>
      </c>
      <c r="G2463" s="87">
        <f t="shared" si="76"/>
        <v>297586.84629138466</v>
      </c>
      <c r="H2463" s="92">
        <v>195447.56500007017</v>
      </c>
      <c r="I2463" s="88">
        <f t="shared" si="77"/>
        <v>102139.28129131449</v>
      </c>
    </row>
    <row r="2464" spans="1:9" x14ac:dyDescent="0.25">
      <c r="A2464" s="81">
        <v>42640</v>
      </c>
      <c r="B2464" s="52">
        <v>36342.082437499936</v>
      </c>
      <c r="C2464" s="52">
        <v>0</v>
      </c>
      <c r="D2464" s="52">
        <v>31604.61756250084</v>
      </c>
      <c r="E2464" s="52">
        <v>95964.483750001775</v>
      </c>
      <c r="F2464" s="52">
        <v>133922.40000000782</v>
      </c>
      <c r="G2464" s="87">
        <f t="shared" si="76"/>
        <v>297833.58375001035</v>
      </c>
      <c r="H2464" s="92">
        <v>183322.82999992959</v>
      </c>
      <c r="I2464" s="88">
        <f t="shared" si="77"/>
        <v>114510.75375008077</v>
      </c>
    </row>
    <row r="2465" spans="1:9" x14ac:dyDescent="0.25">
      <c r="A2465" s="81">
        <v>42641</v>
      </c>
      <c r="B2465" s="52">
        <v>36613.530750000275</v>
      </c>
      <c r="C2465" s="52">
        <v>0</v>
      </c>
      <c r="D2465" s="52">
        <v>36561.084708334049</v>
      </c>
      <c r="E2465" s="52">
        <v>95670.358125002473</v>
      </c>
      <c r="F2465" s="52">
        <v>130223.84979167594</v>
      </c>
      <c r="G2465" s="87">
        <f t="shared" si="76"/>
        <v>299068.82337501273</v>
      </c>
      <c r="H2465" s="92">
        <v>192959.98500001142</v>
      </c>
      <c r="I2465" s="88">
        <f t="shared" si="77"/>
        <v>106108.8383750013</v>
      </c>
    </row>
    <row r="2466" spans="1:9" x14ac:dyDescent="0.25">
      <c r="A2466" s="81">
        <v>42642</v>
      </c>
      <c r="B2466" s="52">
        <v>38228.931687500037</v>
      </c>
      <c r="C2466" s="52">
        <v>0</v>
      </c>
      <c r="D2466" s="52">
        <v>41300.92310416761</v>
      </c>
      <c r="E2466" s="52">
        <v>93201.106875020618</v>
      </c>
      <c r="F2466" s="52">
        <v>126416.10041667351</v>
      </c>
      <c r="G2466" s="87">
        <f t="shared" si="76"/>
        <v>299147.06208336179</v>
      </c>
      <c r="H2466" s="92">
        <v>188368.18999997416</v>
      </c>
      <c r="I2466" s="88">
        <f t="shared" si="77"/>
        <v>110778.87208338763</v>
      </c>
    </row>
    <row r="2467" spans="1:9" x14ac:dyDescent="0.25">
      <c r="A2467" s="81">
        <v>42643</v>
      </c>
      <c r="B2467" s="52">
        <v>37739.556805555498</v>
      </c>
      <c r="C2467" s="52">
        <v>0</v>
      </c>
      <c r="D2467" s="52">
        <v>46563.24051388941</v>
      </c>
      <c r="E2467" s="52">
        <v>87190.438104886169</v>
      </c>
      <c r="F2467" s="52">
        <v>123608.09986111794</v>
      </c>
      <c r="G2467" s="87">
        <f t="shared" si="76"/>
        <v>295101.33528544905</v>
      </c>
      <c r="H2467" s="92">
        <v>203647.22500025065</v>
      </c>
      <c r="I2467" s="88">
        <f t="shared" si="77"/>
        <v>91454.110285198403</v>
      </c>
    </row>
    <row r="2468" spans="1:9" x14ac:dyDescent="0.25">
      <c r="A2468" s="81">
        <v>42644</v>
      </c>
      <c r="B2468" s="52">
        <v>37513.339999999967</v>
      </c>
      <c r="C2468" s="52">
        <v>0</v>
      </c>
      <c r="D2468" s="52">
        <v>48553.16000000028</v>
      </c>
      <c r="E2468" s="52">
        <v>80604.646243912008</v>
      </c>
      <c r="F2468" s="52">
        <v>120458.20000000717</v>
      </c>
      <c r="G2468" s="87">
        <f t="shared" si="76"/>
        <v>287129.34624391946</v>
      </c>
      <c r="H2468" s="92">
        <v>182560.19500011529</v>
      </c>
      <c r="I2468" s="88">
        <f t="shared" si="77"/>
        <v>104569.15124380417</v>
      </c>
    </row>
    <row r="2469" spans="1:9" x14ac:dyDescent="0.25">
      <c r="A2469" s="81">
        <v>42645</v>
      </c>
      <c r="B2469" s="52">
        <v>37311.739999999962</v>
      </c>
      <c r="C2469" s="52">
        <v>0</v>
      </c>
      <c r="D2469" s="52">
        <v>50338.760000000286</v>
      </c>
      <c r="E2469" s="52">
        <v>73655.557463434059</v>
      </c>
      <c r="F2469" s="52">
        <v>117290.20000000717</v>
      </c>
      <c r="G2469" s="87">
        <f t="shared" si="76"/>
        <v>278596.25746344146</v>
      </c>
      <c r="H2469" s="92">
        <v>195451.20499991559</v>
      </c>
      <c r="I2469" s="88">
        <f t="shared" si="77"/>
        <v>83145.052463525877</v>
      </c>
    </row>
    <row r="2470" spans="1:9" x14ac:dyDescent="0.25">
      <c r="A2470" s="81">
        <v>42646</v>
      </c>
      <c r="B2470" s="52">
        <v>40059.373673612427</v>
      </c>
      <c r="C2470" s="52">
        <v>0</v>
      </c>
      <c r="D2470" s="52">
        <v>52045.040756944691</v>
      </c>
      <c r="E2470" s="52">
        <v>67908.071750318821</v>
      </c>
      <c r="F2470" s="52">
        <v>114283.90013889509</v>
      </c>
      <c r="G2470" s="87">
        <f t="shared" si="76"/>
        <v>274296.386319771</v>
      </c>
      <c r="H2470" s="92">
        <v>212881.7949999978</v>
      </c>
      <c r="I2470" s="88">
        <f t="shared" si="77"/>
        <v>61414.591319773201</v>
      </c>
    </row>
    <row r="2471" spans="1:9" x14ac:dyDescent="0.25">
      <c r="A2471" s="81">
        <v>42647</v>
      </c>
      <c r="B2471" s="52">
        <v>48624.187583334053</v>
      </c>
      <c r="C2471" s="52">
        <v>0</v>
      </c>
      <c r="D2471" s="52">
        <v>53440.849916666855</v>
      </c>
      <c r="E2471" s="52">
        <v>64569.378562516875</v>
      </c>
      <c r="F2471" s="52">
        <v>111916.35020833772</v>
      </c>
      <c r="G2471" s="87">
        <f t="shared" si="76"/>
        <v>278550.7662708555</v>
      </c>
      <c r="H2471" s="92">
        <v>202522.25000000669</v>
      </c>
      <c r="I2471" s="88">
        <f t="shared" si="77"/>
        <v>76028.516270848806</v>
      </c>
    </row>
    <row r="2472" spans="1:9" x14ac:dyDescent="0.25">
      <c r="A2472" s="81">
        <v>42648</v>
      </c>
      <c r="B2472" s="52">
        <v>48574.263041665989</v>
      </c>
      <c r="C2472" s="52">
        <v>0</v>
      </c>
      <c r="D2472" s="52">
        <v>55162.898062500455</v>
      </c>
      <c r="E2472" s="52">
        <v>60323.441437512301</v>
      </c>
      <c r="F2472" s="52">
        <v>134467.89930552265</v>
      </c>
      <c r="G2472" s="87">
        <f t="shared" si="76"/>
        <v>298528.50184720138</v>
      </c>
      <c r="H2472" s="92">
        <v>206797.76999997458</v>
      </c>
      <c r="I2472" s="88">
        <f t="shared" si="77"/>
        <v>91730.731847226794</v>
      </c>
    </row>
    <row r="2473" spans="1:9" x14ac:dyDescent="0.25">
      <c r="A2473" s="81">
        <v>42649</v>
      </c>
      <c r="B2473" s="52">
        <v>44323.519395833166</v>
      </c>
      <c r="C2473" s="52">
        <v>0</v>
      </c>
      <c r="D2473" s="52">
        <v>59211.44066666755</v>
      </c>
      <c r="E2473" s="52">
        <v>59412.361499991966</v>
      </c>
      <c r="F2473" s="52">
        <v>141492.05006945436</v>
      </c>
      <c r="G2473" s="87">
        <f t="shared" si="76"/>
        <v>304439.37163194705</v>
      </c>
      <c r="H2473" s="92">
        <v>223078.16500002603</v>
      </c>
      <c r="I2473" s="88">
        <f t="shared" si="77"/>
        <v>81361.206631921028</v>
      </c>
    </row>
    <row r="2474" spans="1:9" x14ac:dyDescent="0.25">
      <c r="A2474" s="81">
        <v>42650</v>
      </c>
      <c r="B2474" s="52">
        <v>43899.018666666234</v>
      </c>
      <c r="C2474" s="52">
        <v>0</v>
      </c>
      <c r="D2474" s="52">
        <v>61650.973138888228</v>
      </c>
      <c r="E2474" s="52">
        <v>60931.652125006462</v>
      </c>
      <c r="F2474" s="52">
        <v>136920.44979167794</v>
      </c>
      <c r="G2474" s="87">
        <f t="shared" si="76"/>
        <v>303402.09372223885</v>
      </c>
      <c r="H2474" s="92">
        <v>219422.38999958237</v>
      </c>
      <c r="I2474" s="88">
        <f t="shared" si="77"/>
        <v>83979.703722656472</v>
      </c>
    </row>
    <row r="2475" spans="1:9" x14ac:dyDescent="0.25">
      <c r="A2475" s="81">
        <v>42651</v>
      </c>
      <c r="B2475" s="52">
        <v>39901.739999999314</v>
      </c>
      <c r="C2475" s="52">
        <v>0</v>
      </c>
      <c r="D2475" s="52">
        <v>53866.639999998632</v>
      </c>
      <c r="E2475" s="52">
        <v>57587.700000013967</v>
      </c>
      <c r="F2475" s="52">
        <v>131763.60000001173</v>
      </c>
      <c r="G2475" s="87">
        <f t="shared" si="76"/>
        <v>283119.68000002363</v>
      </c>
      <c r="H2475" s="92">
        <v>213198.02000002598</v>
      </c>
      <c r="I2475" s="88">
        <f t="shared" si="77"/>
        <v>69921.659999997646</v>
      </c>
    </row>
    <row r="2476" spans="1:9" x14ac:dyDescent="0.25">
      <c r="A2476" s="81">
        <v>42652</v>
      </c>
      <c r="B2476" s="52">
        <v>35668.139999999323</v>
      </c>
      <c r="C2476" s="52">
        <v>0</v>
      </c>
      <c r="D2476" s="52">
        <v>45457.039999998633</v>
      </c>
      <c r="E2476" s="52">
        <v>53987.70000001396</v>
      </c>
      <c r="F2476" s="52">
        <v>126579.60000001171</v>
      </c>
      <c r="G2476" s="87">
        <f t="shared" si="76"/>
        <v>261692.48000002361</v>
      </c>
      <c r="H2476" s="92">
        <v>217060.19000002026</v>
      </c>
      <c r="I2476" s="88">
        <f t="shared" si="77"/>
        <v>44632.290000003355</v>
      </c>
    </row>
    <row r="2477" spans="1:9" x14ac:dyDescent="0.25">
      <c r="A2477" s="81">
        <v>42653</v>
      </c>
      <c r="B2477" s="52">
        <v>45057.846541622515</v>
      </c>
      <c r="C2477" s="52">
        <v>0</v>
      </c>
      <c r="D2477" s="52">
        <v>35195.937868070221</v>
      </c>
      <c r="E2477" s="52">
        <v>49873.076948540285</v>
      </c>
      <c r="F2477" s="52">
        <v>121880.70041667548</v>
      </c>
      <c r="G2477" s="87">
        <f t="shared" si="76"/>
        <v>252007.56177490851</v>
      </c>
      <c r="H2477" s="92">
        <v>301133.37499995105</v>
      </c>
      <c r="I2477" s="88">
        <f t="shared" si="77"/>
        <v>-49125.813225042541</v>
      </c>
    </row>
    <row r="2478" spans="1:9" x14ac:dyDescent="0.25">
      <c r="A2478" s="81">
        <v>42654</v>
      </c>
      <c r="B2478" s="52">
        <v>54729.332520833181</v>
      </c>
      <c r="C2478" s="52">
        <v>0</v>
      </c>
      <c r="D2478" s="52">
        <v>30068.733201396855</v>
      </c>
      <c r="E2478" s="52">
        <v>44935.759676480498</v>
      </c>
      <c r="F2478" s="52">
        <v>119340.60083333529</v>
      </c>
      <c r="G2478" s="87">
        <f t="shared" si="76"/>
        <v>249074.42623204581</v>
      </c>
      <c r="H2478" s="92">
        <v>273405.03499987168</v>
      </c>
      <c r="I2478" s="88">
        <f t="shared" si="77"/>
        <v>-24330.608767825877</v>
      </c>
    </row>
    <row r="2479" spans="1:9" x14ac:dyDescent="0.25">
      <c r="A2479" s="81">
        <v>42655</v>
      </c>
      <c r="B2479" s="52">
        <v>56972.040000000365</v>
      </c>
      <c r="C2479" s="52">
        <v>0</v>
      </c>
      <c r="D2479" s="52">
        <v>33594.558395834232</v>
      </c>
      <c r="E2479" s="52">
        <v>46136.650874975625</v>
      </c>
      <c r="F2479" s="52">
        <v>119474.55020833186</v>
      </c>
      <c r="G2479" s="87">
        <f t="shared" si="76"/>
        <v>256177.79947914206</v>
      </c>
      <c r="H2479" s="92">
        <v>277200.59000007005</v>
      </c>
      <c r="I2479" s="88">
        <f t="shared" si="77"/>
        <v>-21022.790520927985</v>
      </c>
    </row>
    <row r="2480" spans="1:9" x14ac:dyDescent="0.25">
      <c r="A2480" s="81">
        <v>42656</v>
      </c>
      <c r="B2480" s="52">
        <v>58785.789583333491</v>
      </c>
      <c r="C2480" s="52">
        <v>0</v>
      </c>
      <c r="D2480" s="52">
        <v>37168.189687499747</v>
      </c>
      <c r="E2480" s="52">
        <v>49722.942937518797</v>
      </c>
      <c r="F2480" s="52">
        <v>120311.39999999804</v>
      </c>
      <c r="G2480" s="87">
        <f t="shared" si="76"/>
        <v>265988.32220835006</v>
      </c>
      <c r="H2480" s="92">
        <v>285856.18999990082</v>
      </c>
      <c r="I2480" s="88">
        <f t="shared" si="77"/>
        <v>-19867.867791550758</v>
      </c>
    </row>
    <row r="2481" spans="1:9" x14ac:dyDescent="0.25">
      <c r="A2481" s="81">
        <v>42657</v>
      </c>
      <c r="B2481" s="52">
        <v>59313.142437500057</v>
      </c>
      <c r="C2481" s="52">
        <v>0</v>
      </c>
      <c r="D2481" s="52">
        <v>33650.575958332978</v>
      </c>
      <c r="E2481" s="52">
        <v>43736.533687504452</v>
      </c>
      <c r="F2481" s="52">
        <v>121175.39999999803</v>
      </c>
      <c r="G2481" s="87">
        <f t="shared" si="76"/>
        <v>257875.6520833355</v>
      </c>
      <c r="H2481" s="92">
        <v>269477.41499999398</v>
      </c>
      <c r="I2481" s="88">
        <f t="shared" si="77"/>
        <v>-11601.762916658481</v>
      </c>
    </row>
    <row r="2482" spans="1:9" x14ac:dyDescent="0.25">
      <c r="A2482" s="81">
        <v>42658</v>
      </c>
      <c r="B2482" s="52">
        <v>59550.971218750026</v>
      </c>
      <c r="C2482" s="52">
        <v>0</v>
      </c>
      <c r="D2482" s="52">
        <v>32270.859833333085</v>
      </c>
      <c r="E2482" s="52">
        <v>44479.99134375104</v>
      </c>
      <c r="F2482" s="52">
        <v>122039.39999999804</v>
      </c>
      <c r="G2482" s="87">
        <f t="shared" si="76"/>
        <v>258341.22239583218</v>
      </c>
      <c r="H2482" s="92">
        <v>277523.98499997996</v>
      </c>
      <c r="I2482" s="88">
        <f t="shared" si="77"/>
        <v>-19182.762604147778</v>
      </c>
    </row>
    <row r="2483" spans="1:9" x14ac:dyDescent="0.25">
      <c r="A2483" s="81">
        <v>42659</v>
      </c>
      <c r="B2483" s="52">
        <v>59686.110000000022</v>
      </c>
      <c r="C2483" s="52">
        <v>0</v>
      </c>
      <c r="D2483" s="52">
        <v>30572.399999999718</v>
      </c>
      <c r="E2483" s="52">
        <v>43507.350000004189</v>
      </c>
      <c r="F2483" s="52">
        <v>122903.39999999804</v>
      </c>
      <c r="G2483" s="87">
        <f t="shared" si="76"/>
        <v>256669.26000000199</v>
      </c>
      <c r="H2483" s="92">
        <v>228649.81499993193</v>
      </c>
      <c r="I2483" s="88">
        <f t="shared" si="77"/>
        <v>28019.44500007006</v>
      </c>
    </row>
    <row r="2484" spans="1:9" x14ac:dyDescent="0.25">
      <c r="A2484" s="81">
        <v>42660</v>
      </c>
      <c r="B2484" s="52">
        <v>60799.989697917146</v>
      </c>
      <c r="C2484" s="52">
        <v>0</v>
      </c>
      <c r="D2484" s="52">
        <v>29731.333354166796</v>
      </c>
      <c r="E2484" s="52">
        <v>42906.315843749144</v>
      </c>
      <c r="F2484" s="52">
        <v>123767.39999999806</v>
      </c>
      <c r="G2484" s="87">
        <f t="shared" si="76"/>
        <v>257205.03889583115</v>
      </c>
      <c r="H2484" s="92">
        <v>261038.98999989341</v>
      </c>
      <c r="I2484" s="88">
        <f t="shared" si="77"/>
        <v>-3833.9511040622601</v>
      </c>
    </row>
    <row r="2485" spans="1:9" x14ac:dyDescent="0.25">
      <c r="A2485" s="81">
        <v>42661</v>
      </c>
      <c r="B2485" s="52">
        <v>66315.21906250139</v>
      </c>
      <c r="C2485" s="52">
        <v>0</v>
      </c>
      <c r="D2485" s="52">
        <v>29274.35295833266</v>
      </c>
      <c r="E2485" s="52">
        <v>45638.296874975124</v>
      </c>
      <c r="F2485" s="52">
        <v>124873.95020832989</v>
      </c>
      <c r="G2485" s="87">
        <f t="shared" si="76"/>
        <v>266101.81910413905</v>
      </c>
      <c r="H2485" s="92">
        <v>240448.20500005249</v>
      </c>
      <c r="I2485" s="88">
        <f t="shared" si="77"/>
        <v>25653.614104086562</v>
      </c>
    </row>
    <row r="2486" spans="1:9" x14ac:dyDescent="0.25">
      <c r="A2486" s="81">
        <v>42662</v>
      </c>
      <c r="B2486" s="52">
        <v>75627.249083334609</v>
      </c>
      <c r="C2486" s="52">
        <v>0</v>
      </c>
      <c r="D2486" s="52">
        <v>24973.611916666501</v>
      </c>
      <c r="E2486" s="52">
        <v>54674.430749958265</v>
      </c>
      <c r="F2486" s="52">
        <v>126332.24979166422</v>
      </c>
      <c r="G2486" s="87">
        <f t="shared" si="76"/>
        <v>281607.54154162359</v>
      </c>
      <c r="H2486" s="92">
        <v>235468.29999992283</v>
      </c>
      <c r="I2486" s="88">
        <f t="shared" si="77"/>
        <v>46139.241541700758</v>
      </c>
    </row>
    <row r="2487" spans="1:9" x14ac:dyDescent="0.25">
      <c r="A2487" s="81">
        <v>42663</v>
      </c>
      <c r="B2487" s="52">
        <v>83242.793187501404</v>
      </c>
      <c r="C2487" s="52">
        <v>0</v>
      </c>
      <c r="D2487" s="52">
        <v>27119.688645834085</v>
      </c>
      <c r="E2487" s="52">
        <v>63292.729124985148</v>
      </c>
      <c r="F2487" s="52">
        <v>127465.95020832993</v>
      </c>
      <c r="G2487" s="87">
        <f t="shared" si="76"/>
        <v>301121.16116665059</v>
      </c>
      <c r="H2487" s="92">
        <v>281351.90500023967</v>
      </c>
      <c r="I2487" s="88">
        <f t="shared" si="77"/>
        <v>19769.256166410923</v>
      </c>
    </row>
    <row r="2488" spans="1:9" x14ac:dyDescent="0.25">
      <c r="A2488" s="81">
        <v>42664</v>
      </c>
      <c r="B2488" s="52">
        <v>87786.336090277066</v>
      </c>
      <c r="C2488" s="52">
        <v>0</v>
      </c>
      <c r="D2488" s="52">
        <v>32524.738743056332</v>
      </c>
      <c r="E2488" s="52">
        <v>64433.685874998759</v>
      </c>
      <c r="F2488" s="52">
        <v>129005.09986110817</v>
      </c>
      <c r="G2488" s="87">
        <f t="shared" si="76"/>
        <v>313749.86056944035</v>
      </c>
      <c r="H2488" s="92">
        <v>285538.20499989216</v>
      </c>
      <c r="I2488" s="88">
        <f t="shared" si="77"/>
        <v>28211.655569548195</v>
      </c>
    </row>
    <row r="2489" spans="1:9" x14ac:dyDescent="0.25">
      <c r="A2489" s="81">
        <v>42665</v>
      </c>
      <c r="B2489" s="52">
        <v>78546.99999999837</v>
      </c>
      <c r="C2489" s="52">
        <v>0</v>
      </c>
      <c r="D2489" s="52">
        <v>36891.020000000695</v>
      </c>
      <c r="E2489" s="52">
        <v>64525.559999999787</v>
      </c>
      <c r="F2489" s="52">
        <v>130175.19999999739</v>
      </c>
      <c r="G2489" s="87">
        <f t="shared" si="76"/>
        <v>310138.77999999624</v>
      </c>
      <c r="H2489" s="92">
        <v>276165.05499999202</v>
      </c>
      <c r="I2489" s="88">
        <f t="shared" si="77"/>
        <v>33973.725000004226</v>
      </c>
    </row>
    <row r="2490" spans="1:9" x14ac:dyDescent="0.25">
      <c r="A2490" s="81">
        <v>42666</v>
      </c>
      <c r="B2490" s="52">
        <v>68466.99999999837</v>
      </c>
      <c r="C2490" s="52">
        <v>0</v>
      </c>
      <c r="D2490" s="52">
        <v>41182.2200000007</v>
      </c>
      <c r="E2490" s="52">
        <v>64583.159999999763</v>
      </c>
      <c r="F2490" s="52">
        <v>131327.19999999739</v>
      </c>
      <c r="G2490" s="87">
        <f t="shared" si="76"/>
        <v>305559.57999999623</v>
      </c>
      <c r="H2490" s="92">
        <v>307874.94499995804</v>
      </c>
      <c r="I2490" s="88">
        <f t="shared" si="77"/>
        <v>-2315.3649999618065</v>
      </c>
    </row>
    <row r="2491" spans="1:9" x14ac:dyDescent="0.25">
      <c r="A2491" s="81">
        <v>42667</v>
      </c>
      <c r="B2491" s="52">
        <v>61884.257534722186</v>
      </c>
      <c r="C2491" s="52">
        <v>0</v>
      </c>
      <c r="D2491" s="52">
        <v>44182.679590277883</v>
      </c>
      <c r="E2491" s="52">
        <v>69905.490249944211</v>
      </c>
      <c r="F2491" s="52">
        <v>154608.0997221017</v>
      </c>
      <c r="G2491" s="87">
        <f t="shared" si="76"/>
        <v>330580.52709704597</v>
      </c>
      <c r="H2491" s="92">
        <v>313714.19499994419</v>
      </c>
      <c r="I2491" s="88">
        <f t="shared" si="77"/>
        <v>16866.332097101782</v>
      </c>
    </row>
    <row r="2492" spans="1:9" x14ac:dyDescent="0.25">
      <c r="A2492" s="81">
        <v>42668</v>
      </c>
      <c r="B2492" s="52">
        <v>64634.48697916705</v>
      </c>
      <c r="C2492" s="52">
        <v>0</v>
      </c>
      <c r="D2492" s="52">
        <v>44209.608145833503</v>
      </c>
      <c r="E2492" s="52">
        <v>86180.379374951342</v>
      </c>
      <c r="F2492" s="52">
        <v>166373.10041666374</v>
      </c>
      <c r="G2492" s="87">
        <f t="shared" si="76"/>
        <v>361397.57491661562</v>
      </c>
      <c r="H2492" s="92">
        <v>329748.00499998085</v>
      </c>
      <c r="I2492" s="88">
        <f t="shared" si="77"/>
        <v>31649.569916634762</v>
      </c>
    </row>
    <row r="2493" spans="1:9" x14ac:dyDescent="0.25">
      <c r="A2493" s="81">
        <v>42669</v>
      </c>
      <c r="B2493" s="52">
        <v>67622.956125000812</v>
      </c>
      <c r="C2493" s="52">
        <v>0</v>
      </c>
      <c r="D2493" s="52">
        <v>45909.540000000292</v>
      </c>
      <c r="E2493" s="52">
        <v>95694.329249969975</v>
      </c>
      <c r="F2493" s="52">
        <v>167804.24979166422</v>
      </c>
      <c r="G2493" s="87">
        <f t="shared" si="76"/>
        <v>377031.07516663533</v>
      </c>
      <c r="H2493" s="92">
        <v>392491.77000024356</v>
      </c>
      <c r="I2493" s="88">
        <f t="shared" si="77"/>
        <v>-15460.694833608228</v>
      </c>
    </row>
    <row r="2494" spans="1:9" x14ac:dyDescent="0.25">
      <c r="A2494" s="81">
        <v>42670</v>
      </c>
      <c r="B2494" s="52">
        <v>74487.768145834678</v>
      </c>
      <c r="C2494" s="52">
        <v>0</v>
      </c>
      <c r="D2494" s="52">
        <v>46123.133458332901</v>
      </c>
      <c r="E2494" s="52">
        <v>101313.34874998798</v>
      </c>
      <c r="F2494" s="52">
        <v>190278.09456428076</v>
      </c>
      <c r="G2494" s="87">
        <f t="shared" si="76"/>
        <v>412202.34491843631</v>
      </c>
      <c r="H2494" s="92">
        <v>303168.02999990096</v>
      </c>
      <c r="I2494" s="88">
        <f t="shared" si="77"/>
        <v>109034.31491853535</v>
      </c>
    </row>
    <row r="2495" spans="1:9" x14ac:dyDescent="0.25">
      <c r="A2495" s="81">
        <v>42671</v>
      </c>
      <c r="B2495" s="52">
        <v>81398.863529167211</v>
      </c>
      <c r="C2495" s="52">
        <v>0</v>
      </c>
      <c r="D2495" s="52">
        <v>42314.727979166157</v>
      </c>
      <c r="E2495" s="52">
        <v>101162.07866251504</v>
      </c>
      <c r="F2495" s="52">
        <v>220274.83668876073</v>
      </c>
      <c r="G2495" s="87">
        <f t="shared" si="76"/>
        <v>445150.50685960916</v>
      </c>
      <c r="H2495" s="92">
        <v>270205.79500022129</v>
      </c>
      <c r="I2495" s="88">
        <f t="shared" si="77"/>
        <v>174944.71185938787</v>
      </c>
    </row>
    <row r="2496" spans="1:9" x14ac:dyDescent="0.25">
      <c r="A2496" s="81">
        <v>42672</v>
      </c>
      <c r="B2496" s="52">
        <v>82646.73600000015</v>
      </c>
      <c r="C2496" s="52">
        <v>0</v>
      </c>
      <c r="D2496" s="52">
        <v>39637.799999999588</v>
      </c>
      <c r="E2496" s="52">
        <v>95536.33200002287</v>
      </c>
      <c r="F2496" s="52">
        <v>226229.76749680523</v>
      </c>
      <c r="G2496" s="87">
        <f t="shared" si="76"/>
        <v>444050.63549682783</v>
      </c>
      <c r="H2496" s="92">
        <v>307202.36999982147</v>
      </c>
      <c r="I2496" s="88">
        <f t="shared" si="77"/>
        <v>136848.26549700636</v>
      </c>
    </row>
    <row r="2497" spans="1:9" x14ac:dyDescent="0.25">
      <c r="A2497" s="81">
        <v>42673</v>
      </c>
      <c r="B2497" s="52">
        <v>83545.296000000148</v>
      </c>
      <c r="C2497" s="52">
        <v>0</v>
      </c>
      <c r="D2497" s="52">
        <v>37045.799999999588</v>
      </c>
      <c r="E2497" s="52">
        <v>89643.85200002286</v>
      </c>
      <c r="F2497" s="52">
        <v>221835.00000000978</v>
      </c>
      <c r="G2497" s="87">
        <f t="shared" si="76"/>
        <v>432069.94800003234</v>
      </c>
      <c r="H2497" s="92">
        <v>345220.18000001914</v>
      </c>
      <c r="I2497" s="88">
        <f t="shared" si="77"/>
        <v>86849.768000013195</v>
      </c>
    </row>
    <row r="2498" spans="1:9" x14ac:dyDescent="0.25">
      <c r="A2498" s="81">
        <v>42674</v>
      </c>
      <c r="B2498" s="52">
        <v>84443.856000000145</v>
      </c>
      <c r="C2498" s="52">
        <v>0</v>
      </c>
      <c r="D2498" s="52">
        <v>34453.799999999581</v>
      </c>
      <c r="E2498" s="52">
        <v>83751.37200002285</v>
      </c>
      <c r="F2498" s="52">
        <v>157051.97767242941</v>
      </c>
      <c r="G2498" s="87">
        <f t="shared" si="76"/>
        <v>359701.00567245198</v>
      </c>
      <c r="H2498" s="92">
        <v>394179.64999974833</v>
      </c>
      <c r="I2498" s="88">
        <f t="shared" si="77"/>
        <v>-34478.644327296352</v>
      </c>
    </row>
    <row r="2499" spans="1:9" x14ac:dyDescent="0.25">
      <c r="A2499" s="81">
        <v>42675</v>
      </c>
      <c r="B2499" s="52">
        <v>85342.416000000143</v>
      </c>
      <c r="C2499" s="52">
        <v>0</v>
      </c>
      <c r="D2499" s="52">
        <v>31861.799999999581</v>
      </c>
      <c r="E2499" s="52">
        <v>77858.892000022883</v>
      </c>
      <c r="F2499" s="52">
        <v>127907.99999999277</v>
      </c>
      <c r="G2499" s="87">
        <f t="shared" ref="G2499:G2562" si="78">SUM(B2499:F2499)</f>
        <v>322971.10800001537</v>
      </c>
      <c r="H2499" s="92">
        <v>384924.59500004421</v>
      </c>
      <c r="I2499" s="88">
        <f t="shared" si="77"/>
        <v>-61953.487000028836</v>
      </c>
    </row>
    <row r="2500" spans="1:9" x14ac:dyDescent="0.25">
      <c r="A2500" s="81">
        <v>42676</v>
      </c>
      <c r="B2500" s="52">
        <v>86356.056347163045</v>
      </c>
      <c r="C2500" s="52">
        <v>0</v>
      </c>
      <c r="D2500" s="52">
        <v>26024.487800736322</v>
      </c>
      <c r="E2500" s="52">
        <v>73431.30604490907</v>
      </c>
      <c r="F2500" s="52">
        <v>114493.54251253029</v>
      </c>
      <c r="G2500" s="87">
        <f t="shared" si="78"/>
        <v>300305.39270533872</v>
      </c>
      <c r="H2500" s="92">
        <v>383184.02499999385</v>
      </c>
      <c r="I2500" s="88">
        <f t="shared" ref="I2500:I2563" si="79">G2500-H2500</f>
        <v>-82878.632294655137</v>
      </c>
    </row>
    <row r="2501" spans="1:9" x14ac:dyDescent="0.25">
      <c r="A2501" s="81">
        <v>42677</v>
      </c>
      <c r="B2501" s="52">
        <v>86719.313457003344</v>
      </c>
      <c r="C2501" s="52">
        <v>0</v>
      </c>
      <c r="D2501" s="52">
        <v>23134.052699267744</v>
      </c>
      <c r="E2501" s="52">
        <v>69743.315730126691</v>
      </c>
      <c r="F2501" s="52">
        <v>98916.611279564939</v>
      </c>
      <c r="G2501" s="87">
        <f t="shared" si="78"/>
        <v>278513.29316596268</v>
      </c>
      <c r="H2501" s="92">
        <v>353332.790000076</v>
      </c>
      <c r="I2501" s="88">
        <f t="shared" si="79"/>
        <v>-74819.496834113321</v>
      </c>
    </row>
    <row r="2502" spans="1:9" x14ac:dyDescent="0.25">
      <c r="A2502" s="81">
        <v>42678</v>
      </c>
      <c r="B2502" s="52">
        <v>85599.685708333345</v>
      </c>
      <c r="C2502" s="52">
        <v>0</v>
      </c>
      <c r="D2502" s="52">
        <v>23084.264618055684</v>
      </c>
      <c r="E2502" s="52">
        <v>65116.73106249627</v>
      </c>
      <c r="F2502" s="52">
        <v>75320.777123717067</v>
      </c>
      <c r="G2502" s="87">
        <f t="shared" si="78"/>
        <v>249121.45851260237</v>
      </c>
      <c r="H2502" s="92">
        <v>326566.15500008536</v>
      </c>
      <c r="I2502" s="88">
        <f t="shared" si="79"/>
        <v>-77444.696487482986</v>
      </c>
    </row>
    <row r="2503" spans="1:9" x14ac:dyDescent="0.25">
      <c r="A2503" s="81">
        <v>42679</v>
      </c>
      <c r="B2503" s="52">
        <v>86424.540000000168</v>
      </c>
      <c r="C2503" s="52">
        <v>0</v>
      </c>
      <c r="D2503" s="52">
        <v>24357.860000000215</v>
      </c>
      <c r="E2503" s="52">
        <v>68942.639999983468</v>
      </c>
      <c r="F2503" s="52">
        <v>64673.484255320218</v>
      </c>
      <c r="G2503" s="87">
        <f t="shared" si="78"/>
        <v>244398.52425530407</v>
      </c>
      <c r="H2503" s="92">
        <v>317379.00999993342</v>
      </c>
      <c r="I2503" s="88">
        <f t="shared" si="79"/>
        <v>-72980.485744629346</v>
      </c>
    </row>
    <row r="2504" spans="1:9" x14ac:dyDescent="0.25">
      <c r="A2504" s="81">
        <v>42680</v>
      </c>
      <c r="B2504" s="52">
        <v>87374.940000000162</v>
      </c>
      <c r="C2504" s="52">
        <v>0</v>
      </c>
      <c r="D2504" s="52">
        <v>25711.460000000217</v>
      </c>
      <c r="E2504" s="52">
        <v>73205.039999983448</v>
      </c>
      <c r="F2504" s="52">
        <v>64202.880000001052</v>
      </c>
      <c r="G2504" s="87">
        <f t="shared" si="78"/>
        <v>250494.31999998487</v>
      </c>
      <c r="H2504" s="92">
        <v>309254.41500006698</v>
      </c>
      <c r="I2504" s="88">
        <f t="shared" si="79"/>
        <v>-58760.095000082103</v>
      </c>
    </row>
    <row r="2505" spans="1:9" x14ac:dyDescent="0.25">
      <c r="A2505" s="81">
        <v>42681</v>
      </c>
      <c r="B2505" s="52">
        <v>88952.683104167096</v>
      </c>
      <c r="C2505" s="52">
        <v>0</v>
      </c>
      <c r="D2505" s="52">
        <v>26206.97000694427</v>
      </c>
      <c r="E2505" s="52">
        <v>79001.688312467275</v>
      </c>
      <c r="F2505" s="52">
        <v>63670.348031916335</v>
      </c>
      <c r="G2505" s="87">
        <f t="shared" si="78"/>
        <v>257831.68945549498</v>
      </c>
      <c r="H2505" s="92">
        <v>344660.40500025335</v>
      </c>
      <c r="I2505" s="88">
        <f t="shared" si="79"/>
        <v>-86828.715544758365</v>
      </c>
    </row>
    <row r="2506" spans="1:9" x14ac:dyDescent="0.25">
      <c r="A2506" s="81">
        <v>42682</v>
      </c>
      <c r="B2506" s="52">
        <v>94032.201666668028</v>
      </c>
      <c r="C2506" s="52">
        <v>0</v>
      </c>
      <c r="D2506" s="52">
        <v>25815.74897916703</v>
      </c>
      <c r="E2506" s="52">
        <v>85631.663062494248</v>
      </c>
      <c r="F2506" s="52">
        <v>63058.84506250111</v>
      </c>
      <c r="G2506" s="87">
        <f t="shared" si="78"/>
        <v>268538.45877083042</v>
      </c>
      <c r="H2506" s="92">
        <v>352790.43999995844</v>
      </c>
      <c r="I2506" s="88">
        <f t="shared" si="79"/>
        <v>-84251.981229128025</v>
      </c>
    </row>
    <row r="2507" spans="1:9" x14ac:dyDescent="0.25">
      <c r="A2507" s="81">
        <v>42683</v>
      </c>
      <c r="B2507" s="52">
        <v>102590.52354166764</v>
      </c>
      <c r="C2507" s="52">
        <v>0</v>
      </c>
      <c r="D2507" s="52">
        <v>27602.55556249974</v>
      </c>
      <c r="E2507" s="52">
        <v>83427.29156251713</v>
      </c>
      <c r="F2507" s="52">
        <v>62545.934937501406</v>
      </c>
      <c r="G2507" s="87">
        <f t="shared" si="78"/>
        <v>276166.30560418591</v>
      </c>
      <c r="H2507" s="92">
        <v>331558.79500007775</v>
      </c>
      <c r="I2507" s="88">
        <f t="shared" si="79"/>
        <v>-55392.48939589184</v>
      </c>
    </row>
    <row r="2508" spans="1:9" x14ac:dyDescent="0.25">
      <c r="A2508" s="81">
        <v>42684</v>
      </c>
      <c r="B2508" s="52">
        <v>107169.0000000007</v>
      </c>
      <c r="C2508" s="52">
        <v>0</v>
      </c>
      <c r="D2508" s="52">
        <v>24793.595791666401</v>
      </c>
      <c r="E2508" s="52">
        <v>78680.920500015214</v>
      </c>
      <c r="F2508" s="52">
        <v>61814.369958335199</v>
      </c>
      <c r="G2508" s="87">
        <f t="shared" si="78"/>
        <v>272457.8862500175</v>
      </c>
      <c r="H2508" s="92">
        <v>331394.95499997737</v>
      </c>
      <c r="I2508" s="88">
        <f t="shared" si="79"/>
        <v>-58937.068749959872</v>
      </c>
    </row>
    <row r="2509" spans="1:9" x14ac:dyDescent="0.25">
      <c r="A2509" s="81">
        <v>42685</v>
      </c>
      <c r="B2509" s="52">
        <v>112426.40923611226</v>
      </c>
      <c r="C2509" s="52">
        <v>0</v>
      </c>
      <c r="D2509" s="52">
        <v>25260.031250000477</v>
      </c>
      <c r="E2509" s="52">
        <v>77240.272062491946</v>
      </c>
      <c r="F2509" s="52">
        <v>61012.395048612729</v>
      </c>
      <c r="G2509" s="87">
        <f t="shared" si="78"/>
        <v>275939.10759721743</v>
      </c>
      <c r="H2509" s="92">
        <v>329680.7949999409</v>
      </c>
      <c r="I2509" s="88">
        <f t="shared" si="79"/>
        <v>-53741.687402723473</v>
      </c>
    </row>
    <row r="2510" spans="1:9" x14ac:dyDescent="0.25">
      <c r="A2510" s="81">
        <v>42686</v>
      </c>
      <c r="B2510" s="52">
        <v>120330.40000000133</v>
      </c>
      <c r="C2510" s="52">
        <v>0</v>
      </c>
      <c r="D2510" s="52">
        <v>29531.280000000726</v>
      </c>
      <c r="E2510" s="52">
        <v>81013.199999984339</v>
      </c>
      <c r="F2510" s="52">
        <v>60343.660000001502</v>
      </c>
      <c r="G2510" s="87">
        <f t="shared" si="78"/>
        <v>291218.53999998787</v>
      </c>
      <c r="H2510" s="92">
        <v>382673.409999747</v>
      </c>
      <c r="I2510" s="88">
        <f t="shared" si="79"/>
        <v>-91454.869999759132</v>
      </c>
    </row>
    <row r="2511" spans="1:9" x14ac:dyDescent="0.25">
      <c r="A2511" s="81">
        <v>42687</v>
      </c>
      <c r="B2511" s="52">
        <v>128394.40000000133</v>
      </c>
      <c r="C2511" s="52">
        <v>0</v>
      </c>
      <c r="D2511" s="52">
        <v>34024.080000000722</v>
      </c>
      <c r="E2511" s="52">
        <v>85045.199999984339</v>
      </c>
      <c r="F2511" s="52">
        <v>59681.260000001494</v>
      </c>
      <c r="G2511" s="87">
        <f t="shared" si="78"/>
        <v>307144.93999998784</v>
      </c>
      <c r="H2511" s="92">
        <v>400367.38500007475</v>
      </c>
      <c r="I2511" s="88">
        <f t="shared" si="79"/>
        <v>-93222.445000086911</v>
      </c>
    </row>
    <row r="2512" spans="1:9" x14ac:dyDescent="0.25">
      <c r="A2512" s="81">
        <v>42688</v>
      </c>
      <c r="B2512" s="52">
        <v>134872.01513888946</v>
      </c>
      <c r="C2512" s="52">
        <v>0</v>
      </c>
      <c r="D2512" s="52">
        <v>36440.157999999778</v>
      </c>
      <c r="E2512" s="52">
        <v>87402.766562502031</v>
      </c>
      <c r="F2512" s="52">
        <v>59035.030013890297</v>
      </c>
      <c r="G2512" s="87">
        <f t="shared" si="78"/>
        <v>317749.96971528156</v>
      </c>
      <c r="H2512" s="92">
        <v>402632.43000005581</v>
      </c>
      <c r="I2512" s="88">
        <f t="shared" si="79"/>
        <v>-84882.46028477425</v>
      </c>
    </row>
    <row r="2513" spans="1:9" x14ac:dyDescent="0.25">
      <c r="A2513" s="81">
        <v>42689</v>
      </c>
      <c r="B2513" s="52">
        <v>135789.17395833315</v>
      </c>
      <c r="C2513" s="52">
        <v>0</v>
      </c>
      <c r="D2513" s="52">
        <v>32603.65462499921</v>
      </c>
      <c r="E2513" s="52">
        <v>85529.592562507649</v>
      </c>
      <c r="F2513" s="52">
        <v>58404.164979168192</v>
      </c>
      <c r="G2513" s="87">
        <f t="shared" si="78"/>
        <v>312326.58612500824</v>
      </c>
      <c r="H2513" s="92">
        <v>385825.80500009638</v>
      </c>
      <c r="I2513" s="88">
        <f t="shared" si="79"/>
        <v>-73499.218875088147</v>
      </c>
    </row>
    <row r="2514" spans="1:9" x14ac:dyDescent="0.25">
      <c r="A2514" s="81">
        <v>42690</v>
      </c>
      <c r="B2514" s="52">
        <v>135328.72687500046</v>
      </c>
      <c r="C2514" s="52">
        <v>0</v>
      </c>
      <c r="D2514" s="52">
        <v>26577.814291665465</v>
      </c>
      <c r="E2514" s="52">
        <v>83643.084187507135</v>
      </c>
      <c r="F2514" s="52">
        <v>57715.680000001565</v>
      </c>
      <c r="G2514" s="87">
        <f t="shared" si="78"/>
        <v>303265.30535417463</v>
      </c>
      <c r="H2514" s="92">
        <v>415867.76999993791</v>
      </c>
      <c r="I2514" s="88">
        <f t="shared" si="79"/>
        <v>-112602.46464576328</v>
      </c>
    </row>
    <row r="2515" spans="1:9" x14ac:dyDescent="0.25">
      <c r="A2515" s="81">
        <v>42691</v>
      </c>
      <c r="B2515" s="52">
        <v>139098.77395833368</v>
      </c>
      <c r="C2515" s="52">
        <v>0</v>
      </c>
      <c r="D2515" s="52">
        <v>20312.621833332862</v>
      </c>
      <c r="E2515" s="52">
        <v>82760.227499997185</v>
      </c>
      <c r="F2515" s="52">
        <v>57170.010125000685</v>
      </c>
      <c r="G2515" s="87">
        <f t="shared" si="78"/>
        <v>299341.63341666444</v>
      </c>
      <c r="H2515" s="92">
        <v>409597.8299999942</v>
      </c>
      <c r="I2515" s="88">
        <f t="shared" si="79"/>
        <v>-110256.19658332976</v>
      </c>
    </row>
    <row r="2516" spans="1:9" x14ac:dyDescent="0.25">
      <c r="A2516" s="81">
        <v>42692</v>
      </c>
      <c r="B2516" s="52">
        <v>140291.61680555574</v>
      </c>
      <c r="C2516" s="52">
        <v>0</v>
      </c>
      <c r="D2516" s="52">
        <v>18943.148826388617</v>
      </c>
      <c r="E2516" s="52">
        <v>83190.531250005122</v>
      </c>
      <c r="F2516" s="52">
        <v>56875.81490972326</v>
      </c>
      <c r="G2516" s="87">
        <f t="shared" si="78"/>
        <v>299301.11179167271</v>
      </c>
      <c r="H2516" s="92">
        <v>437468.39499989292</v>
      </c>
      <c r="I2516" s="88">
        <f t="shared" si="79"/>
        <v>-138167.28320822021</v>
      </c>
    </row>
    <row r="2517" spans="1:9" x14ac:dyDescent="0.25">
      <c r="A2517" s="81">
        <v>42693</v>
      </c>
      <c r="B2517" s="52">
        <v>141707.00000000023</v>
      </c>
      <c r="C2517" s="52">
        <v>0</v>
      </c>
      <c r="D2517" s="52">
        <v>16901.059999999659</v>
      </c>
      <c r="E2517" s="52">
        <v>80941.260000009279</v>
      </c>
      <c r="F2517" s="52">
        <v>56340.380000001242</v>
      </c>
      <c r="G2517" s="87">
        <f t="shared" si="78"/>
        <v>295889.70000001037</v>
      </c>
      <c r="H2517" s="92">
        <v>403398.01500002423</v>
      </c>
      <c r="I2517" s="88">
        <f t="shared" si="79"/>
        <v>-107508.31500001386</v>
      </c>
    </row>
    <row r="2518" spans="1:9" x14ac:dyDescent="0.25">
      <c r="A2518" s="81">
        <v>42694</v>
      </c>
      <c r="B2518" s="52">
        <v>143147.00000000023</v>
      </c>
      <c r="C2518" s="52">
        <v>0</v>
      </c>
      <c r="D2518" s="52">
        <v>14798.659999999662</v>
      </c>
      <c r="E2518" s="52">
        <v>78550.860000009285</v>
      </c>
      <c r="F2518" s="52">
        <v>55793.180000001244</v>
      </c>
      <c r="G2518" s="87">
        <f t="shared" si="78"/>
        <v>292289.70000001043</v>
      </c>
      <c r="H2518" s="92">
        <v>448584.57499973848</v>
      </c>
      <c r="I2518" s="88">
        <f t="shared" si="79"/>
        <v>-156294.87499972805</v>
      </c>
    </row>
    <row r="2519" spans="1:9" x14ac:dyDescent="0.25">
      <c r="A2519" s="81">
        <v>42695</v>
      </c>
      <c r="B2519" s="52">
        <v>144471.80118463803</v>
      </c>
      <c r="C2519" s="52">
        <v>0</v>
      </c>
      <c r="D2519" s="52">
        <v>16402.772414507141</v>
      </c>
      <c r="E2519" s="52">
        <v>76593.910234235373</v>
      </c>
      <c r="F2519" s="52">
        <v>55205.554965279269</v>
      </c>
      <c r="G2519" s="87">
        <f t="shared" si="78"/>
        <v>292674.03879865981</v>
      </c>
      <c r="H2519" s="92">
        <v>420180.60499971348</v>
      </c>
      <c r="I2519" s="88">
        <f t="shared" si="79"/>
        <v>-127506.56620105368</v>
      </c>
    </row>
    <row r="2520" spans="1:9" x14ac:dyDescent="0.25">
      <c r="A2520" s="81">
        <v>42696</v>
      </c>
      <c r="B2520" s="52">
        <v>145485.60638480337</v>
      </c>
      <c r="C2520" s="52">
        <v>0</v>
      </c>
      <c r="D2520" s="52">
        <v>14592.258342432089</v>
      </c>
      <c r="E2520" s="52">
        <v>74704.993328280412</v>
      </c>
      <c r="F2520" s="52">
        <v>54470.369958335199</v>
      </c>
      <c r="G2520" s="87">
        <f t="shared" si="78"/>
        <v>289253.22801385104</v>
      </c>
      <c r="H2520" s="92">
        <v>415876.79500006489</v>
      </c>
      <c r="I2520" s="88">
        <f t="shared" si="79"/>
        <v>-126623.56698621385</v>
      </c>
    </row>
    <row r="2521" spans="1:9" x14ac:dyDescent="0.25">
      <c r="A2521" s="81">
        <v>42697</v>
      </c>
      <c r="B2521" s="52">
        <v>146741.42770833435</v>
      </c>
      <c r="C2521" s="52">
        <v>0</v>
      </c>
      <c r="D2521" s="52">
        <v>12458.330416666471</v>
      </c>
      <c r="E2521" s="52">
        <v>73446.994499996246</v>
      </c>
      <c r="F2521" s="52">
        <v>53970.690208333348</v>
      </c>
      <c r="G2521" s="87">
        <f t="shared" si="78"/>
        <v>286617.44283333042</v>
      </c>
      <c r="H2521" s="92">
        <v>413980.24499998079</v>
      </c>
      <c r="I2521" s="88">
        <f t="shared" si="79"/>
        <v>-127362.80216665036</v>
      </c>
    </row>
    <row r="2522" spans="1:9" x14ac:dyDescent="0.25">
      <c r="A2522" s="81">
        <v>42698</v>
      </c>
      <c r="B2522" s="52">
        <v>155981.72520833497</v>
      </c>
      <c r="C2522" s="52">
        <v>0</v>
      </c>
      <c r="D2522" s="52">
        <v>11714.912520833232</v>
      </c>
      <c r="E2522" s="52">
        <v>76505.335874980927</v>
      </c>
      <c r="F2522" s="52">
        <v>54024.255020833189</v>
      </c>
      <c r="G2522" s="87">
        <f t="shared" si="78"/>
        <v>298226.22862498229</v>
      </c>
      <c r="H2522" s="92">
        <v>415210.13499998499</v>
      </c>
      <c r="I2522" s="88">
        <f t="shared" si="79"/>
        <v>-116983.9063750027</v>
      </c>
    </row>
    <row r="2523" spans="1:9" x14ac:dyDescent="0.25">
      <c r="A2523" s="81">
        <v>42699</v>
      </c>
      <c r="B2523" s="52">
        <v>163572.68069444486</v>
      </c>
      <c r="C2523" s="52">
        <v>0</v>
      </c>
      <c r="D2523" s="52">
        <v>11055.944118055435</v>
      </c>
      <c r="E2523" s="52">
        <v>81318.952499987063</v>
      </c>
      <c r="F2523" s="52">
        <v>54164.535048610582</v>
      </c>
      <c r="G2523" s="87">
        <f t="shared" si="78"/>
        <v>310112.11236109794</v>
      </c>
      <c r="H2523" s="92">
        <v>410442.6899999131</v>
      </c>
      <c r="I2523" s="88">
        <f t="shared" si="79"/>
        <v>-100330.57763881516</v>
      </c>
    </row>
    <row r="2524" spans="1:9" x14ac:dyDescent="0.25">
      <c r="A2524" s="81">
        <v>42700</v>
      </c>
      <c r="B2524" s="52">
        <v>163464.39999999991</v>
      </c>
      <c r="C2524" s="52">
        <v>0</v>
      </c>
      <c r="D2524" s="52">
        <v>10258.159999999871</v>
      </c>
      <c r="E2524" s="52">
        <v>83859.119999990609</v>
      </c>
      <c r="F2524" s="52">
        <v>54446.19999999935</v>
      </c>
      <c r="G2524" s="87">
        <f t="shared" si="78"/>
        <v>312027.87999998976</v>
      </c>
      <c r="H2524" s="92">
        <v>392333.33500009158</v>
      </c>
      <c r="I2524" s="88">
        <f t="shared" si="79"/>
        <v>-80305.455000101821</v>
      </c>
    </row>
    <row r="2525" spans="1:9" x14ac:dyDescent="0.25">
      <c r="A2525" s="81">
        <v>42701</v>
      </c>
      <c r="B2525" s="52">
        <v>162888.39999999991</v>
      </c>
      <c r="C2525" s="52">
        <v>0</v>
      </c>
      <c r="D2525" s="52">
        <v>9451.7599999998674</v>
      </c>
      <c r="E2525" s="52">
        <v>86278.319999990621</v>
      </c>
      <c r="F2525" s="52">
        <v>54734.19999999935</v>
      </c>
      <c r="G2525" s="87">
        <f t="shared" si="78"/>
        <v>313352.67999998975</v>
      </c>
      <c r="H2525" s="92">
        <v>381613.78999985108</v>
      </c>
      <c r="I2525" s="88">
        <f t="shared" si="79"/>
        <v>-68261.109999861335</v>
      </c>
    </row>
    <row r="2526" spans="1:9" x14ac:dyDescent="0.25">
      <c r="A2526" s="81">
        <v>42702</v>
      </c>
      <c r="B2526" s="52">
        <v>165268.84451389013</v>
      </c>
      <c r="C2526" s="52">
        <v>0</v>
      </c>
      <c r="D2526" s="52">
        <v>8522.7757152775921</v>
      </c>
      <c r="E2526" s="52">
        <v>85403.169562525378</v>
      </c>
      <c r="F2526" s="52">
        <v>55086.880055554524</v>
      </c>
      <c r="G2526" s="87">
        <f t="shared" si="78"/>
        <v>314281.6698472476</v>
      </c>
      <c r="H2526" s="92">
        <v>394997.99500001431</v>
      </c>
      <c r="I2526" s="88">
        <f t="shared" si="79"/>
        <v>-80716.325152766716</v>
      </c>
    </row>
    <row r="2527" spans="1:9" x14ac:dyDescent="0.25">
      <c r="A2527" s="81">
        <v>42703</v>
      </c>
      <c r="B2527" s="52">
        <v>173832.94791666747</v>
      </c>
      <c r="C2527" s="52">
        <v>0</v>
      </c>
      <c r="D2527" s="52">
        <v>7182.8024374997603</v>
      </c>
      <c r="E2527" s="52">
        <v>79243.90950000436</v>
      </c>
      <c r="F2527" s="52">
        <v>55549.529958332452</v>
      </c>
      <c r="G2527" s="87">
        <f t="shared" si="78"/>
        <v>315809.18981250399</v>
      </c>
      <c r="H2527" s="92">
        <v>383323.79000000615</v>
      </c>
      <c r="I2527" s="88">
        <f t="shared" si="79"/>
        <v>-67514.600187502161</v>
      </c>
    </row>
    <row r="2528" spans="1:9" x14ac:dyDescent="0.25">
      <c r="A2528" s="81">
        <v>42704</v>
      </c>
      <c r="B2528" s="52">
        <v>176577.87479166695</v>
      </c>
      <c r="C2528" s="52">
        <v>0</v>
      </c>
      <c r="D2528" s="52">
        <v>5898.2702499998677</v>
      </c>
      <c r="E2528" s="52">
        <v>80843.184187492036</v>
      </c>
      <c r="F2528" s="52">
        <v>55900.559999999219</v>
      </c>
      <c r="G2528" s="87">
        <f t="shared" si="78"/>
        <v>319219.88922915806</v>
      </c>
      <c r="H2528" s="92">
        <v>327931.83500001096</v>
      </c>
      <c r="I2528" s="88">
        <f t="shared" si="79"/>
        <v>-8711.945770852908</v>
      </c>
    </row>
    <row r="2529" spans="1:9" x14ac:dyDescent="0.25">
      <c r="A2529" s="81">
        <v>42705</v>
      </c>
      <c r="B2529" s="52">
        <v>179640.75125000087</v>
      </c>
      <c r="C2529" s="52">
        <v>0</v>
      </c>
      <c r="D2529" s="52">
        <v>5443.7226041666318</v>
      </c>
      <c r="E2529" s="52">
        <v>87633.325874942151</v>
      </c>
      <c r="F2529" s="52">
        <v>56294.670041665588</v>
      </c>
      <c r="G2529" s="87">
        <f t="shared" si="78"/>
        <v>329012.46977077523</v>
      </c>
      <c r="H2529" s="92">
        <v>417182.36500013684</v>
      </c>
      <c r="I2529" s="88">
        <f t="shared" si="79"/>
        <v>-88169.895229361602</v>
      </c>
    </row>
    <row r="2530" spans="1:9" x14ac:dyDescent="0.25">
      <c r="A2530" s="81">
        <v>42706</v>
      </c>
      <c r="B2530" s="52">
        <v>185610.11597222305</v>
      </c>
      <c r="C2530" s="52">
        <v>0</v>
      </c>
      <c r="D2530" s="52">
        <v>5223.4865555554888</v>
      </c>
      <c r="E2530" s="52">
        <v>101735.81737497501</v>
      </c>
      <c r="F2530" s="52">
        <v>84945.253587056621</v>
      </c>
      <c r="G2530" s="87">
        <f t="shared" si="78"/>
        <v>377514.6734898102</v>
      </c>
      <c r="H2530" s="92">
        <v>383384.38999995537</v>
      </c>
      <c r="I2530" s="88">
        <f t="shared" si="79"/>
        <v>-5869.7165101451683</v>
      </c>
    </row>
    <row r="2531" spans="1:9" x14ac:dyDescent="0.25">
      <c r="A2531" s="81">
        <v>42707</v>
      </c>
      <c r="B2531" s="52">
        <v>189765.20000000062</v>
      </c>
      <c r="C2531" s="52">
        <v>0</v>
      </c>
      <c r="D2531" s="52">
        <v>4695.9799999999123</v>
      </c>
      <c r="E2531" s="52">
        <v>104086.79999999329</v>
      </c>
      <c r="F2531" s="52">
        <v>113497.96363636293</v>
      </c>
      <c r="G2531" s="87">
        <f t="shared" si="78"/>
        <v>412045.94363635674</v>
      </c>
      <c r="H2531" s="92">
        <v>379494.64000000322</v>
      </c>
      <c r="I2531" s="88">
        <f t="shared" si="79"/>
        <v>32551.303636353521</v>
      </c>
    </row>
    <row r="2532" spans="1:9" x14ac:dyDescent="0.25">
      <c r="A2532" s="81">
        <v>42708</v>
      </c>
      <c r="B2532" s="52">
        <v>193797.20000000059</v>
      </c>
      <c r="C2532" s="52">
        <v>0</v>
      </c>
      <c r="D2532" s="52">
        <v>4148.7799999999115</v>
      </c>
      <c r="E2532" s="52">
        <v>105814.79999999329</v>
      </c>
      <c r="F2532" s="52">
        <v>113812.14545454476</v>
      </c>
      <c r="G2532" s="87">
        <f t="shared" si="78"/>
        <v>417572.92545453855</v>
      </c>
      <c r="H2532" s="92">
        <v>383006.35999998031</v>
      </c>
      <c r="I2532" s="88">
        <f t="shared" si="79"/>
        <v>34566.565454558237</v>
      </c>
    </row>
    <row r="2533" spans="1:9" x14ac:dyDescent="0.25">
      <c r="A2533" s="81">
        <v>42709</v>
      </c>
      <c r="B2533" s="52">
        <v>197468.65798611159</v>
      </c>
      <c r="C2533" s="52">
        <v>0</v>
      </c>
      <c r="D2533" s="52">
        <v>3608.790840277692</v>
      </c>
      <c r="E2533" s="52">
        <v>107542.79999999329</v>
      </c>
      <c r="F2533" s="52">
        <v>114523.22761363328</v>
      </c>
      <c r="G2533" s="87">
        <f t="shared" si="78"/>
        <v>423143.47644001583</v>
      </c>
      <c r="H2533" s="92">
        <v>404601.02499992854</v>
      </c>
      <c r="I2533" s="88">
        <f t="shared" si="79"/>
        <v>18542.451440087287</v>
      </c>
    </row>
    <row r="2534" spans="1:9" x14ac:dyDescent="0.25">
      <c r="A2534" s="81">
        <v>42710</v>
      </c>
      <c r="B2534" s="52">
        <v>198824.24874999985</v>
      </c>
      <c r="C2534" s="52">
        <v>0</v>
      </c>
      <c r="D2534" s="52">
        <v>3045.8949583332296</v>
      </c>
      <c r="E2534" s="52">
        <v>108803.51624999823</v>
      </c>
      <c r="F2534" s="52">
        <v>115964.24979166425</v>
      </c>
      <c r="G2534" s="87">
        <f t="shared" si="78"/>
        <v>426637.90974999557</v>
      </c>
      <c r="H2534" s="92">
        <v>406427.37000000378</v>
      </c>
      <c r="I2534" s="88">
        <f t="shared" si="79"/>
        <v>20210.539749991789</v>
      </c>
    </row>
    <row r="2535" spans="1:9" x14ac:dyDescent="0.25">
      <c r="A2535" s="81">
        <v>42711</v>
      </c>
      <c r="B2535" s="52">
        <v>195155.84874999899</v>
      </c>
      <c r="C2535" s="52">
        <v>0</v>
      </c>
      <c r="D2535" s="52">
        <v>2426.9775624999183</v>
      </c>
      <c r="E2535" s="52">
        <v>108163.07437500739</v>
      </c>
      <c r="F2535" s="52">
        <v>116855.39999999804</v>
      </c>
      <c r="G2535" s="87">
        <f t="shared" si="78"/>
        <v>422601.30068750435</v>
      </c>
      <c r="H2535" s="92">
        <v>395535.60499993741</v>
      </c>
      <c r="I2535" s="88">
        <f t="shared" si="79"/>
        <v>27065.695687566942</v>
      </c>
    </row>
    <row r="2536" spans="1:9" x14ac:dyDescent="0.25">
      <c r="A2536" s="81">
        <v>42712</v>
      </c>
      <c r="B2536" s="52">
        <v>188899.35124999931</v>
      </c>
      <c r="C2536" s="52">
        <v>0</v>
      </c>
      <c r="D2536" s="52">
        <v>1983.8999999999301</v>
      </c>
      <c r="E2536" s="52">
        <v>107063.65124999528</v>
      </c>
      <c r="F2536" s="52">
        <v>117476.8497916662</v>
      </c>
      <c r="G2536" s="87">
        <f t="shared" si="78"/>
        <v>415423.7522916607</v>
      </c>
      <c r="H2536" s="92">
        <v>395328.03499998699</v>
      </c>
      <c r="I2536" s="88">
        <f t="shared" si="79"/>
        <v>20095.717291673704</v>
      </c>
    </row>
    <row r="2537" spans="1:9" x14ac:dyDescent="0.25">
      <c r="A2537" s="81">
        <v>42713</v>
      </c>
      <c r="B2537" s="52">
        <v>181759.29583333095</v>
      </c>
      <c r="C2537" s="52">
        <v>0</v>
      </c>
      <c r="D2537" s="52">
        <v>1602.3758819443976</v>
      </c>
      <c r="E2537" s="52">
        <v>109396.31937499074</v>
      </c>
      <c r="F2537" s="52">
        <v>117827.40027777583</v>
      </c>
      <c r="G2537" s="87">
        <f t="shared" si="78"/>
        <v>410585.39136804192</v>
      </c>
      <c r="H2537" s="92">
        <v>374671.82000004896</v>
      </c>
      <c r="I2537" s="88">
        <f t="shared" si="79"/>
        <v>35913.571367992961</v>
      </c>
    </row>
    <row r="2538" spans="1:9" x14ac:dyDescent="0.25">
      <c r="A2538" s="81">
        <v>42714</v>
      </c>
      <c r="B2538" s="52">
        <v>162625.79999999679</v>
      </c>
      <c r="C2538" s="52">
        <v>0</v>
      </c>
      <c r="D2538" s="52">
        <v>1363.3599999999626</v>
      </c>
      <c r="E2538" s="52">
        <v>111710.39999999106</v>
      </c>
      <c r="F2538" s="52">
        <v>118943.19999999739</v>
      </c>
      <c r="G2538" s="87">
        <f t="shared" si="78"/>
        <v>394642.75999998522</v>
      </c>
      <c r="H2538" s="92">
        <v>377934.58999998478</v>
      </c>
      <c r="I2538" s="88">
        <f t="shared" si="79"/>
        <v>16708.170000000449</v>
      </c>
    </row>
    <row r="2539" spans="1:9" x14ac:dyDescent="0.25">
      <c r="A2539" s="81">
        <v>42715</v>
      </c>
      <c r="B2539" s="52">
        <v>142753.79999999679</v>
      </c>
      <c r="C2539" s="52">
        <v>0</v>
      </c>
      <c r="D2539" s="52">
        <v>1132.959999999963</v>
      </c>
      <c r="E2539" s="52">
        <v>114014.39999999106</v>
      </c>
      <c r="F2539" s="52">
        <v>120095.19999999739</v>
      </c>
      <c r="G2539" s="87">
        <f t="shared" si="78"/>
        <v>377996.3599999852</v>
      </c>
      <c r="H2539" s="92">
        <v>380421.54500000685</v>
      </c>
      <c r="I2539" s="88">
        <f t="shared" si="79"/>
        <v>-2425.1850000216509</v>
      </c>
    </row>
    <row r="2540" spans="1:9" x14ac:dyDescent="0.25">
      <c r="A2540" s="81">
        <v>42716</v>
      </c>
      <c r="B2540" s="52">
        <v>123858.95545538826</v>
      </c>
      <c r="C2540" s="52">
        <v>0</v>
      </c>
      <c r="D2540" s="52">
        <v>590.98205621045395</v>
      </c>
      <c r="E2540" s="52">
        <v>113655.2568919003</v>
      </c>
      <c r="F2540" s="52">
        <v>120923.79972222156</v>
      </c>
      <c r="G2540" s="87">
        <f t="shared" si="78"/>
        <v>359028.99412572058</v>
      </c>
      <c r="H2540" s="92">
        <v>410848.79499991011</v>
      </c>
      <c r="I2540" s="88">
        <f t="shared" si="79"/>
        <v>-51819.800874189532</v>
      </c>
    </row>
    <row r="2541" spans="1:9" x14ac:dyDescent="0.25">
      <c r="A2541" s="81">
        <v>42717</v>
      </c>
      <c r="B2541" s="52">
        <v>122451.42350294875</v>
      </c>
      <c r="C2541" s="52">
        <v>0</v>
      </c>
      <c r="D2541" s="52">
        <v>1368.7300410118582</v>
      </c>
      <c r="E2541" s="52">
        <v>106504.14435815558</v>
      </c>
      <c r="F2541" s="52">
        <v>121184.66686192603</v>
      </c>
      <c r="G2541" s="87">
        <f t="shared" si="78"/>
        <v>351508.96476404223</v>
      </c>
      <c r="H2541" s="92">
        <v>397677.06000003743</v>
      </c>
      <c r="I2541" s="88">
        <f t="shared" si="79"/>
        <v>-46168.095235995192</v>
      </c>
    </row>
    <row r="2542" spans="1:9" x14ac:dyDescent="0.25">
      <c r="A2542" s="81">
        <v>42718</v>
      </c>
      <c r="B2542" s="52">
        <v>118080.44874999883</v>
      </c>
      <c r="C2542" s="52">
        <v>0</v>
      </c>
      <c r="D2542" s="52">
        <v>2460.6370625000436</v>
      </c>
      <c r="E2542" s="52">
        <v>94883.428125023376</v>
      </c>
      <c r="F2542" s="52">
        <v>119676.33272141291</v>
      </c>
      <c r="G2542" s="87">
        <f t="shared" si="78"/>
        <v>335100.84665893519</v>
      </c>
      <c r="H2542" s="92">
        <v>405019.21999981755</v>
      </c>
      <c r="I2542" s="88">
        <f t="shared" si="79"/>
        <v>-69918.373340882361</v>
      </c>
    </row>
    <row r="2543" spans="1:9" x14ac:dyDescent="0.25">
      <c r="A2543" s="81">
        <v>42719</v>
      </c>
      <c r="B2543" s="52">
        <v>110959.9512499992</v>
      </c>
      <c r="C2543" s="52">
        <v>0</v>
      </c>
      <c r="D2543" s="52">
        <v>2235.7149583332712</v>
      </c>
      <c r="E2543" s="52">
        <v>91837.800000010058</v>
      </c>
      <c r="F2543" s="52">
        <v>117937.20000000393</v>
      </c>
      <c r="G2543" s="87">
        <f t="shared" si="78"/>
        <v>322970.66620834643</v>
      </c>
      <c r="H2543" s="92">
        <v>426340.13500002027</v>
      </c>
      <c r="I2543" s="88">
        <f t="shared" si="79"/>
        <v>-103369.46879167383</v>
      </c>
    </row>
    <row r="2544" spans="1:9" x14ac:dyDescent="0.25">
      <c r="A2544" s="81">
        <v>42720</v>
      </c>
      <c r="B2544" s="52">
        <v>110455.16972222312</v>
      </c>
      <c r="C2544" s="52">
        <v>0</v>
      </c>
      <c r="D2544" s="52">
        <v>1875.9975624999597</v>
      </c>
      <c r="E2544" s="52">
        <v>90881.293124992808</v>
      </c>
      <c r="F2544" s="52">
        <v>116290.05006944788</v>
      </c>
      <c r="G2544" s="87">
        <f t="shared" si="78"/>
        <v>319502.51047916379</v>
      </c>
      <c r="H2544" s="92">
        <v>372979.81999994942</v>
      </c>
      <c r="I2544" s="88">
        <f t="shared" si="79"/>
        <v>-53477.309520785639</v>
      </c>
    </row>
    <row r="2545" spans="1:9" x14ac:dyDescent="0.25">
      <c r="A2545" s="81">
        <v>42721</v>
      </c>
      <c r="B2545" s="52">
        <v>119129.60000000148</v>
      </c>
      <c r="C2545" s="52">
        <v>0</v>
      </c>
      <c r="D2545" s="52">
        <v>1692.1199999999722</v>
      </c>
      <c r="E2545" s="52">
        <v>94125.599999986589</v>
      </c>
      <c r="F2545" s="52">
        <v>114841.00000000326</v>
      </c>
      <c r="G2545" s="87">
        <f t="shared" si="78"/>
        <v>329788.31999999128</v>
      </c>
      <c r="H2545" s="92">
        <v>385498.21500008152</v>
      </c>
      <c r="I2545" s="88">
        <f t="shared" si="79"/>
        <v>-55709.895000090241</v>
      </c>
    </row>
    <row r="2546" spans="1:9" x14ac:dyDescent="0.25">
      <c r="A2546" s="81">
        <v>42722</v>
      </c>
      <c r="B2546" s="52">
        <v>128345.60000000149</v>
      </c>
      <c r="C2546" s="52">
        <v>0</v>
      </c>
      <c r="D2546" s="52">
        <v>1519.3199999999722</v>
      </c>
      <c r="E2546" s="52">
        <v>97581.59999998656</v>
      </c>
      <c r="F2546" s="52">
        <v>113401.00000000326</v>
      </c>
      <c r="G2546" s="87">
        <f t="shared" si="78"/>
        <v>340847.51999999129</v>
      </c>
      <c r="H2546" s="92">
        <v>382216.17999999784</v>
      </c>
      <c r="I2546" s="88">
        <f t="shared" si="79"/>
        <v>-41368.660000006552</v>
      </c>
    </row>
    <row r="2547" spans="1:9" x14ac:dyDescent="0.25">
      <c r="A2547" s="81">
        <v>42723</v>
      </c>
      <c r="B2547" s="52">
        <v>135470.45631944496</v>
      </c>
      <c r="C2547" s="52">
        <v>0</v>
      </c>
      <c r="D2547" s="52">
        <v>1476.3151250000315</v>
      </c>
      <c r="E2547" s="52">
        <v>100103.03249999645</v>
      </c>
      <c r="F2547" s="52">
        <v>111880.1499305593</v>
      </c>
      <c r="G2547" s="87">
        <f t="shared" si="78"/>
        <v>348929.95387500071</v>
      </c>
      <c r="H2547" s="92">
        <v>385995.56499998324</v>
      </c>
      <c r="I2547" s="88">
        <f t="shared" si="79"/>
        <v>-37065.611124982534</v>
      </c>
    </row>
    <row r="2548" spans="1:9" x14ac:dyDescent="0.25">
      <c r="A2548" s="81">
        <v>42724</v>
      </c>
      <c r="B2548" s="52">
        <v>135393.44874999954</v>
      </c>
      <c r="C2548" s="52">
        <v>0</v>
      </c>
      <c r="D2548" s="52">
        <v>1821.3925208333994</v>
      </c>
      <c r="E2548" s="52">
        <v>100924.92562499261</v>
      </c>
      <c r="F2548" s="52">
        <v>109918.64979167204</v>
      </c>
      <c r="G2548" s="87">
        <f t="shared" si="78"/>
        <v>348058.41668749764</v>
      </c>
      <c r="H2548" s="92">
        <v>388597.86500006431</v>
      </c>
      <c r="I2548" s="88">
        <f t="shared" si="79"/>
        <v>-40539.448312566674</v>
      </c>
    </row>
    <row r="2549" spans="1:9" x14ac:dyDescent="0.25">
      <c r="A2549" s="81">
        <v>42725</v>
      </c>
      <c r="B2549" s="52">
        <v>132592.95124999987</v>
      </c>
      <c r="C2549" s="52">
        <v>0</v>
      </c>
      <c r="D2549" s="52">
        <v>2249.7000000000703</v>
      </c>
      <c r="E2549" s="52">
        <v>102024.34875000475</v>
      </c>
      <c r="F2549" s="52">
        <v>107838.9004166696</v>
      </c>
      <c r="G2549" s="87">
        <f t="shared" si="78"/>
        <v>344705.90041667427</v>
      </c>
      <c r="H2549" s="92">
        <v>400694.4749999154</v>
      </c>
      <c r="I2549" s="88">
        <f t="shared" si="79"/>
        <v>-55988.574583241134</v>
      </c>
    </row>
    <row r="2550" spans="1:9" x14ac:dyDescent="0.25">
      <c r="A2550" s="81">
        <v>42726</v>
      </c>
      <c r="B2550" s="52">
        <v>129774.19666666523</v>
      </c>
      <c r="C2550" s="52">
        <v>0</v>
      </c>
      <c r="D2550" s="52">
        <v>2638.4349583333828</v>
      </c>
      <c r="E2550" s="52">
        <v>100314.72562500264</v>
      </c>
      <c r="F2550" s="52">
        <v>106678.04979167008</v>
      </c>
      <c r="G2550" s="87">
        <f t="shared" si="78"/>
        <v>339405.40704167134</v>
      </c>
      <c r="H2550" s="92">
        <v>410081.88499992137</v>
      </c>
      <c r="I2550" s="88">
        <f t="shared" si="79"/>
        <v>-70676.477958250034</v>
      </c>
    </row>
    <row r="2551" spans="1:9" x14ac:dyDescent="0.25">
      <c r="A2551" s="81">
        <v>42727</v>
      </c>
      <c r="B2551" s="52">
        <v>120163.14640624914</v>
      </c>
      <c r="C2551" s="52">
        <v>0</v>
      </c>
      <c r="D2551" s="52">
        <v>2926.6525208333856</v>
      </c>
      <c r="E2551" s="52">
        <v>100223.99999999999</v>
      </c>
      <c r="F2551" s="52">
        <v>105037.83755208689</v>
      </c>
      <c r="G2551" s="87">
        <f t="shared" si="78"/>
        <v>328351.63647916936</v>
      </c>
      <c r="H2551" s="92">
        <v>405260.43000009778</v>
      </c>
      <c r="I2551" s="88">
        <f t="shared" si="79"/>
        <v>-76908.793520928419</v>
      </c>
    </row>
    <row r="2552" spans="1:9" x14ac:dyDescent="0.25">
      <c r="A2552" s="81">
        <v>42728</v>
      </c>
      <c r="B2552" s="52">
        <v>117748.34999999969</v>
      </c>
      <c r="C2552" s="52">
        <v>0</v>
      </c>
      <c r="D2552" s="52">
        <v>3268.5600000000554</v>
      </c>
      <c r="E2552" s="52">
        <v>100224</v>
      </c>
      <c r="F2552" s="52">
        <v>103519.05000000342</v>
      </c>
      <c r="G2552" s="87">
        <f t="shared" si="78"/>
        <v>324759.96000000316</v>
      </c>
      <c r="H2552" s="92">
        <v>399965.97000000783</v>
      </c>
      <c r="I2552" s="88">
        <f t="shared" si="79"/>
        <v>-75206.010000004666</v>
      </c>
    </row>
    <row r="2553" spans="1:9" x14ac:dyDescent="0.25">
      <c r="A2553" s="81">
        <v>42729</v>
      </c>
      <c r="B2553" s="52">
        <v>115804.34999999969</v>
      </c>
      <c r="C2553" s="52">
        <v>0</v>
      </c>
      <c r="D2553" s="52">
        <v>3614.1600000000562</v>
      </c>
      <c r="E2553" s="52">
        <v>100224</v>
      </c>
      <c r="F2553" s="52">
        <v>102007.05000000342</v>
      </c>
      <c r="G2553" s="87">
        <f t="shared" si="78"/>
        <v>321649.5600000032</v>
      </c>
      <c r="H2553" s="92">
        <v>402280.86499986239</v>
      </c>
      <c r="I2553" s="88">
        <f t="shared" si="79"/>
        <v>-80631.304999859189</v>
      </c>
    </row>
    <row r="2554" spans="1:9" x14ac:dyDescent="0.25">
      <c r="A2554" s="81">
        <v>42730</v>
      </c>
      <c r="B2554" s="52">
        <v>113860.34999999969</v>
      </c>
      <c r="C2554" s="52">
        <v>0</v>
      </c>
      <c r="D2554" s="52">
        <v>3959.7600000000557</v>
      </c>
      <c r="E2554" s="52">
        <v>100224</v>
      </c>
      <c r="F2554" s="52">
        <v>100495.05000000342</v>
      </c>
      <c r="G2554" s="87">
        <f t="shared" si="78"/>
        <v>318539.16000000318</v>
      </c>
      <c r="H2554" s="92">
        <v>393584.94000005058</v>
      </c>
      <c r="I2554" s="88">
        <f t="shared" si="79"/>
        <v>-75045.780000047409</v>
      </c>
    </row>
    <row r="2555" spans="1:9" x14ac:dyDescent="0.25">
      <c r="A2555" s="81">
        <v>42731</v>
      </c>
      <c r="B2555" s="52">
        <v>111465.67248263839</v>
      </c>
      <c r="C2555" s="52">
        <v>0</v>
      </c>
      <c r="D2555" s="52">
        <v>4262.0949583333695</v>
      </c>
      <c r="E2555" s="52">
        <v>99523.074375007389</v>
      </c>
      <c r="F2555" s="52">
        <v>98922.412447920447</v>
      </c>
      <c r="G2555" s="87">
        <f t="shared" si="78"/>
        <v>314173.25426389964</v>
      </c>
      <c r="H2555" s="92">
        <v>401395.16999997367</v>
      </c>
      <c r="I2555" s="88">
        <f t="shared" si="79"/>
        <v>-87221.915736074036</v>
      </c>
    </row>
    <row r="2556" spans="1:9" x14ac:dyDescent="0.25">
      <c r="A2556" s="81">
        <v>42732</v>
      </c>
      <c r="B2556" s="52">
        <v>107798.59999999938</v>
      </c>
      <c r="C2556" s="52">
        <v>0</v>
      </c>
      <c r="D2556" s="52">
        <v>4442.2800000000288</v>
      </c>
      <c r="E2556" s="52">
        <v>97021.800000010058</v>
      </c>
      <c r="F2556" s="52">
        <v>97201.200000003912</v>
      </c>
      <c r="G2556" s="87">
        <f t="shared" si="78"/>
        <v>306463.88000001339</v>
      </c>
      <c r="H2556" s="92">
        <v>397248.66500006802</v>
      </c>
      <c r="I2556" s="88">
        <f t="shared" si="79"/>
        <v>-90784.785000054631</v>
      </c>
    </row>
    <row r="2557" spans="1:9" x14ac:dyDescent="0.25">
      <c r="A2557" s="81">
        <v>42733</v>
      </c>
      <c r="B2557" s="52">
        <v>104054.59999999938</v>
      </c>
      <c r="C2557" s="52">
        <v>0</v>
      </c>
      <c r="D2557" s="52">
        <v>4615.0800000000281</v>
      </c>
      <c r="E2557" s="52">
        <v>94429.800000010058</v>
      </c>
      <c r="F2557" s="52">
        <v>95473.200000003926</v>
      </c>
      <c r="G2557" s="87">
        <f t="shared" si="78"/>
        <v>298572.68000001338</v>
      </c>
      <c r="H2557" s="92">
        <v>388515.58000005037</v>
      </c>
      <c r="I2557" s="88">
        <f t="shared" si="79"/>
        <v>-89942.900000036985</v>
      </c>
    </row>
    <row r="2558" spans="1:9" x14ac:dyDescent="0.25">
      <c r="A2558" s="81">
        <v>42734</v>
      </c>
      <c r="B2558" s="52">
        <v>101392.22604166658</v>
      </c>
      <c r="C2558" s="52">
        <v>0</v>
      </c>
      <c r="D2558" s="52">
        <v>4809.512520833372</v>
      </c>
      <c r="E2558" s="52">
        <v>91822.223875010241</v>
      </c>
      <c r="F2558" s="52">
        <v>93826.050069447869</v>
      </c>
      <c r="G2558" s="87">
        <f t="shared" si="78"/>
        <v>291850.0125069581</v>
      </c>
      <c r="H2558" s="92">
        <v>388028.98000001698</v>
      </c>
      <c r="I2558" s="88">
        <f t="shared" si="79"/>
        <v>-96178.967493058881</v>
      </c>
    </row>
    <row r="2559" spans="1:9" x14ac:dyDescent="0.25">
      <c r="A2559" s="81">
        <v>42735</v>
      </c>
      <c r="B2559" s="52">
        <v>101783.60000000009</v>
      </c>
      <c r="C2559" s="52">
        <v>0</v>
      </c>
      <c r="D2559" s="52">
        <v>5065.0200000000423</v>
      </c>
      <c r="E2559" s="52">
        <v>89174.640000010273</v>
      </c>
      <c r="F2559" s="52">
        <v>92377.00000000326</v>
      </c>
      <c r="G2559" s="87">
        <f t="shared" si="78"/>
        <v>288400.26000001369</v>
      </c>
      <c r="H2559" s="92">
        <v>379877.3850000563</v>
      </c>
      <c r="I2559" s="88">
        <f t="shared" si="79"/>
        <v>-91477.125000042608</v>
      </c>
    </row>
    <row r="2560" spans="1:9" x14ac:dyDescent="0.25">
      <c r="A2560" s="81">
        <v>42736</v>
      </c>
      <c r="B2560" s="52">
        <v>102359.60000000006</v>
      </c>
      <c r="C2560" s="52">
        <v>0</v>
      </c>
      <c r="D2560" s="52">
        <v>5324.2200000000421</v>
      </c>
      <c r="E2560" s="52">
        <v>86525.040000010282</v>
      </c>
      <c r="F2560" s="52">
        <v>90937.000000003245</v>
      </c>
      <c r="G2560" s="87">
        <f t="shared" si="78"/>
        <v>285145.86000001366</v>
      </c>
      <c r="H2560" s="92">
        <v>359566.78999999084</v>
      </c>
      <c r="I2560" s="88">
        <f t="shared" si="79"/>
        <v>-74420.929999977176</v>
      </c>
    </row>
    <row r="2561" spans="1:9" x14ac:dyDescent="0.25">
      <c r="A2561" s="81">
        <v>42737</v>
      </c>
      <c r="B2561" s="52">
        <v>110579.09069444802</v>
      </c>
      <c r="C2561" s="52">
        <v>0</v>
      </c>
      <c r="D2561" s="52">
        <v>5496.8899166666688</v>
      </c>
      <c r="E2561" s="52">
        <v>84591.941750002719</v>
      </c>
      <c r="F2561" s="52">
        <v>89416.149930559332</v>
      </c>
      <c r="G2561" s="87">
        <f t="shared" si="78"/>
        <v>290084.07229167677</v>
      </c>
      <c r="H2561" s="92">
        <v>367207.84499987488</v>
      </c>
      <c r="I2561" s="88">
        <f t="shared" si="79"/>
        <v>-77123.772708198114</v>
      </c>
    </row>
    <row r="2562" spans="1:9" x14ac:dyDescent="0.25">
      <c r="A2562" s="81">
        <v>42738</v>
      </c>
      <c r="B2562" s="52">
        <v>133888.64375000205</v>
      </c>
      <c r="C2562" s="52">
        <v>0</v>
      </c>
      <c r="D2562" s="52">
        <v>5338.7299166666135</v>
      </c>
      <c r="E2562" s="52">
        <v>83097.348750014789</v>
      </c>
      <c r="F2562" s="52">
        <v>87697.200000003912</v>
      </c>
      <c r="G2562" s="87">
        <f t="shared" si="78"/>
        <v>310021.92241668736</v>
      </c>
      <c r="H2562" s="92">
        <v>364139.97500000196</v>
      </c>
      <c r="I2562" s="88">
        <f t="shared" si="79"/>
        <v>-54118.052583314595</v>
      </c>
    </row>
    <row r="2563" spans="1:9" x14ac:dyDescent="0.25">
      <c r="A2563" s="81">
        <v>42739</v>
      </c>
      <c r="B2563" s="52">
        <v>135421.24541666533</v>
      </c>
      <c r="C2563" s="52">
        <v>0</v>
      </c>
      <c r="D2563" s="52">
        <v>5267.6203333334215</v>
      </c>
      <c r="E2563" s="52">
        <v>82347.082124975248</v>
      </c>
      <c r="F2563" s="52">
        <v>86041.96506250347</v>
      </c>
      <c r="G2563" s="87">
        <f t="shared" ref="G2563:G2626" si="80">SUM(B2563:F2563)</f>
        <v>309077.91293747746</v>
      </c>
      <c r="H2563" s="92">
        <v>367037.43500002031</v>
      </c>
      <c r="I2563" s="88">
        <f t="shared" si="79"/>
        <v>-57959.522062542848</v>
      </c>
    </row>
    <row r="2564" spans="1:9" x14ac:dyDescent="0.25">
      <c r="A2564" s="81">
        <v>42740</v>
      </c>
      <c r="B2564" s="52">
        <v>122625.9252083312</v>
      </c>
      <c r="C2564" s="52">
        <v>0</v>
      </c>
      <c r="D2564" s="52">
        <v>6094.0424375001248</v>
      </c>
      <c r="E2564" s="52">
        <v>90187.974749981775</v>
      </c>
      <c r="F2564" s="52">
        <v>84540.764979170141</v>
      </c>
      <c r="G2564" s="87">
        <f t="shared" si="80"/>
        <v>303448.70737498323</v>
      </c>
      <c r="H2564" s="92">
        <v>333568.21000023448</v>
      </c>
      <c r="I2564" s="88">
        <f t="shared" ref="I2564:I2627" si="81">G2564-H2564</f>
        <v>-30119.502625251247</v>
      </c>
    </row>
    <row r="2565" spans="1:9" x14ac:dyDescent="0.25">
      <c r="A2565" s="81">
        <v>42741</v>
      </c>
      <c r="B2565" s="52">
        <v>113378.63694444406</v>
      </c>
      <c r="C2565" s="52">
        <v>0</v>
      </c>
      <c r="D2565" s="52">
        <v>6644.89235416671</v>
      </c>
      <c r="E2565" s="52">
        <v>93291.841874987484</v>
      </c>
      <c r="F2565" s="52">
        <v>82964.024979170325</v>
      </c>
      <c r="G2565" s="87">
        <f t="shared" si="80"/>
        <v>296279.39615276863</v>
      </c>
      <c r="H2565" s="92">
        <v>297924.81500038557</v>
      </c>
      <c r="I2565" s="88">
        <f t="shared" si="81"/>
        <v>-1645.4188476169365</v>
      </c>
    </row>
    <row r="2566" spans="1:9" x14ac:dyDescent="0.25">
      <c r="A2566" s="81">
        <v>42742</v>
      </c>
      <c r="B2566" s="52">
        <v>114754.60000000033</v>
      </c>
      <c r="C2566" s="52">
        <v>0</v>
      </c>
      <c r="D2566" s="52">
        <v>6757.1400000000158</v>
      </c>
      <c r="E2566" s="52">
        <v>96717.599999986589</v>
      </c>
      <c r="F2566" s="52">
        <v>81325.14000000371</v>
      </c>
      <c r="G2566" s="87">
        <f t="shared" si="80"/>
        <v>299554.47999999067</v>
      </c>
      <c r="H2566" s="92">
        <v>225230.12999937241</v>
      </c>
      <c r="I2566" s="88">
        <f t="shared" si="81"/>
        <v>74324.350000618258</v>
      </c>
    </row>
    <row r="2567" spans="1:9" x14ac:dyDescent="0.25">
      <c r="A2567" s="81">
        <v>42743</v>
      </c>
      <c r="B2567" s="52">
        <v>116770.60000000033</v>
      </c>
      <c r="C2567" s="52">
        <v>0</v>
      </c>
      <c r="D2567" s="52">
        <v>6843.5400000000154</v>
      </c>
      <c r="E2567" s="52">
        <v>100173.59999998657</v>
      </c>
      <c r="F2567" s="52">
        <v>79683.540000003733</v>
      </c>
      <c r="G2567" s="87">
        <f t="shared" si="80"/>
        <v>303471.2799999906</v>
      </c>
      <c r="H2567" s="92">
        <v>431695.78999969672</v>
      </c>
      <c r="I2567" s="88">
        <f t="shared" si="81"/>
        <v>-128224.50999970612</v>
      </c>
    </row>
    <row r="2568" spans="1:9" x14ac:dyDescent="0.25">
      <c r="A2568" s="81">
        <v>42744</v>
      </c>
      <c r="B2568" s="52">
        <v>115036.96305555417</v>
      </c>
      <c r="C2568" s="52">
        <v>0</v>
      </c>
      <c r="D2568" s="52">
        <v>6973.2050416667007</v>
      </c>
      <c r="E2568" s="52">
        <v>114143.48437487561</v>
      </c>
      <c r="F2568" s="52">
        <v>77920.664895837792</v>
      </c>
      <c r="G2568" s="87">
        <f t="shared" si="80"/>
        <v>314074.31736793427</v>
      </c>
      <c r="H2568" s="92">
        <v>320051.52000013954</v>
      </c>
      <c r="I2568" s="88">
        <f t="shared" si="81"/>
        <v>-5977.2026322052698</v>
      </c>
    </row>
    <row r="2569" spans="1:9" x14ac:dyDescent="0.25">
      <c r="A2569" s="81">
        <v>42745</v>
      </c>
      <c r="B2569" s="52">
        <v>102068.02437499759</v>
      </c>
      <c r="C2569" s="52">
        <v>0</v>
      </c>
      <c r="D2569" s="52">
        <v>7225.0200000000423</v>
      </c>
      <c r="E2569" s="52">
        <v>144137.43187495158</v>
      </c>
      <c r="F2569" s="52">
        <v>76103.190208336571</v>
      </c>
      <c r="G2569" s="87">
        <f t="shared" si="80"/>
        <v>329533.66645828576</v>
      </c>
      <c r="H2569" s="92">
        <v>428077.17999982042</v>
      </c>
      <c r="I2569" s="88">
        <f t="shared" si="81"/>
        <v>-98543.513541534659</v>
      </c>
    </row>
    <row r="2570" spans="1:9" x14ac:dyDescent="0.25">
      <c r="A2570" s="81">
        <v>42746</v>
      </c>
      <c r="B2570" s="52">
        <v>88681.889479165082</v>
      </c>
      <c r="C2570" s="52">
        <v>0</v>
      </c>
      <c r="D2570" s="52">
        <v>7484.2200000000412</v>
      </c>
      <c r="E2570" s="52">
        <v>147286.79999999329</v>
      </c>
      <c r="F2570" s="52">
        <v>74696.65485417044</v>
      </c>
      <c r="G2570" s="87">
        <f t="shared" si="80"/>
        <v>318149.56433332886</v>
      </c>
      <c r="H2570" s="92">
        <v>338816.27500022593</v>
      </c>
      <c r="I2570" s="88">
        <f t="shared" si="81"/>
        <v>-20666.710666897066</v>
      </c>
    </row>
    <row r="2571" spans="1:9" x14ac:dyDescent="0.25">
      <c r="A2571" s="81">
        <v>42747</v>
      </c>
      <c r="B2571" s="52">
        <v>77884.586957544176</v>
      </c>
      <c r="C2571" s="52">
        <v>0</v>
      </c>
      <c r="D2571" s="52">
        <v>7765.2883399387792</v>
      </c>
      <c r="E2571" s="52">
        <v>148866.75778845523</v>
      </c>
      <c r="F2571" s="52">
        <v>73071.045145836411</v>
      </c>
      <c r="G2571" s="87">
        <f t="shared" si="80"/>
        <v>307587.6782317746</v>
      </c>
      <c r="H2571" s="92">
        <v>345008.71499972075</v>
      </c>
      <c r="I2571" s="88">
        <f t="shared" si="81"/>
        <v>-37421.036767946149</v>
      </c>
    </row>
    <row r="2572" spans="1:9" x14ac:dyDescent="0.25">
      <c r="A2572" s="81">
        <v>42748</v>
      </c>
      <c r="B2572" s="52">
        <v>73386.685973026862</v>
      </c>
      <c r="C2572" s="52">
        <v>0</v>
      </c>
      <c r="D2572" s="52">
        <v>8365.593673950043</v>
      </c>
      <c r="E2572" s="52">
        <v>147769.37846156256</v>
      </c>
      <c r="F2572" s="52">
        <v>72017.176639409372</v>
      </c>
      <c r="G2572" s="87">
        <f t="shared" si="80"/>
        <v>301538.83474794886</v>
      </c>
      <c r="H2572" s="92">
        <v>407093.70499981748</v>
      </c>
      <c r="I2572" s="88">
        <f t="shared" si="81"/>
        <v>-105554.87025186862</v>
      </c>
    </row>
    <row r="2573" spans="1:9" x14ac:dyDescent="0.25">
      <c r="A2573" s="81">
        <v>42749</v>
      </c>
      <c r="B2573" s="52">
        <v>71333.059999999663</v>
      </c>
      <c r="C2573" s="52">
        <v>0</v>
      </c>
      <c r="D2573" s="52">
        <v>10000.820000000276</v>
      </c>
      <c r="E2573" s="52">
        <v>138950.40000003576</v>
      </c>
      <c r="F2573" s="52">
        <v>71951.81350169974</v>
      </c>
      <c r="G2573" s="87">
        <f t="shared" si="80"/>
        <v>292236.09350173548</v>
      </c>
      <c r="H2573" s="92">
        <v>386842.83999997296</v>
      </c>
      <c r="I2573" s="88">
        <f t="shared" si="81"/>
        <v>-94606.74649823748</v>
      </c>
    </row>
    <row r="2574" spans="1:9" x14ac:dyDescent="0.25">
      <c r="A2574" s="81">
        <v>42750</v>
      </c>
      <c r="B2574" s="52">
        <v>69230.659999999669</v>
      </c>
      <c r="C2574" s="52">
        <v>0</v>
      </c>
      <c r="D2574" s="52">
        <v>11700.020000000273</v>
      </c>
      <c r="E2574" s="52">
        <v>129734.40000003578</v>
      </c>
      <c r="F2574" s="52">
        <v>72012.238950946936</v>
      </c>
      <c r="G2574" s="87">
        <f t="shared" si="80"/>
        <v>282677.31895098265</v>
      </c>
      <c r="H2574" s="92">
        <v>432159.68499970355</v>
      </c>
      <c r="I2574" s="88">
        <f t="shared" si="81"/>
        <v>-149482.3660487209</v>
      </c>
    </row>
    <row r="2575" spans="1:9" x14ac:dyDescent="0.25">
      <c r="A2575" s="81">
        <v>42751</v>
      </c>
      <c r="B2575" s="52">
        <v>68022.404194444505</v>
      </c>
      <c r="C2575" s="52">
        <v>0</v>
      </c>
      <c r="D2575" s="52">
        <v>12584.395048611012</v>
      </c>
      <c r="E2575" s="52">
        <v>119739.59375004398</v>
      </c>
      <c r="F2575" s="52">
        <v>72152.721282944171</v>
      </c>
      <c r="G2575" s="87">
        <f t="shared" si="80"/>
        <v>272499.11427604366</v>
      </c>
      <c r="H2575" s="92">
        <v>413464.12000020914</v>
      </c>
      <c r="I2575" s="88">
        <f t="shared" si="81"/>
        <v>-140965.00572416547</v>
      </c>
    </row>
    <row r="2576" spans="1:9" x14ac:dyDescent="0.25">
      <c r="A2576" s="81">
        <v>42752</v>
      </c>
      <c r="B2576" s="52">
        <v>69316.947479166891</v>
      </c>
      <c r="C2576" s="52">
        <v>0</v>
      </c>
      <c r="D2576" s="52">
        <v>11298.07512499981</v>
      </c>
      <c r="E2576" s="52">
        <v>109379.89312502967</v>
      </c>
      <c r="F2576" s="52">
        <v>72392.339916666475</v>
      </c>
      <c r="G2576" s="87">
        <f t="shared" si="80"/>
        <v>262387.2556458629</v>
      </c>
      <c r="H2576" s="92">
        <v>376714.84500013298</v>
      </c>
      <c r="I2576" s="88">
        <f t="shared" si="81"/>
        <v>-114327.58935427008</v>
      </c>
    </row>
    <row r="2577" spans="1:9" x14ac:dyDescent="0.25">
      <c r="A2577" s="81">
        <v>42753</v>
      </c>
      <c r="B2577" s="52">
        <v>70421.817229166743</v>
      </c>
      <c r="C2577" s="52">
        <v>0</v>
      </c>
      <c r="D2577" s="52">
        <v>10239.119999999832</v>
      </c>
      <c r="E2577" s="52">
        <v>103120.20000002347</v>
      </c>
      <c r="F2577" s="52">
        <v>72500.220083332737</v>
      </c>
      <c r="G2577" s="87">
        <f t="shared" si="80"/>
        <v>256281.35731252277</v>
      </c>
      <c r="H2577" s="92">
        <v>366538.12000004877</v>
      </c>
      <c r="I2577" s="88">
        <f t="shared" si="81"/>
        <v>-110256.762687526</v>
      </c>
    </row>
    <row r="2578" spans="1:9" x14ac:dyDescent="0.25">
      <c r="A2578" s="81">
        <v>42754</v>
      </c>
      <c r="B2578" s="52">
        <v>70426.164708333235</v>
      </c>
      <c r="C2578" s="52">
        <v>0</v>
      </c>
      <c r="D2578" s="52">
        <v>9872.9281458334717</v>
      </c>
      <c r="E2578" s="52">
        <v>106417.87499992484</v>
      </c>
      <c r="F2578" s="52">
        <v>72665.174854166908</v>
      </c>
      <c r="G2578" s="87">
        <f t="shared" si="80"/>
        <v>259382.14270825847</v>
      </c>
      <c r="H2578" s="92">
        <v>398051.4249998809</v>
      </c>
      <c r="I2578" s="88">
        <f t="shared" si="81"/>
        <v>-138669.28229162242</v>
      </c>
    </row>
    <row r="2579" spans="1:9" x14ac:dyDescent="0.25">
      <c r="A2579" s="81">
        <v>42755</v>
      </c>
      <c r="B2579" s="52">
        <v>70104.327222222331</v>
      </c>
      <c r="C2579" s="52">
        <v>0</v>
      </c>
      <c r="D2579" s="52">
        <v>11183.734791666835</v>
      </c>
      <c r="E2579" s="52">
        <v>128346.43687494607</v>
      </c>
      <c r="F2579" s="52">
        <v>72481.575048611354</v>
      </c>
      <c r="G2579" s="87">
        <f t="shared" si="80"/>
        <v>282116.07393744658</v>
      </c>
      <c r="H2579" s="92">
        <v>414844.20999997738</v>
      </c>
      <c r="I2579" s="88">
        <f t="shared" si="81"/>
        <v>-132728.1360625308</v>
      </c>
    </row>
    <row r="2580" spans="1:9" x14ac:dyDescent="0.25">
      <c r="A2580" s="81">
        <v>42756</v>
      </c>
      <c r="B2580" s="52">
        <v>71359.460000000225</v>
      </c>
      <c r="C2580" s="52">
        <v>0</v>
      </c>
      <c r="D2580" s="52">
        <v>11998.260000000126</v>
      </c>
      <c r="E2580" s="52">
        <v>137681.99999996647</v>
      </c>
      <c r="F2580" s="52">
        <v>72417.640000000116</v>
      </c>
      <c r="G2580" s="87">
        <f t="shared" si="80"/>
        <v>293457.35999996692</v>
      </c>
      <c r="H2580" s="92">
        <v>406894.18499992561</v>
      </c>
      <c r="I2580" s="88">
        <f t="shared" si="81"/>
        <v>-113436.82499995868</v>
      </c>
    </row>
    <row r="2581" spans="1:9" x14ac:dyDescent="0.25">
      <c r="A2581" s="81">
        <v>42757</v>
      </c>
      <c r="B2581" s="52">
        <v>72713.060000000231</v>
      </c>
      <c r="C2581" s="52">
        <v>0</v>
      </c>
      <c r="D2581" s="52">
        <v>12775.860000000128</v>
      </c>
      <c r="E2581" s="52">
        <v>146321.99999996647</v>
      </c>
      <c r="F2581" s="52">
        <v>72360.040000000125</v>
      </c>
      <c r="G2581" s="87">
        <f t="shared" si="80"/>
        <v>304170.95999996696</v>
      </c>
      <c r="H2581" s="92">
        <v>375308.36500019376</v>
      </c>
      <c r="I2581" s="88">
        <f t="shared" si="81"/>
        <v>-71137.405000226805</v>
      </c>
    </row>
    <row r="2582" spans="1:9" x14ac:dyDescent="0.25">
      <c r="A2582" s="81">
        <v>42758</v>
      </c>
      <c r="B2582" s="52">
        <v>74052.238319444645</v>
      </c>
      <c r="C2582" s="52">
        <v>0</v>
      </c>
      <c r="D2582" s="52">
        <v>13445.297395833408</v>
      </c>
      <c r="E2582" s="52">
        <v>155429.2837499615</v>
      </c>
      <c r="F2582" s="52">
        <v>72173.079888889799</v>
      </c>
      <c r="G2582" s="87">
        <f t="shared" si="80"/>
        <v>315099.89935412933</v>
      </c>
      <c r="H2582" s="92">
        <v>339046.81999997527</v>
      </c>
      <c r="I2582" s="88">
        <f t="shared" si="81"/>
        <v>-23946.920645845938</v>
      </c>
    </row>
    <row r="2583" spans="1:9" x14ac:dyDescent="0.25">
      <c r="A2583" s="81">
        <v>42759</v>
      </c>
      <c r="B2583" s="52">
        <v>75047.844708333418</v>
      </c>
      <c r="C2583" s="52">
        <v>0</v>
      </c>
      <c r="D2583" s="52">
        <v>12576.306312499493</v>
      </c>
      <c r="E2583" s="52">
        <v>158493.90187503619</v>
      </c>
      <c r="F2583" s="52">
        <v>71741.925062500726</v>
      </c>
      <c r="G2583" s="87">
        <f t="shared" si="80"/>
        <v>317859.97795836983</v>
      </c>
      <c r="H2583" s="92">
        <v>352474.22999995877</v>
      </c>
      <c r="I2583" s="88">
        <f t="shared" si="81"/>
        <v>-34614.252041588945</v>
      </c>
    </row>
    <row r="2584" spans="1:9" x14ac:dyDescent="0.25">
      <c r="A2584" s="81">
        <v>42760</v>
      </c>
      <c r="B2584" s="52">
        <v>75488.795291666815</v>
      </c>
      <c r="C2584" s="52">
        <v>0</v>
      </c>
      <c r="D2584" s="52">
        <v>9289.2060416664208</v>
      </c>
      <c r="E2584" s="52">
        <v>146520.02812502673</v>
      </c>
      <c r="F2584" s="52">
        <v>71571.600083333324</v>
      </c>
      <c r="G2584" s="87">
        <f t="shared" si="80"/>
        <v>302869.62954169326</v>
      </c>
      <c r="H2584" s="92">
        <v>385963.2399998341</v>
      </c>
      <c r="I2584" s="88">
        <f t="shared" si="81"/>
        <v>-83093.610458140844</v>
      </c>
    </row>
    <row r="2585" spans="1:9" x14ac:dyDescent="0.25">
      <c r="A2585" s="81">
        <v>42761</v>
      </c>
      <c r="B2585" s="52">
        <v>76408.612187500068</v>
      </c>
      <c r="C2585" s="52">
        <v>0</v>
      </c>
      <c r="D2585" s="52">
        <v>9948.6385625004623</v>
      </c>
      <c r="E2585" s="52">
        <v>139573.05562504544</v>
      </c>
      <c r="F2585" s="52">
        <v>71550.119916667056</v>
      </c>
      <c r="G2585" s="87">
        <f t="shared" si="80"/>
        <v>297480.42629171303</v>
      </c>
      <c r="H2585" s="92">
        <v>407842.7600000755</v>
      </c>
      <c r="I2585" s="88">
        <f t="shared" si="81"/>
        <v>-110362.33370836248</v>
      </c>
    </row>
    <row r="2586" spans="1:9" x14ac:dyDescent="0.25">
      <c r="A2586" s="81">
        <v>42762</v>
      </c>
      <c r="B2586" s="52">
        <v>77257.192430555922</v>
      </c>
      <c r="C2586" s="52">
        <v>0</v>
      </c>
      <c r="D2586" s="52">
        <v>12587.936229166733</v>
      </c>
      <c r="E2586" s="52">
        <v>128237.66375002575</v>
      </c>
      <c r="F2586" s="52">
        <v>71358.375048611357</v>
      </c>
      <c r="G2586" s="87">
        <f t="shared" si="80"/>
        <v>289441.16745835979</v>
      </c>
      <c r="H2586" s="92">
        <v>419688.62499998015</v>
      </c>
      <c r="I2586" s="88">
        <f t="shared" si="81"/>
        <v>-130247.45754162036</v>
      </c>
    </row>
    <row r="2587" spans="1:9" x14ac:dyDescent="0.25">
      <c r="A2587" s="81">
        <v>42763</v>
      </c>
      <c r="B2587" s="52">
        <v>80289.800000000527</v>
      </c>
      <c r="C2587" s="52">
        <v>0</v>
      </c>
      <c r="D2587" s="52">
        <v>11689.979999999816</v>
      </c>
      <c r="E2587" s="52">
        <v>124110.60000001454</v>
      </c>
      <c r="F2587" s="52">
        <v>71294.440000000148</v>
      </c>
      <c r="G2587" s="87">
        <f t="shared" si="80"/>
        <v>287384.82000001508</v>
      </c>
      <c r="H2587" s="92">
        <v>425395.20000006782</v>
      </c>
      <c r="I2587" s="88">
        <f t="shared" si="81"/>
        <v>-138010.38000005274</v>
      </c>
    </row>
    <row r="2588" spans="1:9" x14ac:dyDescent="0.25">
      <c r="A2588" s="81">
        <v>42764</v>
      </c>
      <c r="B2588" s="52">
        <v>83457.800000000512</v>
      </c>
      <c r="C2588" s="52">
        <v>0</v>
      </c>
      <c r="D2588" s="52">
        <v>10566.779999999817</v>
      </c>
      <c r="E2588" s="52">
        <v>120366.60000001454</v>
      </c>
      <c r="F2588" s="52">
        <v>71236.840000000127</v>
      </c>
      <c r="G2588" s="87">
        <f t="shared" si="80"/>
        <v>285628.02000001504</v>
      </c>
      <c r="H2588" s="92">
        <v>377041.78500007949</v>
      </c>
      <c r="I2588" s="88">
        <f t="shared" si="81"/>
        <v>-91413.76500006445</v>
      </c>
    </row>
    <row r="2589" spans="1:9" x14ac:dyDescent="0.25">
      <c r="A2589" s="81">
        <v>42765</v>
      </c>
      <c r="B2589" s="52">
        <v>85874.466740430478</v>
      </c>
      <c r="C2589" s="52">
        <v>0</v>
      </c>
      <c r="D2589" s="52">
        <v>9263.4136774011058</v>
      </c>
      <c r="E2589" s="52">
        <v>113409.91976271893</v>
      </c>
      <c r="F2589" s="52">
        <v>71122.644951389375</v>
      </c>
      <c r="G2589" s="87">
        <f t="shared" si="80"/>
        <v>279670.44513193989</v>
      </c>
      <c r="H2589" s="92">
        <v>357293.37999999826</v>
      </c>
      <c r="I2589" s="88">
        <f t="shared" si="81"/>
        <v>-77622.934868058364</v>
      </c>
    </row>
    <row r="2590" spans="1:9" x14ac:dyDescent="0.25">
      <c r="A2590" s="81">
        <v>42766</v>
      </c>
      <c r="B2590" s="52">
        <v>85029.04553734904</v>
      </c>
      <c r="C2590" s="52">
        <v>0</v>
      </c>
      <c r="D2590" s="52">
        <v>9943.8291767649425</v>
      </c>
      <c r="E2590" s="52">
        <v>111856.41898731331</v>
      </c>
      <c r="F2590" s="52">
        <v>70877.215585803642</v>
      </c>
      <c r="G2590" s="87">
        <f t="shared" si="80"/>
        <v>277706.5092872309</v>
      </c>
      <c r="H2590" s="92">
        <v>349049.07499980857</v>
      </c>
      <c r="I2590" s="88">
        <f t="shared" si="81"/>
        <v>-71342.565712577663</v>
      </c>
    </row>
    <row r="2591" spans="1:9" x14ac:dyDescent="0.25">
      <c r="A2591" s="81">
        <v>42767</v>
      </c>
      <c r="B2591" s="52">
        <v>83967.467645833211</v>
      </c>
      <c r="C2591" s="52">
        <v>0</v>
      </c>
      <c r="D2591" s="52">
        <v>10201.932354166653</v>
      </c>
      <c r="E2591" s="52">
        <v>108781.56750000692</v>
      </c>
      <c r="F2591" s="52">
        <v>71344.204622528676</v>
      </c>
      <c r="G2591" s="87">
        <f t="shared" si="80"/>
        <v>274295.17212253547</v>
      </c>
      <c r="H2591" s="92">
        <v>463715.18499970011</v>
      </c>
      <c r="I2591" s="88">
        <f t="shared" si="81"/>
        <v>-189420.01287716464</v>
      </c>
    </row>
    <row r="2592" spans="1:9" x14ac:dyDescent="0.25">
      <c r="A2592" s="81">
        <v>42768</v>
      </c>
      <c r="B2592" s="52">
        <v>81671.115895832481</v>
      </c>
      <c r="C2592" s="52">
        <v>0</v>
      </c>
      <c r="D2592" s="52">
        <v>15982.420791669376</v>
      </c>
      <c r="E2592" s="52">
        <v>98240.647312604211</v>
      </c>
      <c r="F2592" s="52">
        <v>71924.924979165429</v>
      </c>
      <c r="G2592" s="87">
        <f t="shared" si="80"/>
        <v>267819.10897927149</v>
      </c>
      <c r="H2592" s="92">
        <v>462375.57000008028</v>
      </c>
      <c r="I2592" s="88">
        <f t="shared" si="81"/>
        <v>-194556.46102080878</v>
      </c>
    </row>
    <row r="2593" spans="1:9" x14ac:dyDescent="0.25">
      <c r="A2593" s="81">
        <v>42769</v>
      </c>
      <c r="B2593" s="52">
        <v>80610.729027779307</v>
      </c>
      <c r="C2593" s="52">
        <v>0</v>
      </c>
      <c r="D2593" s="52">
        <v>37302.575305558756</v>
      </c>
      <c r="E2593" s="52">
        <v>72395.761187544238</v>
      </c>
      <c r="F2593" s="52">
        <v>72276.254854166502</v>
      </c>
      <c r="G2593" s="87">
        <f t="shared" si="80"/>
        <v>262585.32037504879</v>
      </c>
      <c r="H2593" s="92">
        <v>483590.98999991437</v>
      </c>
      <c r="I2593" s="88">
        <f t="shared" si="81"/>
        <v>-221005.66962486558</v>
      </c>
    </row>
    <row r="2594" spans="1:9" x14ac:dyDescent="0.25">
      <c r="A2594" s="81">
        <v>42770</v>
      </c>
      <c r="B2594" s="52">
        <v>95959.840000002674</v>
      </c>
      <c r="C2594" s="52">
        <v>0</v>
      </c>
      <c r="D2594" s="52">
        <v>55659.020000002922</v>
      </c>
      <c r="E2594" s="52">
        <v>68738.520000009594</v>
      </c>
      <c r="F2594" s="52">
        <v>72208.860000000204</v>
      </c>
      <c r="G2594" s="87">
        <f t="shared" si="80"/>
        <v>292566.24000001542</v>
      </c>
      <c r="H2594" s="92">
        <v>513723.71499999258</v>
      </c>
      <c r="I2594" s="88">
        <f t="shared" si="81"/>
        <v>-221157.47499997716</v>
      </c>
    </row>
    <row r="2595" spans="1:9" x14ac:dyDescent="0.25">
      <c r="A2595" s="81">
        <v>42771</v>
      </c>
      <c r="B2595" s="52">
        <v>112318.24000000265</v>
      </c>
      <c r="C2595" s="52">
        <v>0</v>
      </c>
      <c r="D2595" s="52">
        <v>73774.220000002926</v>
      </c>
      <c r="E2595" s="52">
        <v>66261.72000000962</v>
      </c>
      <c r="F2595" s="52">
        <v>72122.460000000181</v>
      </c>
      <c r="G2595" s="87">
        <f t="shared" si="80"/>
        <v>324476.64000001538</v>
      </c>
      <c r="H2595" s="92">
        <v>542292.48499989707</v>
      </c>
      <c r="I2595" s="88">
        <f t="shared" si="81"/>
        <v>-217815.84499988169</v>
      </c>
    </row>
    <row r="2596" spans="1:9" x14ac:dyDescent="0.25">
      <c r="A2596" s="81">
        <v>42772</v>
      </c>
      <c r="B2596" s="52">
        <v>122850.28105555553</v>
      </c>
      <c r="C2596" s="52">
        <v>0</v>
      </c>
      <c r="D2596" s="52">
        <v>93194.582090281299</v>
      </c>
      <c r="E2596" s="52">
        <v>70646.203062437213</v>
      </c>
      <c r="F2596" s="52">
        <v>72205.845145832514</v>
      </c>
      <c r="G2596" s="87">
        <f t="shared" si="80"/>
        <v>358896.91135410656</v>
      </c>
      <c r="H2596" s="92">
        <v>630325.82499975874</v>
      </c>
      <c r="I2596" s="88">
        <f t="shared" si="81"/>
        <v>-271428.91364565218</v>
      </c>
    </row>
    <row r="2597" spans="1:9" x14ac:dyDescent="0.25">
      <c r="A2597" s="81">
        <v>42773</v>
      </c>
      <c r="B2597" s="52">
        <v>124287.85708333561</v>
      </c>
      <c r="C2597" s="52">
        <v>0</v>
      </c>
      <c r="D2597" s="52">
        <v>101849.27608333052</v>
      </c>
      <c r="E2597" s="52">
        <v>97210.11656236308</v>
      </c>
      <c r="F2597" s="52">
        <v>72559.709874999695</v>
      </c>
      <c r="G2597" s="87">
        <f t="shared" si="80"/>
        <v>395906.95960402896</v>
      </c>
      <c r="H2597" s="92">
        <v>667473.61000000266</v>
      </c>
      <c r="I2597" s="88">
        <f t="shared" si="81"/>
        <v>-271566.6503959737</v>
      </c>
    </row>
    <row r="2598" spans="1:9" x14ac:dyDescent="0.25">
      <c r="A2598" s="81">
        <v>42774</v>
      </c>
      <c r="B2598" s="52">
        <v>140737.24541666813</v>
      </c>
      <c r="C2598" s="52">
        <v>0</v>
      </c>
      <c r="D2598" s="52">
        <v>69214.80681249412</v>
      </c>
      <c r="E2598" s="52">
        <v>127486.00874993946</v>
      </c>
      <c r="F2598" s="52">
        <v>54430.239972263429</v>
      </c>
      <c r="G2598" s="87">
        <f t="shared" si="80"/>
        <v>391868.30095136515</v>
      </c>
      <c r="H2598" s="92">
        <v>713406.53500007198</v>
      </c>
      <c r="I2598" s="88">
        <f t="shared" si="81"/>
        <v>-321538.23404870683</v>
      </c>
    </row>
    <row r="2599" spans="1:9" x14ac:dyDescent="0.25">
      <c r="A2599" s="81">
        <v>42775</v>
      </c>
      <c r="B2599" s="52">
        <v>143491.32354166653</v>
      </c>
      <c r="C2599" s="52">
        <v>0</v>
      </c>
      <c r="D2599" s="52">
        <v>41162.286229164791</v>
      </c>
      <c r="E2599" s="52">
        <v>134612.63249998304</v>
      </c>
      <c r="F2599" s="52">
        <v>36350.851285595221</v>
      </c>
      <c r="G2599" s="87">
        <f t="shared" si="80"/>
        <v>355617.09355640959</v>
      </c>
      <c r="H2599" s="92">
        <v>792583.20499983081</v>
      </c>
      <c r="I2599" s="88">
        <f t="shared" si="81"/>
        <v>-436966.11144342122</v>
      </c>
    </row>
    <row r="2600" spans="1:9" x14ac:dyDescent="0.25">
      <c r="A2600" s="81">
        <v>42776</v>
      </c>
      <c r="B2600" s="52">
        <v>140004.06555555461</v>
      </c>
      <c r="C2600" s="52">
        <v>0</v>
      </c>
      <c r="D2600" s="52">
        <v>38023.085298610691</v>
      </c>
      <c r="E2600" s="52">
        <v>136086.82312500878</v>
      </c>
      <c r="F2600" s="52">
        <v>9176.5387422235926</v>
      </c>
      <c r="G2600" s="87">
        <f t="shared" si="80"/>
        <v>323290.51272139768</v>
      </c>
      <c r="H2600" s="92">
        <v>786036.06500001438</v>
      </c>
      <c r="I2600" s="88">
        <f t="shared" si="81"/>
        <v>-462745.5522786167</v>
      </c>
    </row>
    <row r="2601" spans="1:9" x14ac:dyDescent="0.25">
      <c r="A2601" s="81">
        <v>42777</v>
      </c>
      <c r="B2601" s="52">
        <v>133000.99999999884</v>
      </c>
      <c r="C2601" s="52">
        <v>0</v>
      </c>
      <c r="D2601" s="52">
        <v>34863.459999999475</v>
      </c>
      <c r="E2601" s="52">
        <v>132039.00000001673</v>
      </c>
      <c r="F2601" s="52">
        <v>0</v>
      </c>
      <c r="G2601" s="87">
        <f t="shared" si="80"/>
        <v>299903.46000001504</v>
      </c>
      <c r="H2601" s="92">
        <v>785961.57000001322</v>
      </c>
      <c r="I2601" s="88">
        <f t="shared" si="81"/>
        <v>-486058.10999999818</v>
      </c>
    </row>
    <row r="2602" spans="1:9" x14ac:dyDescent="0.25">
      <c r="A2602" s="81">
        <v>42778</v>
      </c>
      <c r="B2602" s="52">
        <v>125800.99999999884</v>
      </c>
      <c r="C2602" s="52">
        <v>0</v>
      </c>
      <c r="D2602" s="52">
        <v>31609.059999999474</v>
      </c>
      <c r="E2602" s="52">
        <v>127719.00000001678</v>
      </c>
      <c r="F2602" s="52">
        <v>0</v>
      </c>
      <c r="G2602" s="87">
        <f t="shared" si="80"/>
        <v>285129.06000001507</v>
      </c>
      <c r="H2602" s="92">
        <v>759466.16500009911</v>
      </c>
      <c r="I2602" s="88">
        <f t="shared" si="81"/>
        <v>-474337.10500008403</v>
      </c>
    </row>
    <row r="2603" spans="1:9" x14ac:dyDescent="0.25">
      <c r="A2603" s="81">
        <v>42779</v>
      </c>
      <c r="B2603" s="52">
        <v>118673.10840277665</v>
      </c>
      <c r="C2603" s="52">
        <v>0</v>
      </c>
      <c r="D2603" s="52">
        <v>28823.364618055246</v>
      </c>
      <c r="E2603" s="52">
        <v>123399.00000001676</v>
      </c>
      <c r="F2603" s="52">
        <v>0</v>
      </c>
      <c r="G2603" s="87">
        <f t="shared" si="80"/>
        <v>270895.47302084864</v>
      </c>
      <c r="H2603" s="92">
        <v>729085.83000013849</v>
      </c>
      <c r="I2603" s="88">
        <f t="shared" si="81"/>
        <v>-458190.35697928985</v>
      </c>
    </row>
    <row r="2604" spans="1:9" x14ac:dyDescent="0.25">
      <c r="A2604" s="81">
        <v>42780</v>
      </c>
      <c r="B2604" s="52">
        <v>102619.87620832803</v>
      </c>
      <c r="C2604" s="52">
        <v>0</v>
      </c>
      <c r="D2604" s="52">
        <v>26798.514458332851</v>
      </c>
      <c r="E2604" s="52">
        <v>118144.43250002664</v>
      </c>
      <c r="F2604" s="52">
        <v>0</v>
      </c>
      <c r="G2604" s="87">
        <f t="shared" si="80"/>
        <v>247562.82316668751</v>
      </c>
      <c r="H2604" s="92">
        <v>686124.04000006325</v>
      </c>
      <c r="I2604" s="88">
        <f t="shared" si="81"/>
        <v>-438561.21683337574</v>
      </c>
    </row>
    <row r="2605" spans="1:9" x14ac:dyDescent="0.25">
      <c r="A2605" s="81">
        <v>42781</v>
      </c>
      <c r="B2605" s="52">
        <v>70518.321854164096</v>
      </c>
      <c r="C2605" s="52">
        <v>0</v>
      </c>
      <c r="D2605" s="52">
        <v>25385.70704166705</v>
      </c>
      <c r="E2605" s="52">
        <v>112358.53500001045</v>
      </c>
      <c r="F2605" s="52">
        <v>0</v>
      </c>
      <c r="G2605" s="87">
        <f t="shared" si="80"/>
        <v>208262.56389584159</v>
      </c>
      <c r="H2605" s="92">
        <v>693142.24999978382</v>
      </c>
      <c r="I2605" s="88">
        <f t="shared" si="81"/>
        <v>-484879.68610394222</v>
      </c>
    </row>
    <row r="2606" spans="1:9" x14ac:dyDescent="0.25">
      <c r="A2606" s="81">
        <v>42782</v>
      </c>
      <c r="B2606" s="52">
        <v>64843.625541666188</v>
      </c>
      <c r="C2606" s="52">
        <v>0</v>
      </c>
      <c r="D2606" s="52">
        <v>27720.620437499805</v>
      </c>
      <c r="E2606" s="52">
        <v>112420.80937499105</v>
      </c>
      <c r="F2606" s="52">
        <v>0</v>
      </c>
      <c r="G2606" s="87">
        <f t="shared" si="80"/>
        <v>204985.05535415706</v>
      </c>
      <c r="H2606" s="92">
        <v>629587.09499973292</v>
      </c>
      <c r="I2606" s="88">
        <f t="shared" si="81"/>
        <v>-424602.03964557586</v>
      </c>
    </row>
    <row r="2607" spans="1:9" x14ac:dyDescent="0.25">
      <c r="A2607" s="81">
        <v>42783</v>
      </c>
      <c r="B2607" s="52">
        <v>65176.571826389772</v>
      </c>
      <c r="C2607" s="52">
        <v>0</v>
      </c>
      <c r="D2607" s="52">
        <v>25820.358895833397</v>
      </c>
      <c r="E2607" s="52">
        <v>114635.2712499981</v>
      </c>
      <c r="F2607" s="52">
        <v>0</v>
      </c>
      <c r="G2607" s="87">
        <f t="shared" si="80"/>
        <v>205632.20197222126</v>
      </c>
      <c r="H2607" s="92">
        <v>622667.39999994705</v>
      </c>
      <c r="I2607" s="88">
        <f t="shared" si="81"/>
        <v>-417035.1980277258</v>
      </c>
    </row>
    <row r="2608" spans="1:9" x14ac:dyDescent="0.25">
      <c r="A2608" s="81">
        <v>42784</v>
      </c>
      <c r="B2608" s="52">
        <v>73402.760000001406</v>
      </c>
      <c r="C2608" s="52">
        <v>0</v>
      </c>
      <c r="D2608" s="52">
        <v>27646.560000000332</v>
      </c>
      <c r="E2608" s="52">
        <v>114200.40000000225</v>
      </c>
      <c r="F2608" s="52">
        <v>0</v>
      </c>
      <c r="G2608" s="87">
        <f t="shared" si="80"/>
        <v>215249.72000000399</v>
      </c>
      <c r="H2608" s="92">
        <v>581596.80500013975</v>
      </c>
      <c r="I2608" s="88">
        <f t="shared" si="81"/>
        <v>-366347.08500013576</v>
      </c>
    </row>
    <row r="2609" spans="1:9" x14ac:dyDescent="0.25">
      <c r="A2609" s="81">
        <v>42785</v>
      </c>
      <c r="B2609" s="52">
        <v>82100.360000001427</v>
      </c>
      <c r="C2609" s="52">
        <v>0</v>
      </c>
      <c r="D2609" s="52">
        <v>29720.160000000342</v>
      </c>
      <c r="E2609" s="52">
        <v>113624.40000000224</v>
      </c>
      <c r="F2609" s="52">
        <v>0</v>
      </c>
      <c r="G2609" s="87">
        <f t="shared" si="80"/>
        <v>225444.920000004</v>
      </c>
      <c r="H2609" s="92">
        <v>562275.60999976634</v>
      </c>
      <c r="I2609" s="88">
        <f t="shared" si="81"/>
        <v>-336830.68999976234</v>
      </c>
    </row>
    <row r="2610" spans="1:9" x14ac:dyDescent="0.25">
      <c r="A2610" s="81">
        <v>42786</v>
      </c>
      <c r="B2610" s="52">
        <v>93481.628252890747</v>
      </c>
      <c r="C2610" s="52">
        <v>0</v>
      </c>
      <c r="D2610" s="52">
        <v>28837.990769988992</v>
      </c>
      <c r="E2610" s="52">
        <v>112036.76664773296</v>
      </c>
      <c r="F2610" s="52">
        <v>0</v>
      </c>
      <c r="G2610" s="87">
        <f t="shared" si="80"/>
        <v>234356.38567061268</v>
      </c>
      <c r="H2610" s="92">
        <v>574344.54000006127</v>
      </c>
      <c r="I2610" s="88">
        <f t="shared" si="81"/>
        <v>-339988.15432944859</v>
      </c>
    </row>
    <row r="2611" spans="1:9" x14ac:dyDescent="0.25">
      <c r="A2611" s="81">
        <v>42787</v>
      </c>
      <c r="B2611" s="52">
        <v>100076.358816526</v>
      </c>
      <c r="C2611" s="52">
        <v>0</v>
      </c>
      <c r="D2611" s="52">
        <v>27970.348063350204</v>
      </c>
      <c r="E2611" s="52">
        <v>109608.04585226291</v>
      </c>
      <c r="F2611" s="52">
        <v>0</v>
      </c>
      <c r="G2611" s="87">
        <f t="shared" si="80"/>
        <v>237654.75273213911</v>
      </c>
      <c r="H2611" s="92">
        <v>565618.27499997546</v>
      </c>
      <c r="I2611" s="88">
        <f t="shared" si="81"/>
        <v>-327963.52226783638</v>
      </c>
    </row>
    <row r="2612" spans="1:9" x14ac:dyDescent="0.25">
      <c r="A2612" s="81">
        <v>42788</v>
      </c>
      <c r="B2612" s="52">
        <v>103317.27479166712</v>
      </c>
      <c r="C2612" s="52">
        <v>0</v>
      </c>
      <c r="D2612" s="52">
        <v>27141.289145833667</v>
      </c>
      <c r="E2612" s="52">
        <v>112535.26499999961</v>
      </c>
      <c r="F2612" s="52">
        <v>0</v>
      </c>
      <c r="G2612" s="87">
        <f t="shared" si="80"/>
        <v>242993.8289375004</v>
      </c>
      <c r="H2612" s="92">
        <v>564965.3499999966</v>
      </c>
      <c r="I2612" s="88">
        <f t="shared" si="81"/>
        <v>-321971.52106249623</v>
      </c>
    </row>
    <row r="2613" spans="1:9" x14ac:dyDescent="0.25">
      <c r="A2613" s="81">
        <v>42789</v>
      </c>
      <c r="B2613" s="52">
        <v>107027.82604166758</v>
      </c>
      <c r="C2613" s="52">
        <v>0</v>
      </c>
      <c r="D2613" s="52">
        <v>29763.856395833471</v>
      </c>
      <c r="E2613" s="52">
        <v>135581.59687474777</v>
      </c>
      <c r="F2613" s="52">
        <v>0</v>
      </c>
      <c r="G2613" s="87">
        <f t="shared" si="80"/>
        <v>272373.27931224881</v>
      </c>
      <c r="H2613" s="92">
        <v>586226.40999979107</v>
      </c>
      <c r="I2613" s="88">
        <f t="shared" si="81"/>
        <v>-313853.13068754226</v>
      </c>
    </row>
    <row r="2614" spans="1:9" x14ac:dyDescent="0.25">
      <c r="A2614" s="81">
        <v>42790</v>
      </c>
      <c r="B2614" s="52">
        <v>112168.81513888927</v>
      </c>
      <c r="C2614" s="52">
        <v>0</v>
      </c>
      <c r="D2614" s="52">
        <v>28662.389249999556</v>
      </c>
      <c r="E2614" s="52">
        <v>204731.74624983052</v>
      </c>
      <c r="F2614" s="52">
        <v>0</v>
      </c>
      <c r="G2614" s="87">
        <f t="shared" si="80"/>
        <v>345562.95063871937</v>
      </c>
      <c r="H2614" s="92">
        <v>607193.44500000041</v>
      </c>
      <c r="I2614" s="88">
        <f t="shared" si="81"/>
        <v>-261630.49436128105</v>
      </c>
    </row>
    <row r="2615" spans="1:9" x14ac:dyDescent="0.25">
      <c r="A2615" s="81">
        <v>42791</v>
      </c>
      <c r="B2615" s="52">
        <v>113015.60000000006</v>
      </c>
      <c r="C2615" s="52">
        <v>0</v>
      </c>
      <c r="D2615" s="52">
        <v>25166.519999999415</v>
      </c>
      <c r="E2615" s="52">
        <v>234248.99999989383</v>
      </c>
      <c r="F2615" s="52">
        <v>0</v>
      </c>
      <c r="G2615" s="87">
        <f t="shared" si="80"/>
        <v>372431.1199998933</v>
      </c>
      <c r="H2615" s="92">
        <v>639214.79999993846</v>
      </c>
      <c r="I2615" s="88">
        <f t="shared" si="81"/>
        <v>-266783.68000004516</v>
      </c>
    </row>
    <row r="2616" spans="1:9" x14ac:dyDescent="0.25">
      <c r="A2616" s="81">
        <v>42792</v>
      </c>
      <c r="B2616" s="52">
        <v>113591.60000000009</v>
      </c>
      <c r="C2616" s="52">
        <v>0</v>
      </c>
      <c r="D2616" s="52">
        <v>21537.719999999412</v>
      </c>
      <c r="E2616" s="52">
        <v>261608.9999998938</v>
      </c>
      <c r="F2616" s="52">
        <v>0</v>
      </c>
      <c r="G2616" s="87">
        <f t="shared" si="80"/>
        <v>396738.31999989331</v>
      </c>
      <c r="H2616" s="92">
        <v>603363.42000027664</v>
      </c>
      <c r="I2616" s="88">
        <f t="shared" si="81"/>
        <v>-206625.10000038333</v>
      </c>
    </row>
    <row r="2617" spans="1:9" x14ac:dyDescent="0.25">
      <c r="A2617" s="81">
        <v>42793</v>
      </c>
      <c r="B2617" s="52">
        <v>113590.73277777762</v>
      </c>
      <c r="C2617" s="52">
        <v>0</v>
      </c>
      <c r="D2617" s="52">
        <v>19055.443604166605</v>
      </c>
      <c r="E2617" s="52">
        <v>281570.34062497196</v>
      </c>
      <c r="F2617" s="52">
        <v>0</v>
      </c>
      <c r="G2617" s="87">
        <f t="shared" si="80"/>
        <v>414216.51700691617</v>
      </c>
      <c r="H2617" s="92">
        <v>643743.72999977448</v>
      </c>
      <c r="I2617" s="88">
        <f t="shared" si="81"/>
        <v>-229527.21299285832</v>
      </c>
    </row>
    <row r="2618" spans="1:9" x14ac:dyDescent="0.25">
      <c r="A2618" s="81">
        <v>42794</v>
      </c>
      <c r="B2618" s="52">
        <v>113259.15125000032</v>
      </c>
      <c r="C2618" s="52">
        <v>0</v>
      </c>
      <c r="D2618" s="52">
        <v>20112.995291666961</v>
      </c>
      <c r="E2618" s="52">
        <v>282761.64187499753</v>
      </c>
      <c r="F2618" s="52">
        <v>0</v>
      </c>
      <c r="G2618" s="87">
        <f t="shared" si="80"/>
        <v>416133.78841666481</v>
      </c>
      <c r="H2618" s="92">
        <v>615468.65500006243</v>
      </c>
      <c r="I2618" s="88">
        <f t="shared" si="81"/>
        <v>-199334.86658339761</v>
      </c>
    </row>
    <row r="2619" spans="1:9" x14ac:dyDescent="0.25">
      <c r="A2619" s="81">
        <v>42795</v>
      </c>
      <c r="B2619" s="52">
        <v>120820.10416666922</v>
      </c>
      <c r="C2619" s="52">
        <v>0</v>
      </c>
      <c r="D2619" s="52">
        <v>22891.908145833986</v>
      </c>
      <c r="E2619" s="52">
        <v>285698.17687497451</v>
      </c>
      <c r="F2619" s="52">
        <v>0</v>
      </c>
      <c r="G2619" s="87">
        <f t="shared" si="80"/>
        <v>429410.18918747769</v>
      </c>
      <c r="H2619" s="92">
        <v>636959.35999999801</v>
      </c>
      <c r="I2619" s="88">
        <f t="shared" si="81"/>
        <v>-207549.17081252031</v>
      </c>
    </row>
    <row r="2620" spans="1:9" x14ac:dyDescent="0.25">
      <c r="A2620" s="81">
        <v>42796</v>
      </c>
      <c r="B2620" s="52">
        <v>139735.97395833622</v>
      </c>
      <c r="C2620" s="52">
        <v>0</v>
      </c>
      <c r="D2620" s="52">
        <v>28783.996125001318</v>
      </c>
      <c r="E2620" s="52">
        <v>292897.79062497884</v>
      </c>
      <c r="F2620" s="52">
        <v>0</v>
      </c>
      <c r="G2620" s="87">
        <f t="shared" si="80"/>
        <v>461417.76070831635</v>
      </c>
      <c r="H2620" s="92">
        <v>628730.44499989878</v>
      </c>
      <c r="I2620" s="88">
        <f t="shared" si="81"/>
        <v>-167312.68429158244</v>
      </c>
    </row>
    <row r="2621" spans="1:9" x14ac:dyDescent="0.25">
      <c r="A2621" s="81">
        <v>42797</v>
      </c>
      <c r="B2621" s="52">
        <v>159076.7193055595</v>
      </c>
      <c r="C2621" s="52">
        <v>0</v>
      </c>
      <c r="D2621" s="52">
        <v>38153.497562501558</v>
      </c>
      <c r="E2621" s="52">
        <v>286309.95125009993</v>
      </c>
      <c r="F2621" s="52">
        <v>0</v>
      </c>
      <c r="G2621" s="87">
        <f t="shared" si="80"/>
        <v>483540.16811816097</v>
      </c>
      <c r="H2621" s="92">
        <v>676216.20000017993</v>
      </c>
      <c r="I2621" s="88">
        <f t="shared" si="81"/>
        <v>-192676.03188201896</v>
      </c>
    </row>
    <row r="2622" spans="1:9" x14ac:dyDescent="0.25">
      <c r="A2622" s="81">
        <v>42798</v>
      </c>
      <c r="B2622" s="52">
        <v>185969.00000000442</v>
      </c>
      <c r="C2622" s="52">
        <v>0</v>
      </c>
      <c r="D2622" s="52">
        <v>47905.620000001582</v>
      </c>
      <c r="E2622" s="52">
        <v>251165.4000001419</v>
      </c>
      <c r="F2622" s="52">
        <v>0</v>
      </c>
      <c r="G2622" s="87">
        <f t="shared" si="80"/>
        <v>485040.02000014787</v>
      </c>
      <c r="H2622" s="92">
        <v>625523.36000004038</v>
      </c>
      <c r="I2622" s="88">
        <f t="shared" si="81"/>
        <v>-140483.33999989252</v>
      </c>
    </row>
    <row r="2623" spans="1:9" x14ac:dyDescent="0.25">
      <c r="A2623" s="81">
        <v>42799</v>
      </c>
      <c r="B2623" s="52">
        <v>213329.00000000445</v>
      </c>
      <c r="C2623" s="52">
        <v>0</v>
      </c>
      <c r="D2623" s="52">
        <v>57668.820000001586</v>
      </c>
      <c r="E2623" s="52">
        <v>214589.40000014196</v>
      </c>
      <c r="F2623" s="52">
        <v>0</v>
      </c>
      <c r="G2623" s="87">
        <f t="shared" si="80"/>
        <v>485587.22000014805</v>
      </c>
      <c r="H2623" s="92">
        <v>679261.19999978947</v>
      </c>
      <c r="I2623" s="88">
        <f t="shared" si="81"/>
        <v>-193673.97999964142</v>
      </c>
    </row>
    <row r="2624" spans="1:9" x14ac:dyDescent="0.25">
      <c r="A2624" s="81">
        <v>42800</v>
      </c>
      <c r="B2624" s="52">
        <v>233189.72611111213</v>
      </c>
      <c r="C2624" s="52">
        <v>0</v>
      </c>
      <c r="D2624" s="52">
        <v>67388.754958334888</v>
      </c>
      <c r="E2624" s="52">
        <v>195614.42124995618</v>
      </c>
      <c r="F2624" s="52">
        <v>0</v>
      </c>
      <c r="G2624" s="87">
        <f t="shared" si="80"/>
        <v>496192.90231940319</v>
      </c>
      <c r="H2624" s="92">
        <v>710062.82500002673</v>
      </c>
      <c r="I2624" s="88">
        <f t="shared" si="81"/>
        <v>-213869.92268062354</v>
      </c>
    </row>
    <row r="2625" spans="1:9" x14ac:dyDescent="0.25">
      <c r="A2625" s="81">
        <v>42801</v>
      </c>
      <c r="B2625" s="52">
        <v>230579.84874999899</v>
      </c>
      <c r="C2625" s="52">
        <v>0</v>
      </c>
      <c r="D2625" s="52">
        <v>71535.144749999061</v>
      </c>
      <c r="E2625" s="52">
        <v>215306.22749995842</v>
      </c>
      <c r="F2625" s="52">
        <v>0</v>
      </c>
      <c r="G2625" s="87">
        <f t="shared" si="80"/>
        <v>517421.22099995648</v>
      </c>
      <c r="H2625" s="92">
        <v>692492.97500004666</v>
      </c>
      <c r="I2625" s="88">
        <f t="shared" si="81"/>
        <v>-175071.75400009018</v>
      </c>
    </row>
    <row r="2626" spans="1:9" x14ac:dyDescent="0.25">
      <c r="A2626" s="81">
        <v>42802</v>
      </c>
      <c r="B2626" s="52">
        <v>224323.35124999934</v>
      </c>
      <c r="C2626" s="52">
        <v>0</v>
      </c>
      <c r="D2626" s="52">
        <v>61040.398229165046</v>
      </c>
      <c r="E2626" s="52">
        <v>219538.43249999313</v>
      </c>
      <c r="F2626" s="52">
        <v>0</v>
      </c>
      <c r="G2626" s="87">
        <f t="shared" si="80"/>
        <v>504902.1819791575</v>
      </c>
      <c r="H2626" s="92">
        <v>691017.60999982047</v>
      </c>
      <c r="I2626" s="88">
        <f t="shared" si="81"/>
        <v>-186115.42802066298</v>
      </c>
    </row>
    <row r="2627" spans="1:9" x14ac:dyDescent="0.25">
      <c r="A2627" s="81">
        <v>42803</v>
      </c>
      <c r="B2627" s="52">
        <v>220428.17395833242</v>
      </c>
      <c r="C2627" s="52">
        <v>0</v>
      </c>
      <c r="D2627" s="52">
        <v>54391.927541666395</v>
      </c>
      <c r="E2627" s="52">
        <v>219121.54875001142</v>
      </c>
      <c r="F2627" s="52">
        <v>0</v>
      </c>
      <c r="G2627" s="87">
        <f t="shared" ref="G2627:G2690" si="82">SUM(B2627:F2627)</f>
        <v>493941.65025001025</v>
      </c>
      <c r="H2627" s="92">
        <v>747327.62500004226</v>
      </c>
      <c r="I2627" s="88">
        <f t="shared" si="81"/>
        <v>-253385.97475003201</v>
      </c>
    </row>
    <row r="2628" spans="1:9" x14ac:dyDescent="0.25">
      <c r="A2628" s="81">
        <v>42804</v>
      </c>
      <c r="B2628" s="52">
        <v>217306.22013888942</v>
      </c>
      <c r="C2628" s="52">
        <v>0</v>
      </c>
      <c r="D2628" s="52">
        <v>54667.653534722143</v>
      </c>
      <c r="E2628" s="52">
        <v>216151.20937500443</v>
      </c>
      <c r="F2628" s="52">
        <v>0</v>
      </c>
      <c r="G2628" s="87">
        <f t="shared" si="82"/>
        <v>488125.08304861595</v>
      </c>
      <c r="H2628" s="92">
        <v>747032.40499992226</v>
      </c>
      <c r="I2628" s="88">
        <f t="shared" ref="I2628:I2691" si="83">G2628-H2628</f>
        <v>-258907.32195130631</v>
      </c>
    </row>
    <row r="2629" spans="1:9" x14ac:dyDescent="0.25">
      <c r="A2629" s="81">
        <v>42805</v>
      </c>
      <c r="B2629" s="52">
        <v>224178.80000000118</v>
      </c>
      <c r="C2629" s="52">
        <v>0</v>
      </c>
      <c r="D2629" s="52">
        <v>53541.259999999791</v>
      </c>
      <c r="E2629" s="52">
        <v>216000</v>
      </c>
      <c r="F2629" s="52">
        <v>0</v>
      </c>
      <c r="G2629" s="87">
        <f t="shared" si="82"/>
        <v>493720.06000000099</v>
      </c>
      <c r="H2629" s="92">
        <v>741875.26500003773</v>
      </c>
      <c r="I2629" s="88">
        <f t="shared" si="83"/>
        <v>-248155.20500003675</v>
      </c>
    </row>
    <row r="2630" spans="1:9" x14ac:dyDescent="0.25">
      <c r="A2630" s="81">
        <v>42806</v>
      </c>
      <c r="B2630" s="52">
        <v>231666.80000000124</v>
      </c>
      <c r="C2630" s="52">
        <v>0</v>
      </c>
      <c r="D2630" s="52">
        <v>52302.859999999804</v>
      </c>
      <c r="E2630" s="52">
        <v>216000</v>
      </c>
      <c r="F2630" s="52">
        <v>0</v>
      </c>
      <c r="G2630" s="87">
        <f t="shared" si="82"/>
        <v>499969.66000000102</v>
      </c>
      <c r="H2630" s="92">
        <v>743560.26999998302</v>
      </c>
      <c r="I2630" s="88">
        <f t="shared" si="83"/>
        <v>-243590.609999982</v>
      </c>
    </row>
    <row r="2631" spans="1:9" x14ac:dyDescent="0.25">
      <c r="A2631" s="81">
        <v>42807</v>
      </c>
      <c r="B2631" s="52">
        <v>235856.24386897276</v>
      </c>
      <c r="C2631" s="52">
        <v>0</v>
      </c>
      <c r="D2631" s="52">
        <v>50276.611071712425</v>
      </c>
      <c r="E2631" s="52">
        <v>211589.10248623337</v>
      </c>
      <c r="F2631" s="52">
        <v>0</v>
      </c>
      <c r="G2631" s="87">
        <f t="shared" si="82"/>
        <v>497721.95742691855</v>
      </c>
      <c r="H2631" s="92">
        <v>738340.28500006057</v>
      </c>
      <c r="I2631" s="88">
        <f t="shared" si="83"/>
        <v>-240618.32757314201</v>
      </c>
    </row>
    <row r="2632" spans="1:9" x14ac:dyDescent="0.25">
      <c r="A2632" s="81">
        <v>42808</v>
      </c>
      <c r="B2632" s="52">
        <v>244013.62380463461</v>
      </c>
      <c r="C2632" s="52">
        <v>0</v>
      </c>
      <c r="D2632" s="52">
        <v>44220.510153991476</v>
      </c>
      <c r="E2632" s="52">
        <v>194055.22251392188</v>
      </c>
      <c r="F2632" s="52">
        <v>0</v>
      </c>
      <c r="G2632" s="87">
        <f t="shared" si="82"/>
        <v>482289.35647254798</v>
      </c>
      <c r="H2632" s="92">
        <v>741568.75999995996</v>
      </c>
      <c r="I2632" s="88">
        <f t="shared" si="83"/>
        <v>-259279.40352741198</v>
      </c>
    </row>
    <row r="2633" spans="1:9" x14ac:dyDescent="0.25">
      <c r="A2633" s="81">
        <v>42809</v>
      </c>
      <c r="B2633" s="52">
        <v>239457.89999999915</v>
      </c>
      <c r="C2633" s="52">
        <v>0</v>
      </c>
      <c r="D2633" s="52">
        <v>39309.929999999229</v>
      </c>
      <c r="E2633" s="52">
        <v>160344.00000013411</v>
      </c>
      <c r="F2633" s="52">
        <v>0</v>
      </c>
      <c r="G2633" s="87">
        <f t="shared" si="82"/>
        <v>439111.8300001325</v>
      </c>
      <c r="H2633" s="92">
        <v>736723.81500003103</v>
      </c>
      <c r="I2633" s="88">
        <f t="shared" si="83"/>
        <v>-297611.98499989853</v>
      </c>
    </row>
    <row r="2634" spans="1:9" x14ac:dyDescent="0.25">
      <c r="A2634" s="81">
        <v>42810</v>
      </c>
      <c r="B2634" s="52">
        <v>232435.78614583178</v>
      </c>
      <c r="C2634" s="52">
        <v>0</v>
      </c>
      <c r="D2634" s="52">
        <v>34958.196677082757</v>
      </c>
      <c r="E2634" s="52">
        <v>130690.47937508233</v>
      </c>
      <c r="F2634" s="52">
        <v>0</v>
      </c>
      <c r="G2634" s="87">
        <f t="shared" si="82"/>
        <v>398084.46219799691</v>
      </c>
      <c r="H2634" s="92">
        <v>740222.37499998114</v>
      </c>
      <c r="I2634" s="88">
        <f t="shared" si="83"/>
        <v>-342137.91280198423</v>
      </c>
    </row>
    <row r="2635" spans="1:9" x14ac:dyDescent="0.25">
      <c r="A2635" s="81">
        <v>42811</v>
      </c>
      <c r="B2635" s="52">
        <v>225409.76215277778</v>
      </c>
      <c r="C2635" s="52">
        <v>0</v>
      </c>
      <c r="D2635" s="52">
        <v>33033.866965277826</v>
      </c>
      <c r="E2635" s="52">
        <v>117922.8343750185</v>
      </c>
      <c r="F2635" s="52">
        <v>0</v>
      </c>
      <c r="G2635" s="87">
        <f t="shared" si="82"/>
        <v>376366.46349307412</v>
      </c>
      <c r="H2635" s="92">
        <v>725978.97500009451</v>
      </c>
      <c r="I2635" s="88">
        <f t="shared" si="83"/>
        <v>-349612.51150702039</v>
      </c>
    </row>
    <row r="2636" spans="1:9" x14ac:dyDescent="0.25">
      <c r="A2636" s="81">
        <v>42812</v>
      </c>
      <c r="B2636" s="52">
        <v>229340.80000000072</v>
      </c>
      <c r="C2636" s="52">
        <v>0</v>
      </c>
      <c r="D2636" s="52">
        <v>34503.640000000276</v>
      </c>
      <c r="E2636" s="52">
        <v>116792.40000000224</v>
      </c>
      <c r="F2636" s="52">
        <v>0</v>
      </c>
      <c r="G2636" s="87">
        <f t="shared" si="82"/>
        <v>380636.84000000323</v>
      </c>
      <c r="H2636" s="92">
        <v>662463.66500064253</v>
      </c>
      <c r="I2636" s="88">
        <f t="shared" si="83"/>
        <v>-281826.82500063931</v>
      </c>
    </row>
    <row r="2637" spans="1:9" x14ac:dyDescent="0.25">
      <c r="A2637" s="81">
        <v>42813</v>
      </c>
      <c r="B2637" s="52">
        <v>233948.80000000077</v>
      </c>
      <c r="C2637" s="52">
        <v>0</v>
      </c>
      <c r="D2637" s="52">
        <v>36174.04000000027</v>
      </c>
      <c r="E2637" s="52">
        <v>116216.40000000225</v>
      </c>
      <c r="F2637" s="52">
        <v>0</v>
      </c>
      <c r="G2637" s="87">
        <f t="shared" si="82"/>
        <v>386339.24000000325</v>
      </c>
      <c r="H2637" s="92">
        <v>634094.95000004373</v>
      </c>
      <c r="I2637" s="88">
        <f t="shared" si="83"/>
        <v>-247755.71000004048</v>
      </c>
    </row>
    <row r="2638" spans="1:9" x14ac:dyDescent="0.25">
      <c r="A2638" s="81">
        <v>42814</v>
      </c>
      <c r="B2638" s="52">
        <v>235888.78909722174</v>
      </c>
      <c r="C2638" s="52">
        <v>0</v>
      </c>
      <c r="D2638" s="52">
        <v>37556.006388889029</v>
      </c>
      <c r="E2638" s="52">
        <v>114160.66812501784</v>
      </c>
      <c r="F2638" s="52">
        <v>0</v>
      </c>
      <c r="G2638" s="87">
        <f t="shared" si="82"/>
        <v>387605.46361112862</v>
      </c>
      <c r="H2638" s="92">
        <v>713801.40499964333</v>
      </c>
      <c r="I2638" s="88">
        <f t="shared" si="83"/>
        <v>-326195.94138851471</v>
      </c>
    </row>
    <row r="2639" spans="1:9" x14ac:dyDescent="0.25">
      <c r="A2639" s="81">
        <v>42815</v>
      </c>
      <c r="B2639" s="52">
        <v>227916.62270833133</v>
      </c>
      <c r="C2639" s="52">
        <v>0</v>
      </c>
      <c r="D2639" s="52">
        <v>38123.640000000079</v>
      </c>
      <c r="E2639" s="52">
        <v>119986.29374990019</v>
      </c>
      <c r="F2639" s="52">
        <v>0</v>
      </c>
      <c r="G2639" s="87">
        <f t="shared" si="82"/>
        <v>386026.55645823159</v>
      </c>
      <c r="H2639" s="92">
        <v>700714.19999938575</v>
      </c>
      <c r="I2639" s="88">
        <f t="shared" si="83"/>
        <v>-314687.64354115416</v>
      </c>
    </row>
    <row r="2640" spans="1:9" x14ac:dyDescent="0.25">
      <c r="A2640" s="81">
        <v>42816</v>
      </c>
      <c r="B2640" s="52">
        <v>208660.62104166229</v>
      </c>
      <c r="C2640" s="52">
        <v>0</v>
      </c>
      <c r="D2640" s="52">
        <v>38642.040000000088</v>
      </c>
      <c r="E2640" s="52">
        <v>146280.52499995448</v>
      </c>
      <c r="F2640" s="52">
        <v>0</v>
      </c>
      <c r="G2640" s="87">
        <f t="shared" si="82"/>
        <v>393583.18604161683</v>
      </c>
      <c r="H2640" s="92">
        <v>701652.57500067796</v>
      </c>
      <c r="I2640" s="88">
        <f t="shared" si="83"/>
        <v>-308069.38895906112</v>
      </c>
    </row>
    <row r="2641" spans="1:9" x14ac:dyDescent="0.25">
      <c r="A2641" s="81">
        <v>42817</v>
      </c>
      <c r="B2641" s="52">
        <v>183018.65541666406</v>
      </c>
      <c r="C2641" s="52">
        <v>0</v>
      </c>
      <c r="D2641" s="52">
        <v>39160.44000000009</v>
      </c>
      <c r="E2641" s="52">
        <v>149147.63249999977</v>
      </c>
      <c r="F2641" s="52">
        <v>0</v>
      </c>
      <c r="G2641" s="87">
        <f t="shared" si="82"/>
        <v>371326.72791666392</v>
      </c>
      <c r="H2641" s="92">
        <v>680762.399999924</v>
      </c>
      <c r="I2641" s="88">
        <f t="shared" si="83"/>
        <v>-309435.67208326008</v>
      </c>
    </row>
    <row r="2642" spans="1:9" x14ac:dyDescent="0.25">
      <c r="A2642" s="81">
        <v>42818</v>
      </c>
      <c r="B2642" s="52">
        <v>174429.41847222156</v>
      </c>
      <c r="C2642" s="52">
        <v>0</v>
      </c>
      <c r="D2642" s="52">
        <v>38993.810173610887</v>
      </c>
      <c r="E2642" s="52">
        <v>148170.9581250058</v>
      </c>
      <c r="F2642" s="52">
        <v>0</v>
      </c>
      <c r="G2642" s="87">
        <f t="shared" si="82"/>
        <v>361594.18677083822</v>
      </c>
      <c r="H2642" s="92">
        <v>714794.44999991939</v>
      </c>
      <c r="I2642" s="88">
        <f t="shared" si="83"/>
        <v>-353200.26322908117</v>
      </c>
    </row>
    <row r="2643" spans="1:9" x14ac:dyDescent="0.25">
      <c r="A2643" s="81">
        <v>42819</v>
      </c>
      <c r="B2643" s="52">
        <v>172093.39999999964</v>
      </c>
      <c r="C2643" s="52">
        <v>0</v>
      </c>
      <c r="D2643" s="52">
        <v>36893.139999999643</v>
      </c>
      <c r="E2643" s="52">
        <v>146473.20000000671</v>
      </c>
      <c r="F2643" s="52">
        <v>0</v>
      </c>
      <c r="G2643" s="87">
        <f t="shared" si="82"/>
        <v>355459.74000000599</v>
      </c>
      <c r="H2643" s="92">
        <v>679606.8199999826</v>
      </c>
      <c r="I2643" s="88">
        <f t="shared" si="83"/>
        <v>-324147.07999997662</v>
      </c>
    </row>
    <row r="2644" spans="1:9" x14ac:dyDescent="0.25">
      <c r="A2644" s="81">
        <v>42820</v>
      </c>
      <c r="B2644" s="52">
        <v>170077.39999999967</v>
      </c>
      <c r="C2644" s="52">
        <v>0</v>
      </c>
      <c r="D2644" s="52">
        <v>34675.539999999644</v>
      </c>
      <c r="E2644" s="52">
        <v>144745.20000000668</v>
      </c>
      <c r="F2644" s="52">
        <v>0</v>
      </c>
      <c r="G2644" s="87">
        <f t="shared" si="82"/>
        <v>349498.14000000595</v>
      </c>
      <c r="H2644" s="92">
        <v>669556.76500017324</v>
      </c>
      <c r="I2644" s="88">
        <f t="shared" si="83"/>
        <v>-320058.62500016729</v>
      </c>
    </row>
    <row r="2645" spans="1:9" x14ac:dyDescent="0.25">
      <c r="A2645" s="81">
        <v>42821</v>
      </c>
      <c r="B2645" s="52">
        <v>168566.15881944433</v>
      </c>
      <c r="C2645" s="52">
        <v>0</v>
      </c>
      <c r="D2645" s="52">
        <v>32602.156805555263</v>
      </c>
      <c r="E2645" s="52">
        <v>143250.84187500426</v>
      </c>
      <c r="F2645" s="52">
        <v>0</v>
      </c>
      <c r="G2645" s="87">
        <f t="shared" si="82"/>
        <v>344419.15750000381</v>
      </c>
      <c r="H2645" s="92">
        <v>650989.16000001202</v>
      </c>
      <c r="I2645" s="88">
        <f t="shared" si="83"/>
        <v>-306570.00250000821</v>
      </c>
    </row>
    <row r="2646" spans="1:9" x14ac:dyDescent="0.25">
      <c r="A2646" s="81">
        <v>42822</v>
      </c>
      <c r="B2646" s="52">
        <v>166100.42270833225</v>
      </c>
      <c r="C2646" s="52">
        <v>0</v>
      </c>
      <c r="D2646" s="52">
        <v>30957.572520833077</v>
      </c>
      <c r="E2646" s="52">
        <v>165720.78749975679</v>
      </c>
      <c r="F2646" s="52">
        <v>0</v>
      </c>
      <c r="G2646" s="87">
        <f t="shared" si="82"/>
        <v>362778.78272892209</v>
      </c>
      <c r="H2646" s="92">
        <v>645285.65000002261</v>
      </c>
      <c r="I2646" s="88">
        <f t="shared" si="83"/>
        <v>-282506.86727110052</v>
      </c>
    </row>
    <row r="2647" spans="1:9" x14ac:dyDescent="0.25">
      <c r="A2647" s="81">
        <v>42823</v>
      </c>
      <c r="B2647" s="52">
        <v>158300.55124999909</v>
      </c>
      <c r="C2647" s="52">
        <v>0</v>
      </c>
      <c r="D2647" s="52">
        <v>30891.323937500434</v>
      </c>
      <c r="E2647" s="52">
        <v>222765.63562493681</v>
      </c>
      <c r="F2647" s="52">
        <v>0</v>
      </c>
      <c r="G2647" s="87">
        <f t="shared" si="82"/>
        <v>411957.51081243635</v>
      </c>
      <c r="H2647" s="92">
        <v>617455.75500000757</v>
      </c>
      <c r="I2647" s="88">
        <f t="shared" si="83"/>
        <v>-205498.24418757122</v>
      </c>
    </row>
    <row r="2648" spans="1:9" x14ac:dyDescent="0.25">
      <c r="A2648" s="81">
        <v>42824</v>
      </c>
      <c r="B2648" s="52">
        <v>158950.80500000168</v>
      </c>
      <c r="C2648" s="52">
        <v>0</v>
      </c>
      <c r="D2648" s="52">
        <v>32036.019604166002</v>
      </c>
      <c r="E2648" s="52">
        <v>220459.3443750015</v>
      </c>
      <c r="F2648" s="52">
        <v>0</v>
      </c>
      <c r="G2648" s="87">
        <f t="shared" si="82"/>
        <v>411446.16897916922</v>
      </c>
      <c r="H2648" s="92">
        <v>526628.39500021422</v>
      </c>
      <c r="I2648" s="88">
        <f t="shared" si="83"/>
        <v>-115182.226021045</v>
      </c>
    </row>
    <row r="2649" spans="1:9" x14ac:dyDescent="0.25">
      <c r="A2649" s="81">
        <v>42825</v>
      </c>
      <c r="B2649" s="52">
        <v>172749.99833333521</v>
      </c>
      <c r="C2649" s="52">
        <v>0</v>
      </c>
      <c r="D2649" s="52">
        <v>26582.940743055075</v>
      </c>
      <c r="E2649" s="52">
        <v>218296.88500003592</v>
      </c>
      <c r="F2649" s="52">
        <v>0</v>
      </c>
      <c r="G2649" s="87">
        <f t="shared" si="82"/>
        <v>417629.82407642622</v>
      </c>
      <c r="H2649" s="92">
        <v>564073.85499987914</v>
      </c>
      <c r="I2649" s="88">
        <f t="shared" si="83"/>
        <v>-146444.03092345293</v>
      </c>
    </row>
    <row r="2650" spans="1:9" x14ac:dyDescent="0.25">
      <c r="A2650" s="81">
        <v>42826</v>
      </c>
      <c r="B2650" s="52">
        <v>182549.40000000154</v>
      </c>
      <c r="C2650" s="52">
        <v>0</v>
      </c>
      <c r="D2650" s="52">
        <v>25237.939999999831</v>
      </c>
      <c r="E2650" s="52">
        <v>205325.40000005253</v>
      </c>
      <c r="F2650" s="52">
        <v>0</v>
      </c>
      <c r="G2650" s="87">
        <f t="shared" si="82"/>
        <v>413112.74000005389</v>
      </c>
      <c r="H2650" s="92">
        <v>582400.79499999119</v>
      </c>
      <c r="I2650" s="88">
        <f t="shared" si="83"/>
        <v>-169288.0549999373</v>
      </c>
    </row>
    <row r="2651" spans="1:9" x14ac:dyDescent="0.25">
      <c r="A2651" s="81">
        <v>42827</v>
      </c>
      <c r="B2651" s="52">
        <v>192053.40000000157</v>
      </c>
      <c r="C2651" s="52">
        <v>0</v>
      </c>
      <c r="D2651" s="52">
        <v>24172.339999999829</v>
      </c>
      <c r="E2651" s="52">
        <v>191789.40000005253</v>
      </c>
      <c r="F2651" s="52">
        <v>0</v>
      </c>
      <c r="G2651" s="87">
        <f t="shared" si="82"/>
        <v>408015.14000005391</v>
      </c>
      <c r="H2651" s="92">
        <v>578060.41000000329</v>
      </c>
      <c r="I2651" s="88">
        <f t="shared" si="83"/>
        <v>-170045.26999994938</v>
      </c>
    </row>
    <row r="2652" spans="1:9" x14ac:dyDescent="0.25">
      <c r="A2652" s="81">
        <v>42828</v>
      </c>
      <c r="B2652" s="52">
        <v>201506.84440145394</v>
      </c>
      <c r="C2652" s="52">
        <v>0</v>
      </c>
      <c r="D2652" s="52">
        <v>24033.997641711241</v>
      </c>
      <c r="E2652" s="52">
        <v>180631.93000281628</v>
      </c>
      <c r="F2652" s="52">
        <v>0</v>
      </c>
      <c r="G2652" s="87">
        <f t="shared" si="82"/>
        <v>406172.77204598149</v>
      </c>
      <c r="H2652" s="92">
        <v>531109.77500000154</v>
      </c>
      <c r="I2652" s="88">
        <f t="shared" si="83"/>
        <v>-124937.00295402005</v>
      </c>
    </row>
    <row r="2653" spans="1:9" x14ac:dyDescent="0.25">
      <c r="A2653" s="81">
        <v>42829</v>
      </c>
      <c r="B2653" s="52">
        <v>199457.55059854375</v>
      </c>
      <c r="C2653" s="52">
        <v>0</v>
      </c>
      <c r="D2653" s="52">
        <v>26599.923281900035</v>
      </c>
      <c r="E2653" s="52">
        <v>184335.51062217538</v>
      </c>
      <c r="F2653" s="52">
        <v>0</v>
      </c>
      <c r="G2653" s="87">
        <f t="shared" si="82"/>
        <v>410392.98450261913</v>
      </c>
      <c r="H2653" s="92">
        <v>566929.30499988934</v>
      </c>
      <c r="I2653" s="88">
        <f t="shared" si="83"/>
        <v>-156536.32049727021</v>
      </c>
    </row>
    <row r="2654" spans="1:9" x14ac:dyDescent="0.25">
      <c r="A2654" s="81">
        <v>42830</v>
      </c>
      <c r="B2654" s="52">
        <v>190775.0520833325</v>
      </c>
      <c r="C2654" s="52">
        <v>0</v>
      </c>
      <c r="D2654" s="52">
        <v>26597.99545833344</v>
      </c>
      <c r="E2654" s="52">
        <v>189572.39999997991</v>
      </c>
      <c r="F2654" s="52">
        <v>44372.742266592293</v>
      </c>
      <c r="G2654" s="87">
        <f t="shared" si="82"/>
        <v>451318.18980823812</v>
      </c>
      <c r="H2654" s="92">
        <v>554391.46500018658</v>
      </c>
      <c r="I2654" s="88">
        <f t="shared" si="83"/>
        <v>-103073.27519194846</v>
      </c>
    </row>
    <row r="2655" spans="1:9" x14ac:dyDescent="0.25">
      <c r="A2655" s="81">
        <v>42831</v>
      </c>
      <c r="B2655" s="52">
        <v>188030.12520833302</v>
      </c>
      <c r="C2655" s="52">
        <v>0</v>
      </c>
      <c r="D2655" s="52">
        <v>27228.812020833306</v>
      </c>
      <c r="E2655" s="52">
        <v>192887.26499999966</v>
      </c>
      <c r="F2655" s="52">
        <v>108666.19773310078</v>
      </c>
      <c r="G2655" s="87">
        <f t="shared" si="82"/>
        <v>516812.39996226679</v>
      </c>
      <c r="H2655" s="92">
        <v>562525.83500000997</v>
      </c>
      <c r="I2655" s="88">
        <f t="shared" si="83"/>
        <v>-45713.435037743184</v>
      </c>
    </row>
    <row r="2656" spans="1:9" x14ac:dyDescent="0.25">
      <c r="A2656" s="81">
        <v>42832</v>
      </c>
      <c r="B2656" s="52">
        <v>186409.41680555529</v>
      </c>
      <c r="C2656" s="52">
        <v>0</v>
      </c>
      <c r="D2656" s="52">
        <v>26262.128069444196</v>
      </c>
      <c r="E2656" s="52">
        <v>190622.39375001492</v>
      </c>
      <c r="F2656" s="52">
        <v>151718.68928049854</v>
      </c>
      <c r="G2656" s="87">
        <f t="shared" si="82"/>
        <v>555012.62790551293</v>
      </c>
      <c r="H2656" s="92">
        <v>510216.57000043837</v>
      </c>
      <c r="I2656" s="88">
        <f t="shared" si="83"/>
        <v>44796.057905074558</v>
      </c>
    </row>
    <row r="2657" spans="1:9" x14ac:dyDescent="0.25">
      <c r="A2657" s="81">
        <v>42833</v>
      </c>
      <c r="B2657" s="52">
        <v>185232.79999999981</v>
      </c>
      <c r="C2657" s="52">
        <v>0</v>
      </c>
      <c r="D2657" s="52">
        <v>24436.899999999692</v>
      </c>
      <c r="E2657" s="52">
        <v>186115.20000001788</v>
      </c>
      <c r="F2657" s="52">
        <v>163637.66330935227</v>
      </c>
      <c r="G2657" s="87">
        <f t="shared" si="82"/>
        <v>559422.56330936961</v>
      </c>
      <c r="H2657" s="92">
        <v>510844.81000005978</v>
      </c>
      <c r="I2657" s="88">
        <f t="shared" si="83"/>
        <v>48577.753309309832</v>
      </c>
    </row>
    <row r="2658" spans="1:9" x14ac:dyDescent="0.25">
      <c r="A2658" s="81">
        <v>42834</v>
      </c>
      <c r="B2658" s="52">
        <v>184080.79999999987</v>
      </c>
      <c r="C2658" s="52">
        <v>0</v>
      </c>
      <c r="D2658" s="52">
        <v>22564.899999999696</v>
      </c>
      <c r="E2658" s="52">
        <v>181507.20000001788</v>
      </c>
      <c r="F2658" s="52">
        <v>163936.02302158225</v>
      </c>
      <c r="G2658" s="87">
        <f t="shared" si="82"/>
        <v>552088.92302159977</v>
      </c>
      <c r="H2658" s="92">
        <v>483325.21000008855</v>
      </c>
      <c r="I2658" s="88">
        <f t="shared" si="83"/>
        <v>68763.713021511212</v>
      </c>
    </row>
    <row r="2659" spans="1:9" x14ac:dyDescent="0.25">
      <c r="A2659" s="81">
        <v>42835</v>
      </c>
      <c r="B2659" s="52">
        <v>180621.33111110987</v>
      </c>
      <c r="C2659" s="52">
        <v>0</v>
      </c>
      <c r="D2659" s="52">
        <v>21010.176972222063</v>
      </c>
      <c r="E2659" s="52">
        <v>170902.39187508114</v>
      </c>
      <c r="F2659" s="52">
        <v>164393.17459682093</v>
      </c>
      <c r="G2659" s="87">
        <f t="shared" si="82"/>
        <v>536927.07455523405</v>
      </c>
      <c r="H2659" s="92">
        <v>491640.40999956342</v>
      </c>
      <c r="I2659" s="88">
        <f t="shared" si="83"/>
        <v>45286.664555670635</v>
      </c>
    </row>
    <row r="2660" spans="1:9" x14ac:dyDescent="0.25">
      <c r="A2660" s="81">
        <v>42836</v>
      </c>
      <c r="B2660" s="52">
        <v>171728.82604166548</v>
      </c>
      <c r="C2660" s="52">
        <v>0</v>
      </c>
      <c r="D2660" s="52">
        <v>19940.202104166379</v>
      </c>
      <c r="E2660" s="52">
        <v>149567.43750005466</v>
      </c>
      <c r="F2660" s="52">
        <v>164996.84979166617</v>
      </c>
      <c r="G2660" s="87">
        <f t="shared" si="82"/>
        <v>506233.31543755264</v>
      </c>
      <c r="H2660" s="92">
        <v>516752.04999980598</v>
      </c>
      <c r="I2660" s="88">
        <f t="shared" si="83"/>
        <v>-10518.734562253347</v>
      </c>
    </row>
    <row r="2661" spans="1:9" x14ac:dyDescent="0.25">
      <c r="A2661" s="81">
        <v>42837</v>
      </c>
      <c r="B2661" s="52">
        <v>160737.04541666349</v>
      </c>
      <c r="C2661" s="52">
        <v>0</v>
      </c>
      <c r="D2661" s="52">
        <v>18174.977895833159</v>
      </c>
      <c r="E2661" s="52">
        <v>138056.74875005166</v>
      </c>
      <c r="F2661" s="52">
        <v>165024</v>
      </c>
      <c r="G2661" s="87">
        <f t="shared" si="82"/>
        <v>481992.77206254832</v>
      </c>
      <c r="H2661" s="92">
        <v>514874.39000012504</v>
      </c>
      <c r="I2661" s="88">
        <f t="shared" si="83"/>
        <v>-32881.617937576724</v>
      </c>
    </row>
    <row r="2662" spans="1:9" x14ac:dyDescent="0.25">
      <c r="A2662" s="81">
        <v>42838</v>
      </c>
      <c r="B2662" s="52">
        <v>142810.09608333214</v>
      </c>
      <c r="C2662" s="52">
        <v>0</v>
      </c>
      <c r="D2662" s="52">
        <v>17504.34650416657</v>
      </c>
      <c r="E2662" s="52">
        <v>129484.70362499435</v>
      </c>
      <c r="F2662" s="52">
        <v>165169.53012499912</v>
      </c>
      <c r="G2662" s="87">
        <f t="shared" si="82"/>
        <v>454968.67633749219</v>
      </c>
      <c r="H2662" s="92">
        <v>497357.35500002501</v>
      </c>
      <c r="I2662" s="88">
        <f t="shared" si="83"/>
        <v>-42388.678662532824</v>
      </c>
    </row>
    <row r="2663" spans="1:9" x14ac:dyDescent="0.25">
      <c r="A2663" s="81">
        <v>42839</v>
      </c>
      <c r="B2663" s="52">
        <v>141904.68000000005</v>
      </c>
      <c r="C2663" s="52">
        <v>0</v>
      </c>
      <c r="D2663" s="52">
        <v>16916.087999999898</v>
      </c>
      <c r="E2663" s="52">
        <v>135974.15999997183</v>
      </c>
      <c r="F2663" s="52">
        <v>165671.63999999882</v>
      </c>
      <c r="G2663" s="87">
        <f t="shared" si="82"/>
        <v>460466.56799997063</v>
      </c>
      <c r="H2663" s="92">
        <v>494168.41499994957</v>
      </c>
      <c r="I2663" s="88">
        <f t="shared" si="83"/>
        <v>-33701.846999978938</v>
      </c>
    </row>
    <row r="2664" spans="1:9" x14ac:dyDescent="0.25">
      <c r="A2664" s="81">
        <v>42840</v>
      </c>
      <c r="B2664" s="52">
        <v>142077.48000000001</v>
      </c>
      <c r="C2664" s="52">
        <v>0</v>
      </c>
      <c r="D2664" s="52">
        <v>16328.567999999905</v>
      </c>
      <c r="E2664" s="52">
        <v>143231.75999997184</v>
      </c>
      <c r="F2664" s="52">
        <v>166190.03999999884</v>
      </c>
      <c r="G2664" s="87">
        <f t="shared" si="82"/>
        <v>467827.84799997066</v>
      </c>
      <c r="H2664" s="92">
        <v>480332.36500006414</v>
      </c>
      <c r="I2664" s="88">
        <f t="shared" si="83"/>
        <v>-12504.517000093474</v>
      </c>
    </row>
    <row r="2665" spans="1:9" x14ac:dyDescent="0.25">
      <c r="A2665" s="81">
        <v>42841</v>
      </c>
      <c r="B2665" s="52">
        <v>142250.28</v>
      </c>
      <c r="C2665" s="52">
        <v>0</v>
      </c>
      <c r="D2665" s="52">
        <v>15741.047999999906</v>
      </c>
      <c r="E2665" s="52">
        <v>150489.35999997184</v>
      </c>
      <c r="F2665" s="52">
        <v>166708.43999999884</v>
      </c>
      <c r="G2665" s="87">
        <f t="shared" si="82"/>
        <v>475189.12799997057</v>
      </c>
      <c r="H2665" s="92">
        <v>474456.63499997841</v>
      </c>
      <c r="I2665" s="88">
        <f t="shared" si="83"/>
        <v>732.49299999215873</v>
      </c>
    </row>
    <row r="2666" spans="1:9" x14ac:dyDescent="0.25">
      <c r="A2666" s="81">
        <v>42842</v>
      </c>
      <c r="B2666" s="52">
        <v>142423.08000000002</v>
      </c>
      <c r="C2666" s="52">
        <v>0</v>
      </c>
      <c r="D2666" s="52">
        <v>15153.527999999906</v>
      </c>
      <c r="E2666" s="52">
        <v>157746.95999997182</v>
      </c>
      <c r="F2666" s="52">
        <v>167226.8399999988</v>
      </c>
      <c r="G2666" s="87">
        <f t="shared" si="82"/>
        <v>482550.40799997054</v>
      </c>
      <c r="H2666" s="92">
        <v>474930.60499997996</v>
      </c>
      <c r="I2666" s="88">
        <f t="shared" si="83"/>
        <v>7619.8029999905848</v>
      </c>
    </row>
    <row r="2667" spans="1:9" x14ac:dyDescent="0.25">
      <c r="A2667" s="81">
        <v>42843</v>
      </c>
      <c r="B2667" s="52">
        <v>141903.63933333303</v>
      </c>
      <c r="C2667" s="52">
        <v>0</v>
      </c>
      <c r="D2667" s="52">
        <v>14583.31401666658</v>
      </c>
      <c r="E2667" s="52">
        <v>162574.6844999975</v>
      </c>
      <c r="F2667" s="52">
        <v>168327.36049999529</v>
      </c>
      <c r="G2667" s="87">
        <f t="shared" si="82"/>
        <v>487388.99834999244</v>
      </c>
      <c r="H2667" s="92">
        <v>480117.58499993302</v>
      </c>
      <c r="I2667" s="88">
        <f t="shared" si="83"/>
        <v>7271.413350059418</v>
      </c>
    </row>
    <row r="2668" spans="1:9" x14ac:dyDescent="0.25">
      <c r="A2668" s="81">
        <v>42844</v>
      </c>
      <c r="B2668" s="52">
        <v>141376.72687500046</v>
      </c>
      <c r="C2668" s="52">
        <v>0</v>
      </c>
      <c r="D2668" s="52">
        <v>14927.260833333643</v>
      </c>
      <c r="E2668" s="52">
        <v>165133.11187496482</v>
      </c>
      <c r="F2668" s="52">
        <v>171339.30041665785</v>
      </c>
      <c r="G2668" s="87">
        <f t="shared" si="82"/>
        <v>492776.39999995672</v>
      </c>
      <c r="H2668" s="92">
        <v>503817.01500005322</v>
      </c>
      <c r="I2668" s="88">
        <f t="shared" si="83"/>
        <v>-11040.615000096499</v>
      </c>
    </row>
    <row r="2669" spans="1:9" x14ac:dyDescent="0.25">
      <c r="A2669" s="81">
        <v>42845</v>
      </c>
      <c r="B2669" s="52">
        <v>139305.99333333099</v>
      </c>
      <c r="C2669" s="52">
        <v>0</v>
      </c>
      <c r="D2669" s="52">
        <v>18279.605541667399</v>
      </c>
      <c r="E2669" s="52">
        <v>180616.34437491768</v>
      </c>
      <c r="F2669" s="52">
        <v>175119.89958332648</v>
      </c>
      <c r="G2669" s="87">
        <f t="shared" si="82"/>
        <v>513321.84283324255</v>
      </c>
      <c r="H2669" s="92">
        <v>498791.33500003465</v>
      </c>
      <c r="I2669" s="88">
        <f t="shared" si="83"/>
        <v>14530.507833207899</v>
      </c>
    </row>
    <row r="2670" spans="1:9" x14ac:dyDescent="0.25">
      <c r="A2670" s="81">
        <v>42846</v>
      </c>
      <c r="B2670" s="52">
        <v>125522.87388888867</v>
      </c>
      <c r="C2670" s="52">
        <v>0</v>
      </c>
      <c r="D2670" s="52">
        <v>21997.540347222435</v>
      </c>
      <c r="E2670" s="52">
        <v>200365.40749994887</v>
      </c>
      <c r="F2670" s="52">
        <v>200707.94087487165</v>
      </c>
      <c r="G2670" s="87">
        <f t="shared" si="82"/>
        <v>548593.76261093165</v>
      </c>
      <c r="H2670" s="92">
        <v>528952.84499998344</v>
      </c>
      <c r="I2670" s="88">
        <f t="shared" si="83"/>
        <v>19640.917610948207</v>
      </c>
    </row>
    <row r="2671" spans="1:9" x14ac:dyDescent="0.25">
      <c r="A2671" s="81">
        <v>42847</v>
      </c>
      <c r="B2671" s="52">
        <v>131730.80000000118</v>
      </c>
      <c r="C2671" s="52">
        <v>0</v>
      </c>
      <c r="D2671" s="52">
        <v>21943.399999999951</v>
      </c>
      <c r="E2671" s="52">
        <v>210105.59999996424</v>
      </c>
      <c r="F2671" s="52">
        <v>212889.39428571321</v>
      </c>
      <c r="G2671" s="87">
        <f t="shared" si="82"/>
        <v>576669.19428567856</v>
      </c>
      <c r="H2671" s="92">
        <v>539155.82500003325</v>
      </c>
      <c r="I2671" s="88">
        <f t="shared" si="83"/>
        <v>37513.369285645313</v>
      </c>
    </row>
    <row r="2672" spans="1:9" x14ac:dyDescent="0.25">
      <c r="A2672" s="81">
        <v>42848</v>
      </c>
      <c r="B2672" s="52">
        <v>139218.80000000121</v>
      </c>
      <c r="C2672" s="52">
        <v>0</v>
      </c>
      <c r="D2672" s="52">
        <v>21655.399999999954</v>
      </c>
      <c r="E2672" s="52">
        <v>219321.59999996427</v>
      </c>
      <c r="F2672" s="52">
        <v>213185.62285714204</v>
      </c>
      <c r="G2672" s="87">
        <f t="shared" si="82"/>
        <v>593381.42285710748</v>
      </c>
      <c r="H2672" s="92">
        <v>534796.19000001403</v>
      </c>
      <c r="I2672" s="88">
        <f t="shared" si="83"/>
        <v>58585.232857093448</v>
      </c>
    </row>
    <row r="2673" spans="1:9" x14ac:dyDescent="0.25">
      <c r="A2673" s="81">
        <v>42849</v>
      </c>
      <c r="B2673" s="52">
        <v>146215.70050793217</v>
      </c>
      <c r="C2673" s="52">
        <v>0</v>
      </c>
      <c r="D2673" s="52">
        <v>19891.867318453042</v>
      </c>
      <c r="E2673" s="52">
        <v>225530.01999999216</v>
      </c>
      <c r="F2673" s="52">
        <v>236375.33612975111</v>
      </c>
      <c r="G2673" s="87">
        <f t="shared" si="82"/>
        <v>628012.92395612854</v>
      </c>
      <c r="H2673" s="92">
        <v>539822.97499999497</v>
      </c>
      <c r="I2673" s="88">
        <f t="shared" si="83"/>
        <v>88189.948956133565</v>
      </c>
    </row>
    <row r="2674" spans="1:9" x14ac:dyDescent="0.25">
      <c r="A2674" s="81">
        <v>42850</v>
      </c>
      <c r="B2674" s="52">
        <v>156864.40789482842</v>
      </c>
      <c r="C2674" s="52">
        <v>0</v>
      </c>
      <c r="D2674" s="52">
        <v>16221.059042673569</v>
      </c>
      <c r="E2674" s="52">
        <v>225971.28374999505</v>
      </c>
      <c r="F2674" s="52">
        <v>245354.85036671752</v>
      </c>
      <c r="G2674" s="87">
        <f t="shared" si="82"/>
        <v>644411.60105421452</v>
      </c>
      <c r="H2674" s="92">
        <v>530946.04500002752</v>
      </c>
      <c r="I2674" s="88">
        <f t="shared" si="83"/>
        <v>113465.55605418701</v>
      </c>
    </row>
    <row r="2675" spans="1:9" x14ac:dyDescent="0.25">
      <c r="A2675" s="81">
        <v>42851</v>
      </c>
      <c r="B2675" s="52">
        <v>164261.62437500097</v>
      </c>
      <c r="C2675" s="52">
        <v>0</v>
      </c>
      <c r="D2675" s="52">
        <v>24553.424645833962</v>
      </c>
      <c r="E2675" s="52">
        <v>229274.29312497601</v>
      </c>
      <c r="F2675" s="52">
        <v>219861.5864515951</v>
      </c>
      <c r="G2675" s="87">
        <f t="shared" si="82"/>
        <v>637950.92859740602</v>
      </c>
      <c r="H2675" s="92">
        <v>528020.00500020711</v>
      </c>
      <c r="I2675" s="88">
        <f t="shared" si="83"/>
        <v>109930.92359719891</v>
      </c>
    </row>
    <row r="2676" spans="1:9" x14ac:dyDescent="0.25">
      <c r="A2676" s="81">
        <v>42852</v>
      </c>
      <c r="B2676" s="52">
        <v>172152.302500002</v>
      </c>
      <c r="C2676" s="52">
        <v>0</v>
      </c>
      <c r="D2676" s="52">
        <v>25469.667479166725</v>
      </c>
      <c r="E2676" s="52">
        <v>235904.03249997972</v>
      </c>
      <c r="F2676" s="52">
        <v>207147.06820075965</v>
      </c>
      <c r="G2676" s="87">
        <f t="shared" si="82"/>
        <v>640673.07067990815</v>
      </c>
      <c r="H2676" s="92">
        <v>556194.92500004428</v>
      </c>
      <c r="I2676" s="88">
        <f t="shared" si="83"/>
        <v>84478.145679863868</v>
      </c>
    </row>
    <row r="2677" spans="1:9" x14ac:dyDescent="0.25">
      <c r="A2677" s="81">
        <v>42853</v>
      </c>
      <c r="B2677" s="52">
        <v>182664.28932291706</v>
      </c>
      <c r="C2677" s="52">
        <v>0</v>
      </c>
      <c r="D2677" s="52">
        <v>25586.410401041616</v>
      </c>
      <c r="E2677" s="52">
        <v>238654.72188362124</v>
      </c>
      <c r="F2677" s="52">
        <v>183544.06941058379</v>
      </c>
      <c r="G2677" s="87">
        <f t="shared" si="82"/>
        <v>630449.49101816374</v>
      </c>
      <c r="H2677" s="92">
        <v>508528.82500029943</v>
      </c>
      <c r="I2677" s="88">
        <f t="shared" si="83"/>
        <v>121920.66601786431</v>
      </c>
    </row>
    <row r="2678" spans="1:9" x14ac:dyDescent="0.25">
      <c r="A2678" s="81">
        <v>42854</v>
      </c>
      <c r="B2678" s="52">
        <v>180640.94999999955</v>
      </c>
      <c r="C2678" s="52">
        <v>0</v>
      </c>
      <c r="D2678" s="52">
        <v>25042.904999999908</v>
      </c>
      <c r="E2678" s="52">
        <v>236942.91310345338</v>
      </c>
      <c r="F2678" s="52">
        <v>172193.20851063743</v>
      </c>
      <c r="G2678" s="87">
        <f t="shared" si="82"/>
        <v>614819.97661409026</v>
      </c>
      <c r="H2678" s="92">
        <v>523047.02499988419</v>
      </c>
      <c r="I2678" s="88">
        <f t="shared" si="83"/>
        <v>91772.951614206075</v>
      </c>
    </row>
    <row r="2679" spans="1:9" x14ac:dyDescent="0.25">
      <c r="A2679" s="81">
        <v>42855</v>
      </c>
      <c r="B2679" s="52">
        <v>177832.94999999958</v>
      </c>
      <c r="C2679" s="52">
        <v>0</v>
      </c>
      <c r="D2679" s="52">
        <v>24459.704999999904</v>
      </c>
      <c r="E2679" s="52">
        <v>235012.32000000318</v>
      </c>
      <c r="F2679" s="52">
        <v>172413.80425531842</v>
      </c>
      <c r="G2679" s="87">
        <f t="shared" si="82"/>
        <v>609718.77925532102</v>
      </c>
      <c r="H2679" s="92">
        <v>548748.56499993254</v>
      </c>
      <c r="I2679" s="88">
        <f t="shared" si="83"/>
        <v>60970.214255388477</v>
      </c>
    </row>
    <row r="2680" spans="1:9" x14ac:dyDescent="0.25">
      <c r="A2680" s="81">
        <v>42856</v>
      </c>
      <c r="B2680" s="52">
        <v>175024.94999999958</v>
      </c>
      <c r="C2680" s="52">
        <v>0</v>
      </c>
      <c r="D2680" s="52">
        <v>23876.504999999906</v>
      </c>
      <c r="E2680" s="52">
        <v>233081.72689655295</v>
      </c>
      <c r="F2680" s="52">
        <v>172634.39999999938</v>
      </c>
      <c r="G2680" s="87">
        <f t="shared" si="82"/>
        <v>604617.58189655188</v>
      </c>
      <c r="H2680" s="92">
        <v>540271.22000003234</v>
      </c>
      <c r="I2680" s="88">
        <f t="shared" si="83"/>
        <v>64346.361896519549</v>
      </c>
    </row>
    <row r="2681" spans="1:9" x14ac:dyDescent="0.25">
      <c r="A2681" s="81">
        <v>42857</v>
      </c>
      <c r="B2681" s="52">
        <v>170324.104427082</v>
      </c>
      <c r="C2681" s="52">
        <v>0</v>
      </c>
      <c r="D2681" s="52">
        <v>22985.041578124765</v>
      </c>
      <c r="E2681" s="52">
        <v>230744.48502709687</v>
      </c>
      <c r="F2681" s="52">
        <v>172307.96761525102</v>
      </c>
      <c r="G2681" s="87">
        <f t="shared" si="82"/>
        <v>596361.59864755464</v>
      </c>
      <c r="H2681" s="92">
        <v>542873.40499976685</v>
      </c>
      <c r="I2681" s="88">
        <f t="shared" si="83"/>
        <v>53488.19364778779</v>
      </c>
    </row>
    <row r="2682" spans="1:9" x14ac:dyDescent="0.25">
      <c r="A2682" s="81">
        <v>42858</v>
      </c>
      <c r="B2682" s="52">
        <v>182344.37125000841</v>
      </c>
      <c r="C2682" s="52">
        <v>0</v>
      </c>
      <c r="D2682" s="52">
        <v>22218.355958333494</v>
      </c>
      <c r="E2682" s="52">
        <v>227285.85621429872</v>
      </c>
      <c r="F2682" s="52">
        <v>171126.30041666765</v>
      </c>
      <c r="G2682" s="87">
        <f t="shared" si="82"/>
        <v>602974.88383930828</v>
      </c>
      <c r="H2682" s="92">
        <v>535579.8150000067</v>
      </c>
      <c r="I2682" s="88">
        <f t="shared" si="83"/>
        <v>67395.068839301588</v>
      </c>
    </row>
    <row r="2683" spans="1:9" x14ac:dyDescent="0.25">
      <c r="A2683" s="81">
        <v>42859</v>
      </c>
      <c r="B2683" s="52">
        <v>239248.30854167143</v>
      </c>
      <c r="C2683" s="52">
        <v>0</v>
      </c>
      <c r="D2683" s="52">
        <v>23689.319500000114</v>
      </c>
      <c r="E2683" s="52">
        <v>223826.40000001341</v>
      </c>
      <c r="F2683" s="52">
        <v>170829.44979166813</v>
      </c>
      <c r="G2683" s="87">
        <f t="shared" si="82"/>
        <v>657593.4778333531</v>
      </c>
      <c r="H2683" s="92">
        <v>527862.61000004108</v>
      </c>
      <c r="I2683" s="88">
        <f t="shared" si="83"/>
        <v>129730.86783331202</v>
      </c>
    </row>
    <row r="2684" spans="1:9" x14ac:dyDescent="0.25">
      <c r="A2684" s="81">
        <v>42860</v>
      </c>
      <c r="B2684" s="52">
        <v>250227.23194444535</v>
      </c>
      <c r="C2684" s="52">
        <v>0</v>
      </c>
      <c r="D2684" s="52">
        <v>23590.328069444331</v>
      </c>
      <c r="E2684" s="52">
        <v>221382.84812500275</v>
      </c>
      <c r="F2684" s="52">
        <v>170073.45006944591</v>
      </c>
      <c r="G2684" s="87">
        <f t="shared" si="82"/>
        <v>665273.85820833838</v>
      </c>
      <c r="H2684" s="92">
        <v>585262.1299997624</v>
      </c>
      <c r="I2684" s="88">
        <f t="shared" si="83"/>
        <v>80011.72820857598</v>
      </c>
    </row>
    <row r="2685" spans="1:9" x14ac:dyDescent="0.25">
      <c r="A2685" s="81">
        <v>42861</v>
      </c>
      <c r="B2685" s="52">
        <v>254217.40000000061</v>
      </c>
      <c r="C2685" s="52">
        <v>0</v>
      </c>
      <c r="D2685" s="52">
        <v>22629.099999999842</v>
      </c>
      <c r="E2685" s="52">
        <v>221539.79999999885</v>
      </c>
      <c r="F2685" s="52">
        <v>169488.40000000133</v>
      </c>
      <c r="G2685" s="87">
        <f t="shared" si="82"/>
        <v>667874.70000000065</v>
      </c>
      <c r="H2685" s="92">
        <v>589249.84000031417</v>
      </c>
      <c r="I2685" s="88">
        <f t="shared" si="83"/>
        <v>78624.85999968648</v>
      </c>
    </row>
    <row r="2686" spans="1:9" x14ac:dyDescent="0.25">
      <c r="A2686" s="81">
        <v>42862</v>
      </c>
      <c r="B2686" s="52">
        <v>257961.40000000061</v>
      </c>
      <c r="C2686" s="52">
        <v>0</v>
      </c>
      <c r="D2686" s="52">
        <v>21621.099999999831</v>
      </c>
      <c r="E2686" s="52">
        <v>221827.79999999888</v>
      </c>
      <c r="F2686" s="52">
        <v>168912.4000000013</v>
      </c>
      <c r="G2686" s="87">
        <f t="shared" si="82"/>
        <v>670322.70000000065</v>
      </c>
      <c r="H2686" s="92">
        <v>553564.7899998246</v>
      </c>
      <c r="I2686" s="88">
        <f t="shared" si="83"/>
        <v>116757.91000017605</v>
      </c>
    </row>
    <row r="2687" spans="1:9" x14ac:dyDescent="0.25">
      <c r="A2687" s="81">
        <v>42863</v>
      </c>
      <c r="B2687" s="52">
        <v>259253.71430555507</v>
      </c>
      <c r="C2687" s="52">
        <v>0</v>
      </c>
      <c r="D2687" s="52">
        <v>20194.871263888534</v>
      </c>
      <c r="E2687" s="52">
        <v>221804.27750000215</v>
      </c>
      <c r="F2687" s="52">
        <v>168012.99972222548</v>
      </c>
      <c r="G2687" s="87">
        <f t="shared" si="82"/>
        <v>669265.86279167118</v>
      </c>
      <c r="H2687" s="92">
        <v>623596.19500008912</v>
      </c>
      <c r="I2687" s="88">
        <f t="shared" si="83"/>
        <v>45669.667791582062</v>
      </c>
    </row>
    <row r="2688" spans="1:9" x14ac:dyDescent="0.25">
      <c r="A2688" s="81">
        <v>42864</v>
      </c>
      <c r="B2688" s="52">
        <v>255354.80166666652</v>
      </c>
      <c r="C2688" s="52">
        <v>0</v>
      </c>
      <c r="D2688" s="52">
        <v>18020.510416666431</v>
      </c>
      <c r="E2688" s="52">
        <v>219812.39062501566</v>
      </c>
      <c r="F2688" s="52">
        <v>166563.75020833578</v>
      </c>
      <c r="G2688" s="87">
        <f t="shared" si="82"/>
        <v>659751.45291668444</v>
      </c>
      <c r="H2688" s="92">
        <v>559247.40000026801</v>
      </c>
      <c r="I2688" s="88">
        <f t="shared" si="83"/>
        <v>100504.05291641643</v>
      </c>
    </row>
    <row r="2689" spans="1:9" x14ac:dyDescent="0.25">
      <c r="A2689" s="81">
        <v>42865</v>
      </c>
      <c r="B2689" s="52">
        <v>256139.72520833355</v>
      </c>
      <c r="C2689" s="52">
        <v>0</v>
      </c>
      <c r="D2689" s="52">
        <v>17190.952687499936</v>
      </c>
      <c r="E2689" s="52">
        <v>214545.95812502259</v>
      </c>
      <c r="F2689" s="52">
        <v>164944.94937500637</v>
      </c>
      <c r="G2689" s="87">
        <f t="shared" si="82"/>
        <v>652821.58539586246</v>
      </c>
      <c r="H2689" s="92">
        <v>613307.40999987279</v>
      </c>
      <c r="I2689" s="88">
        <f t="shared" si="83"/>
        <v>39514.175395989674</v>
      </c>
    </row>
    <row r="2690" spans="1:9" x14ac:dyDescent="0.25">
      <c r="A2690" s="81">
        <v>42866</v>
      </c>
      <c r="B2690" s="52">
        <v>256749.17395833309</v>
      </c>
      <c r="C2690" s="52">
        <v>0</v>
      </c>
      <c r="D2690" s="52">
        <v>16790.227312499883</v>
      </c>
      <c r="E2690" s="52">
        <v>208528.20000002347</v>
      </c>
      <c r="F2690" s="52">
        <v>162055.50041667157</v>
      </c>
      <c r="G2690" s="87">
        <f t="shared" si="82"/>
        <v>644123.10168752796</v>
      </c>
      <c r="H2690" s="92">
        <v>581713.00500012795</v>
      </c>
      <c r="I2690" s="88">
        <f t="shared" si="83"/>
        <v>62410.096687400015</v>
      </c>
    </row>
    <row r="2691" spans="1:9" x14ac:dyDescent="0.25">
      <c r="A2691" s="81">
        <v>42867</v>
      </c>
      <c r="B2691" s="52">
        <v>255639.7512500002</v>
      </c>
      <c r="C2691" s="52">
        <v>0</v>
      </c>
      <c r="D2691" s="52">
        <v>16457.138062500111</v>
      </c>
      <c r="E2691" s="52">
        <v>203492.64812501281</v>
      </c>
      <c r="F2691" s="52">
        <v>160596.60027777974</v>
      </c>
      <c r="G2691" s="87">
        <f t="shared" ref="G2691:G2754" si="84">SUM(B2691:F2691)</f>
        <v>636186.13771529286</v>
      </c>
      <c r="H2691" s="92">
        <v>566384.57499996852</v>
      </c>
      <c r="I2691" s="88">
        <f t="shared" si="83"/>
        <v>69801.56271532434</v>
      </c>
    </row>
    <row r="2692" spans="1:9" x14ac:dyDescent="0.25">
      <c r="A2692" s="81">
        <v>42868</v>
      </c>
      <c r="B2692" s="52">
        <v>258010.20000000048</v>
      </c>
      <c r="C2692" s="52">
        <v>0</v>
      </c>
      <c r="D2692" s="52">
        <v>17739.840000000226</v>
      </c>
      <c r="E2692" s="52">
        <v>201057.60000000891</v>
      </c>
      <c r="F2692" s="52">
        <v>159984.40000000133</v>
      </c>
      <c r="G2692" s="87">
        <f t="shared" si="84"/>
        <v>636792.04000001086</v>
      </c>
      <c r="H2692" s="92">
        <v>562609.23000000522</v>
      </c>
      <c r="I2692" s="88">
        <f t="shared" ref="I2692:I2755" si="85">G2692-H2692</f>
        <v>74182.810000005644</v>
      </c>
    </row>
    <row r="2693" spans="1:9" x14ac:dyDescent="0.25">
      <c r="A2693" s="81">
        <v>42869</v>
      </c>
      <c r="B2693" s="52">
        <v>260602.20000000048</v>
      </c>
      <c r="C2693" s="52">
        <v>0</v>
      </c>
      <c r="D2693" s="52">
        <v>19122.240000000224</v>
      </c>
      <c r="E2693" s="52">
        <v>198753.60000000891</v>
      </c>
      <c r="F2693" s="52">
        <v>159408.40000000133</v>
      </c>
      <c r="G2693" s="87">
        <f t="shared" si="84"/>
        <v>637886.44000001089</v>
      </c>
      <c r="H2693" s="92">
        <v>538367.41000002192</v>
      </c>
      <c r="I2693" s="88">
        <f t="shared" si="85"/>
        <v>99519.029999988968</v>
      </c>
    </row>
    <row r="2694" spans="1:9" x14ac:dyDescent="0.25">
      <c r="A2694" s="81">
        <v>42870</v>
      </c>
      <c r="B2694" s="52">
        <v>261685.03215710435</v>
      </c>
      <c r="C2694" s="52">
        <v>0</v>
      </c>
      <c r="D2694" s="52">
        <v>20118.011521507833</v>
      </c>
      <c r="E2694" s="52">
        <v>193971.80243846646</v>
      </c>
      <c r="F2694" s="52">
        <v>159479.20055555296</v>
      </c>
      <c r="G2694" s="87">
        <f t="shared" si="84"/>
        <v>635254.04667263152</v>
      </c>
      <c r="H2694" s="92">
        <v>553945.22499998659</v>
      </c>
      <c r="I2694" s="88">
        <f t="shared" si="85"/>
        <v>81308.821672644932</v>
      </c>
    </row>
    <row r="2695" spans="1:9" x14ac:dyDescent="0.25">
      <c r="A2695" s="81">
        <v>42871</v>
      </c>
      <c r="B2695" s="52">
        <v>255076.16617623199</v>
      </c>
      <c r="C2695" s="52">
        <v>0</v>
      </c>
      <c r="D2695" s="52">
        <v>19295.533186828434</v>
      </c>
      <c r="E2695" s="52">
        <v>183809.72381161322</v>
      </c>
      <c r="F2695" s="52">
        <v>160603.79659081294</v>
      </c>
      <c r="G2695" s="87">
        <f t="shared" si="84"/>
        <v>618785.21976548654</v>
      </c>
      <c r="H2695" s="92">
        <v>558124.09999989078</v>
      </c>
      <c r="I2695" s="88">
        <f t="shared" si="85"/>
        <v>60661.119765595766</v>
      </c>
    </row>
    <row r="2696" spans="1:9" x14ac:dyDescent="0.25">
      <c r="A2696" s="81">
        <v>42872</v>
      </c>
      <c r="B2696" s="52">
        <v>250743.32520833277</v>
      </c>
      <c r="C2696" s="52">
        <v>0</v>
      </c>
      <c r="D2696" s="52">
        <v>19108.257229166564</v>
      </c>
      <c r="E2696" s="52">
        <v>175319.64187503105</v>
      </c>
      <c r="F2696" s="52">
        <v>163062.15361751275</v>
      </c>
      <c r="G2696" s="87">
        <f t="shared" si="84"/>
        <v>608233.37793004315</v>
      </c>
      <c r="H2696" s="92">
        <v>563206.74500024575</v>
      </c>
      <c r="I2696" s="88">
        <f t="shared" si="85"/>
        <v>45026.632929797401</v>
      </c>
    </row>
    <row r="2697" spans="1:9" x14ac:dyDescent="0.25">
      <c r="A2697" s="81">
        <v>42873</v>
      </c>
      <c r="B2697" s="52">
        <v>247034.07479166603</v>
      </c>
      <c r="C2697" s="52">
        <v>0</v>
      </c>
      <c r="D2697" s="52">
        <v>18205.859999999848</v>
      </c>
      <c r="E2697" s="52">
        <v>169382.53500001045</v>
      </c>
      <c r="F2697" s="52">
        <v>165670.19999999413</v>
      </c>
      <c r="G2697" s="87">
        <f t="shared" si="84"/>
        <v>600292.66979167052</v>
      </c>
      <c r="H2697" s="92">
        <v>528788.59999992012</v>
      </c>
      <c r="I2697" s="88">
        <f t="shared" si="85"/>
        <v>71504.0697917504</v>
      </c>
    </row>
    <row r="2698" spans="1:9" x14ac:dyDescent="0.25">
      <c r="A2698" s="81">
        <v>42874</v>
      </c>
      <c r="B2698" s="52">
        <v>236117.02694444067</v>
      </c>
      <c r="C2698" s="52">
        <v>0</v>
      </c>
      <c r="D2698" s="52">
        <v>17248.249159722065</v>
      </c>
      <c r="E2698" s="52">
        <v>170846.66062497621</v>
      </c>
      <c r="F2698" s="52">
        <v>168504.75020832598</v>
      </c>
      <c r="G2698" s="87">
        <f t="shared" si="84"/>
        <v>592716.68693746487</v>
      </c>
      <c r="H2698" s="92">
        <v>491182.79000009032</v>
      </c>
      <c r="I2698" s="88">
        <f t="shared" si="85"/>
        <v>101533.89693737455</v>
      </c>
    </row>
    <row r="2699" spans="1:9" x14ac:dyDescent="0.25">
      <c r="A2699" s="81">
        <v>42875</v>
      </c>
      <c r="B2699" s="52">
        <v>206433.39999999499</v>
      </c>
      <c r="C2699" s="52">
        <v>0</v>
      </c>
      <c r="D2699" s="52">
        <v>16270.279999999841</v>
      </c>
      <c r="E2699" s="52">
        <v>179153.99999996644</v>
      </c>
      <c r="F2699" s="52">
        <v>171933.59999999215</v>
      </c>
      <c r="G2699" s="87">
        <f t="shared" si="84"/>
        <v>573791.27999995346</v>
      </c>
      <c r="H2699" s="92">
        <v>535016.89499989385</v>
      </c>
      <c r="I2699" s="88">
        <f t="shared" si="85"/>
        <v>38774.385000059614</v>
      </c>
    </row>
    <row r="2700" spans="1:9" x14ac:dyDescent="0.25">
      <c r="A2700" s="81">
        <v>42876</v>
      </c>
      <c r="B2700" s="52">
        <v>175617.39999999502</v>
      </c>
      <c r="C2700" s="52">
        <v>0</v>
      </c>
      <c r="D2700" s="52">
        <v>15291.079999999842</v>
      </c>
      <c r="E2700" s="52">
        <v>187793.99999996647</v>
      </c>
      <c r="F2700" s="52">
        <v>175389.59999999218</v>
      </c>
      <c r="G2700" s="87">
        <f t="shared" si="84"/>
        <v>554092.07999995351</v>
      </c>
      <c r="H2700" s="92">
        <v>518368.23000003799</v>
      </c>
      <c r="I2700" s="88">
        <f t="shared" si="85"/>
        <v>35723.849999915517</v>
      </c>
    </row>
    <row r="2701" spans="1:9" x14ac:dyDescent="0.25">
      <c r="A2701" s="81">
        <v>42877</v>
      </c>
      <c r="B2701" s="52">
        <v>153598.6251388879</v>
      </c>
      <c r="C2701" s="52">
        <v>0</v>
      </c>
      <c r="D2701" s="52">
        <v>14319.090840277622</v>
      </c>
      <c r="E2701" s="52">
        <v>194798.50687498375</v>
      </c>
      <c r="F2701" s="52">
        <v>178603.04979166033</v>
      </c>
      <c r="G2701" s="87">
        <f t="shared" si="84"/>
        <v>541319.27264580969</v>
      </c>
      <c r="H2701" s="92">
        <v>493369.79000000859</v>
      </c>
      <c r="I2701" s="88">
        <f t="shared" si="85"/>
        <v>47949.482645801094</v>
      </c>
    </row>
    <row r="2702" spans="1:9" x14ac:dyDescent="0.25">
      <c r="A2702" s="81">
        <v>42878</v>
      </c>
      <c r="B2702" s="52">
        <v>154686.39833333326</v>
      </c>
      <c r="C2702" s="52">
        <v>0</v>
      </c>
      <c r="D2702" s="52">
        <v>13367.459999999845</v>
      </c>
      <c r="E2702" s="52">
        <v>196667.6324999998</v>
      </c>
      <c r="F2702" s="52">
        <v>181222.19999999413</v>
      </c>
      <c r="G2702" s="87">
        <f t="shared" si="84"/>
        <v>545943.69083332701</v>
      </c>
      <c r="H2702" s="92">
        <v>466318.8050000373</v>
      </c>
      <c r="I2702" s="88">
        <f t="shared" si="85"/>
        <v>79624.885833289707</v>
      </c>
    </row>
    <row r="2703" spans="1:9" x14ac:dyDescent="0.25">
      <c r="A2703" s="81">
        <v>42879</v>
      </c>
      <c r="B2703" s="52">
        <v>152389.79999999958</v>
      </c>
      <c r="C2703" s="52">
        <v>0</v>
      </c>
      <c r="D2703" s="52">
        <v>12590.120166666593</v>
      </c>
      <c r="E2703" s="52">
        <v>195223.67437501074</v>
      </c>
      <c r="F2703" s="52">
        <v>183571.64979166229</v>
      </c>
      <c r="G2703" s="87">
        <f t="shared" si="84"/>
        <v>543775.24433333916</v>
      </c>
      <c r="H2703" s="92">
        <v>487670.97499993973</v>
      </c>
      <c r="I2703" s="88">
        <f t="shared" si="85"/>
        <v>56104.269333399425</v>
      </c>
    </row>
    <row r="2704" spans="1:9" x14ac:dyDescent="0.25">
      <c r="A2704" s="81">
        <v>42880</v>
      </c>
      <c r="B2704" s="52">
        <v>148932.49916666583</v>
      </c>
      <c r="C2704" s="52">
        <v>0</v>
      </c>
      <c r="D2704" s="52">
        <v>12020.157229166496</v>
      </c>
      <c r="E2704" s="52">
        <v>192092.04187501097</v>
      </c>
      <c r="F2704" s="52">
        <v>185569.35020832799</v>
      </c>
      <c r="G2704" s="87">
        <f t="shared" si="84"/>
        <v>538614.04847917124</v>
      </c>
      <c r="H2704" s="92">
        <v>438981.0550000901</v>
      </c>
      <c r="I2704" s="88">
        <f t="shared" si="85"/>
        <v>99632.993479081139</v>
      </c>
    </row>
    <row r="2705" spans="1:9" x14ac:dyDescent="0.25">
      <c r="A2705" s="81">
        <v>42881</v>
      </c>
      <c r="B2705" s="52">
        <v>144113.82604166621</v>
      </c>
      <c r="C2705" s="52">
        <v>0</v>
      </c>
      <c r="D2705" s="52">
        <v>10786.711763888712</v>
      </c>
      <c r="E2705" s="52">
        <v>189937.08375000511</v>
      </c>
      <c r="F2705" s="52">
        <v>187972.49986110622</v>
      </c>
      <c r="G2705" s="87">
        <f t="shared" si="84"/>
        <v>532810.12141666631</v>
      </c>
      <c r="H2705" s="92">
        <v>477255.00500021724</v>
      </c>
      <c r="I2705" s="88">
        <f t="shared" si="85"/>
        <v>55555.116416449076</v>
      </c>
    </row>
    <row r="2706" spans="1:9" x14ac:dyDescent="0.25">
      <c r="A2706" s="81">
        <v>42882</v>
      </c>
      <c r="B2706" s="52">
        <v>142201.19999999975</v>
      </c>
      <c r="C2706" s="52">
        <v>0</v>
      </c>
      <c r="D2706" s="52">
        <v>9790.2799999998406</v>
      </c>
      <c r="E2706" s="52">
        <v>189012.60000000335</v>
      </c>
      <c r="F2706" s="52">
        <v>190006.59999999544</v>
      </c>
      <c r="G2706" s="87">
        <f t="shared" si="84"/>
        <v>531010.67999999842</v>
      </c>
      <c r="H2706" s="92">
        <v>445092.14499994402</v>
      </c>
      <c r="I2706" s="88">
        <f t="shared" si="85"/>
        <v>85918.535000054399</v>
      </c>
    </row>
    <row r="2707" spans="1:9" x14ac:dyDescent="0.25">
      <c r="A2707" s="81">
        <v>42883</v>
      </c>
      <c r="B2707" s="52">
        <v>140473.19999999975</v>
      </c>
      <c r="C2707" s="52">
        <v>0</v>
      </c>
      <c r="D2707" s="52">
        <v>8811.0799999998417</v>
      </c>
      <c r="E2707" s="52">
        <v>188148.60000000338</v>
      </c>
      <c r="F2707" s="52">
        <v>192022.59999999547</v>
      </c>
      <c r="G2707" s="87">
        <f t="shared" si="84"/>
        <v>529455.47999999847</v>
      </c>
      <c r="H2707" s="92">
        <v>450655.6199999383</v>
      </c>
      <c r="I2707" s="88">
        <f t="shared" si="85"/>
        <v>78799.860000060173</v>
      </c>
    </row>
    <row r="2708" spans="1:9" x14ac:dyDescent="0.25">
      <c r="A2708" s="81">
        <v>42884</v>
      </c>
      <c r="B2708" s="52">
        <v>142206.40333333466</v>
      </c>
      <c r="C2708" s="52">
        <v>0</v>
      </c>
      <c r="D2708" s="52">
        <v>7882.3558819443097</v>
      </c>
      <c r="E2708" s="52">
        <v>188686.45124998858</v>
      </c>
      <c r="F2708" s="52">
        <v>194200.30013888335</v>
      </c>
      <c r="G2708" s="87">
        <f t="shared" si="84"/>
        <v>532975.51060415083</v>
      </c>
      <c r="H2708" s="92">
        <v>429493.16000005114</v>
      </c>
      <c r="I2708" s="88">
        <f t="shared" si="85"/>
        <v>103482.35060409969</v>
      </c>
    </row>
    <row r="2709" spans="1:9" x14ac:dyDescent="0.25">
      <c r="A2709" s="81">
        <v>42885</v>
      </c>
      <c r="B2709" s="52">
        <v>150034.07145833364</v>
      </c>
      <c r="C2709" s="52">
        <v>0</v>
      </c>
      <c r="D2709" s="52">
        <v>7031.2424374998445</v>
      </c>
      <c r="E2709" s="52">
        <v>191656.79062499557</v>
      </c>
      <c r="F2709" s="52">
        <v>196774.19999999413</v>
      </c>
      <c r="G2709" s="87">
        <f t="shared" si="84"/>
        <v>545496.30452082318</v>
      </c>
      <c r="H2709" s="92">
        <v>411205.27499990625</v>
      </c>
      <c r="I2709" s="88">
        <f t="shared" si="85"/>
        <v>134291.02952091693</v>
      </c>
    </row>
    <row r="2710" spans="1:9" x14ac:dyDescent="0.25">
      <c r="A2710" s="81">
        <v>42886</v>
      </c>
      <c r="B2710" s="52">
        <v>147204.49916666583</v>
      </c>
      <c r="C2710" s="52">
        <v>0</v>
      </c>
      <c r="D2710" s="52">
        <v>6027.152520833175</v>
      </c>
      <c r="E2710" s="52">
        <v>191574.35812500253</v>
      </c>
      <c r="F2710" s="52">
        <v>200578.95104165346</v>
      </c>
      <c r="G2710" s="87">
        <f t="shared" si="84"/>
        <v>545384.96085415501</v>
      </c>
      <c r="H2710" s="92">
        <v>355492.1550005296</v>
      </c>
      <c r="I2710" s="88">
        <f t="shared" si="85"/>
        <v>189892.80585362541</v>
      </c>
    </row>
    <row r="2711" spans="1:9" x14ac:dyDescent="0.25">
      <c r="A2711" s="81">
        <v>42887</v>
      </c>
      <c r="B2711" s="52">
        <v>141953.17562499931</v>
      </c>
      <c r="C2711" s="52">
        <v>93841.879332880955</v>
      </c>
      <c r="D2711" s="52">
        <v>5051.427479166503</v>
      </c>
      <c r="E2711" s="52">
        <v>190740.60000000335</v>
      </c>
      <c r="F2711" s="52">
        <v>205414.79833332938</v>
      </c>
      <c r="G2711" s="87">
        <f t="shared" si="84"/>
        <v>637001.88077037944</v>
      </c>
      <c r="H2711" s="92">
        <v>406554.04000003659</v>
      </c>
      <c r="I2711" s="88">
        <f t="shared" si="85"/>
        <v>230447.84077034285</v>
      </c>
    </row>
    <row r="2712" spans="1:9" x14ac:dyDescent="0.25">
      <c r="A2712" s="81">
        <v>42888</v>
      </c>
      <c r="B2712" s="52">
        <v>137845.58697916585</v>
      </c>
      <c r="C2712" s="52">
        <v>126880.6704583398</v>
      </c>
      <c r="D2712" s="52">
        <v>4023.7281302081683</v>
      </c>
      <c r="E2712" s="52">
        <v>189642.95812500583</v>
      </c>
      <c r="F2712" s="52">
        <v>206117.10041666371</v>
      </c>
      <c r="G2712" s="87">
        <f t="shared" si="84"/>
        <v>664510.04410938337</v>
      </c>
      <c r="H2712" s="92">
        <v>349792.16500052612</v>
      </c>
      <c r="I2712" s="88">
        <f t="shared" si="85"/>
        <v>314717.87910885725</v>
      </c>
    </row>
    <row r="2713" spans="1:9" x14ac:dyDescent="0.25">
      <c r="A2713" s="81">
        <v>42889</v>
      </c>
      <c r="B2713" s="52">
        <v>132321.89999999912</v>
      </c>
      <c r="C2713" s="52">
        <v>125946.60000000405</v>
      </c>
      <c r="D2713" s="52">
        <v>3007.6049999998359</v>
      </c>
      <c r="E2713" s="52">
        <v>187945.20000000676</v>
      </c>
      <c r="F2713" s="52">
        <v>207790.79999999609</v>
      </c>
      <c r="G2713" s="87">
        <f t="shared" si="84"/>
        <v>657012.1050000058</v>
      </c>
      <c r="H2713" s="92">
        <v>388912.18999968044</v>
      </c>
      <c r="I2713" s="88">
        <f t="shared" si="85"/>
        <v>268099.91500032536</v>
      </c>
    </row>
    <row r="2714" spans="1:9" x14ac:dyDescent="0.25">
      <c r="A2714" s="81">
        <v>42890</v>
      </c>
      <c r="B2714" s="52">
        <v>126705.89999999912</v>
      </c>
      <c r="C2714" s="52">
        <v>125082.60000000405</v>
      </c>
      <c r="D2714" s="52">
        <v>1992.4049999998363</v>
      </c>
      <c r="E2714" s="52">
        <v>186217.20000000668</v>
      </c>
      <c r="F2714" s="52">
        <v>208912.38235512871</v>
      </c>
      <c r="G2714" s="87">
        <f t="shared" si="84"/>
        <v>648910.48735513841</v>
      </c>
      <c r="H2714" s="92">
        <v>404101.845000442</v>
      </c>
      <c r="I2714" s="88">
        <f t="shared" si="85"/>
        <v>244808.64235469641</v>
      </c>
    </row>
    <row r="2715" spans="1:9" x14ac:dyDescent="0.25">
      <c r="A2715" s="81">
        <v>42891</v>
      </c>
      <c r="B2715" s="52">
        <v>121089.89999999911</v>
      </c>
      <c r="C2715" s="52">
        <v>124218.60000000402</v>
      </c>
      <c r="D2715" s="52">
        <v>977.20499999983622</v>
      </c>
      <c r="E2715" s="52">
        <v>184489.20000000676</v>
      </c>
      <c r="F2715" s="52">
        <v>208548.11253907651</v>
      </c>
      <c r="G2715" s="87">
        <f t="shared" si="84"/>
        <v>639323.01753908629</v>
      </c>
      <c r="H2715" s="92">
        <v>352496.38499989564</v>
      </c>
      <c r="I2715" s="88">
        <f t="shared" si="85"/>
        <v>286826.63253919064</v>
      </c>
    </row>
    <row r="2716" spans="1:9" x14ac:dyDescent="0.25">
      <c r="A2716" s="81">
        <v>42892</v>
      </c>
      <c r="B2716" s="52">
        <v>115942.94070682686</v>
      </c>
      <c r="C2716" s="52">
        <v>123583.85020833442</v>
      </c>
      <c r="D2716" s="52">
        <v>107.70711979194</v>
      </c>
      <c r="E2716" s="52">
        <v>181649.99741460284</v>
      </c>
      <c r="F2716" s="52">
        <v>147028.50552254956</v>
      </c>
      <c r="G2716" s="87">
        <f t="shared" si="84"/>
        <v>568313.00097210566</v>
      </c>
      <c r="H2716" s="92">
        <v>378563.39000013279</v>
      </c>
      <c r="I2716" s="88">
        <f t="shared" si="85"/>
        <v>189749.61097197287</v>
      </c>
    </row>
    <row r="2717" spans="1:9" x14ac:dyDescent="0.25">
      <c r="A2717" s="81">
        <v>42893</v>
      </c>
      <c r="B2717" s="52">
        <v>112025.12189734034</v>
      </c>
      <c r="C2717" s="52">
        <v>134524.79999994405</v>
      </c>
      <c r="D2717" s="52">
        <v>0</v>
      </c>
      <c r="E2717" s="52">
        <v>175124.63508542487</v>
      </c>
      <c r="F2717" s="52">
        <v>117875.7939035336</v>
      </c>
      <c r="G2717" s="87">
        <f t="shared" si="84"/>
        <v>539550.35088624293</v>
      </c>
      <c r="H2717" s="92">
        <v>365149.77499996487</v>
      </c>
      <c r="I2717" s="88">
        <f t="shared" si="85"/>
        <v>174400.57588627806</v>
      </c>
    </row>
    <row r="2718" spans="1:9" x14ac:dyDescent="0.25">
      <c r="A2718" s="81">
        <v>42894</v>
      </c>
      <c r="B2718" s="52">
        <v>106274.62437499886</v>
      </c>
      <c r="C2718" s="52">
        <v>130419.45062504952</v>
      </c>
      <c r="D2718" s="52">
        <v>0</v>
      </c>
      <c r="E2718" s="52">
        <v>170085.24187501764</v>
      </c>
      <c r="F2718" s="52">
        <v>124064.34278919247</v>
      </c>
      <c r="G2718" s="87">
        <f t="shared" si="84"/>
        <v>530843.65966425848</v>
      </c>
      <c r="H2718" s="92">
        <v>345818.41500023426</v>
      </c>
      <c r="I2718" s="88">
        <f t="shared" si="85"/>
        <v>185025.24466402421</v>
      </c>
    </row>
    <row r="2719" spans="1:9" x14ac:dyDescent="0.25">
      <c r="A2719" s="81">
        <v>42895</v>
      </c>
      <c r="B2719" s="52">
        <v>99474.700833332463</v>
      </c>
      <c r="C2719" s="52">
        <v>127700.03263888657</v>
      </c>
      <c r="D2719" s="52">
        <v>0</v>
      </c>
      <c r="E2719" s="52">
        <v>165111.95500002333</v>
      </c>
      <c r="F2719" s="52">
        <v>137767.31879334012</v>
      </c>
      <c r="G2719" s="87">
        <f t="shared" si="84"/>
        <v>530054.00726558245</v>
      </c>
      <c r="H2719" s="92">
        <v>327692.9949999993</v>
      </c>
      <c r="I2719" s="88">
        <f t="shared" si="85"/>
        <v>202361.01226558315</v>
      </c>
    </row>
    <row r="2720" spans="1:9" x14ac:dyDescent="0.25">
      <c r="A2720" s="81">
        <v>42896</v>
      </c>
      <c r="B2720" s="52">
        <v>95006.999999999316</v>
      </c>
      <c r="C2720" s="52">
        <v>127518.20000000135</v>
      </c>
      <c r="D2720" s="52">
        <v>0</v>
      </c>
      <c r="E2720" s="52">
        <v>158568.60000002573</v>
      </c>
      <c r="F2720" s="52">
        <v>163205.79999994067</v>
      </c>
      <c r="G2720" s="87">
        <f t="shared" si="84"/>
        <v>544299.59999996703</v>
      </c>
      <c r="H2720" s="92">
        <v>335729.9899999951</v>
      </c>
      <c r="I2720" s="88">
        <f t="shared" si="85"/>
        <v>208569.60999997193</v>
      </c>
    </row>
    <row r="2721" spans="1:9" x14ac:dyDescent="0.25">
      <c r="A2721" s="81">
        <v>42897</v>
      </c>
      <c r="B2721" s="52">
        <v>90686.999999999316</v>
      </c>
      <c r="C2721" s="52">
        <v>127230.20000000135</v>
      </c>
      <c r="D2721" s="52">
        <v>0</v>
      </c>
      <c r="E2721" s="52">
        <v>151944.60000002573</v>
      </c>
      <c r="F2721" s="52">
        <v>189413.79999994067</v>
      </c>
      <c r="G2721" s="87">
        <f t="shared" si="84"/>
        <v>559275.59999996703</v>
      </c>
      <c r="H2721" s="92">
        <v>326028.62999996787</v>
      </c>
      <c r="I2721" s="88">
        <f t="shared" si="85"/>
        <v>233246.96999999916</v>
      </c>
    </row>
    <row r="2722" spans="1:9" x14ac:dyDescent="0.25">
      <c r="A2722" s="81">
        <v>42898</v>
      </c>
      <c r="B2722" s="52">
        <v>86626.590249999426</v>
      </c>
      <c r="C2722" s="52">
        <v>127247.86694444186</v>
      </c>
      <c r="D2722" s="52">
        <v>0</v>
      </c>
      <c r="E2722" s="52">
        <v>146644.57062501172</v>
      </c>
      <c r="F2722" s="52">
        <v>207779.34326387692</v>
      </c>
      <c r="G2722" s="87">
        <f t="shared" si="84"/>
        <v>568298.3710833299</v>
      </c>
      <c r="H2722" s="92">
        <v>324480.01500031375</v>
      </c>
      <c r="I2722" s="88">
        <f t="shared" si="85"/>
        <v>243818.35608301614</v>
      </c>
    </row>
    <row r="2723" spans="1:9" x14ac:dyDescent="0.25">
      <c r="A2723" s="81">
        <v>42899</v>
      </c>
      <c r="B2723" s="52">
        <v>83839.893020833042</v>
      </c>
      <c r="C2723" s="52">
        <v>127610.89958333518</v>
      </c>
      <c r="D2723" s="52">
        <v>0</v>
      </c>
      <c r="E2723" s="52">
        <v>145913.4093749944</v>
      </c>
      <c r="F2723" s="52">
        <v>206444.09958334011</v>
      </c>
      <c r="G2723" s="87">
        <f t="shared" si="84"/>
        <v>563808.30156250275</v>
      </c>
      <c r="H2723" s="92">
        <v>319671.5799999882</v>
      </c>
      <c r="I2723" s="88">
        <f t="shared" si="85"/>
        <v>244136.72156251455</v>
      </c>
    </row>
    <row r="2724" spans="1:9" x14ac:dyDescent="0.25">
      <c r="A2724" s="81">
        <v>42900</v>
      </c>
      <c r="B2724" s="52">
        <v>82170.097062499612</v>
      </c>
      <c r="C2724" s="52">
        <v>127039.85020833442</v>
      </c>
      <c r="D2724" s="52">
        <v>0</v>
      </c>
      <c r="E2724" s="52">
        <v>146952.34875000472</v>
      </c>
      <c r="F2724" s="52">
        <v>203041.72578121943</v>
      </c>
      <c r="G2724" s="87">
        <f t="shared" si="84"/>
        <v>559204.02180205821</v>
      </c>
      <c r="H2724" s="92">
        <v>323355.61500000238</v>
      </c>
      <c r="I2724" s="88">
        <f t="shared" si="85"/>
        <v>235848.40680205583</v>
      </c>
    </row>
    <row r="2725" spans="1:9" x14ac:dyDescent="0.25">
      <c r="A2725" s="81">
        <v>42901</v>
      </c>
      <c r="B2725" s="52">
        <v>80153.708312499919</v>
      </c>
      <c r="C2725" s="52">
        <v>126549.49958333923</v>
      </c>
      <c r="D2725" s="52">
        <v>0</v>
      </c>
      <c r="E2725" s="52">
        <v>144775.44187500759</v>
      </c>
      <c r="F2725" s="52">
        <v>257476.42276037924</v>
      </c>
      <c r="G2725" s="87">
        <f t="shared" si="84"/>
        <v>608955.07253122597</v>
      </c>
      <c r="H2725" s="92">
        <v>260296.74500054473</v>
      </c>
      <c r="I2725" s="88">
        <f t="shared" si="85"/>
        <v>348658.32753068127</v>
      </c>
    </row>
    <row r="2726" spans="1:9" x14ac:dyDescent="0.25">
      <c r="A2726" s="81">
        <v>42902</v>
      </c>
      <c r="B2726" s="52">
        <v>79698.983451388616</v>
      </c>
      <c r="C2726" s="52">
        <v>124961.61673611822</v>
      </c>
      <c r="D2726" s="52">
        <v>0</v>
      </c>
      <c r="E2726" s="52">
        <v>143328.72250000341</v>
      </c>
      <c r="F2726" s="52">
        <v>269194.50097223686</v>
      </c>
      <c r="G2726" s="87">
        <f t="shared" si="84"/>
        <v>617183.82365974714</v>
      </c>
      <c r="H2726" s="92">
        <v>259154.41499993947</v>
      </c>
      <c r="I2726" s="88">
        <f t="shared" si="85"/>
        <v>358029.40865980764</v>
      </c>
    </row>
    <row r="2727" spans="1:9" x14ac:dyDescent="0.25">
      <c r="A2727" s="81">
        <v>42903</v>
      </c>
      <c r="B2727" s="52">
        <v>77291.359999999608</v>
      </c>
      <c r="C2727" s="52">
        <v>123511.00000000672</v>
      </c>
      <c r="D2727" s="52">
        <v>0</v>
      </c>
      <c r="E2727" s="52">
        <v>142712.40000000224</v>
      </c>
      <c r="F2727" s="52">
        <v>263595.80000001239</v>
      </c>
      <c r="G2727" s="87">
        <f t="shared" si="84"/>
        <v>607110.56000002101</v>
      </c>
      <c r="H2727" s="92">
        <v>252516.05999996723</v>
      </c>
      <c r="I2727" s="88">
        <f t="shared" si="85"/>
        <v>354594.50000005378</v>
      </c>
    </row>
    <row r="2728" spans="1:9" x14ac:dyDescent="0.25">
      <c r="A2728" s="81">
        <v>42904</v>
      </c>
      <c r="B2728" s="52">
        <v>74756.959999999599</v>
      </c>
      <c r="C2728" s="52">
        <v>122071.00000000675</v>
      </c>
      <c r="D2728" s="52">
        <v>0</v>
      </c>
      <c r="E2728" s="52">
        <v>142136.40000000224</v>
      </c>
      <c r="F2728" s="52">
        <v>258123.80000001239</v>
      </c>
      <c r="G2728" s="87">
        <f t="shared" si="84"/>
        <v>597088.16000002099</v>
      </c>
      <c r="H2728" s="92">
        <v>237905.3699999926</v>
      </c>
      <c r="I2728" s="88">
        <f t="shared" si="85"/>
        <v>359182.79000002838</v>
      </c>
    </row>
    <row r="2729" spans="1:9" x14ac:dyDescent="0.25">
      <c r="A2729" s="81">
        <v>42905</v>
      </c>
      <c r="B2729" s="52">
        <v>72056.710673610622</v>
      </c>
      <c r="C2729" s="52">
        <v>121700.83430554852</v>
      </c>
      <c r="D2729" s="52">
        <v>0</v>
      </c>
      <c r="E2729" s="52">
        <v>140547.95187501289</v>
      </c>
      <c r="F2729" s="52">
        <v>254430.67008247648</v>
      </c>
      <c r="G2729" s="87">
        <f t="shared" si="84"/>
        <v>588736.16693664854</v>
      </c>
      <c r="H2729" s="92">
        <v>230715.00999999064</v>
      </c>
      <c r="I2729" s="88">
        <f t="shared" si="85"/>
        <v>358021.15693665791</v>
      </c>
    </row>
    <row r="2730" spans="1:9" x14ac:dyDescent="0.25">
      <c r="A2730" s="81">
        <v>42906</v>
      </c>
      <c r="B2730" s="52">
        <v>68888.219999999477</v>
      </c>
      <c r="C2730" s="52">
        <v>90673.669583752053</v>
      </c>
      <c r="D2730" s="52">
        <v>0</v>
      </c>
      <c r="E2730" s="52">
        <v>137059.92562500937</v>
      </c>
      <c r="F2730" s="52">
        <v>97921.399513834345</v>
      </c>
      <c r="G2730" s="87">
        <f t="shared" si="84"/>
        <v>394543.21472259524</v>
      </c>
      <c r="H2730" s="92">
        <v>235282.79499999361</v>
      </c>
      <c r="I2730" s="88">
        <f t="shared" si="85"/>
        <v>159260.41972260163</v>
      </c>
    </row>
    <row r="2731" spans="1:9" x14ac:dyDescent="0.25">
      <c r="A2731" s="81">
        <v>42907</v>
      </c>
      <c r="B2731" s="52">
        <v>65713.052520832818</v>
      </c>
      <c r="C2731" s="52">
        <v>4554.5797918239696</v>
      </c>
      <c r="D2731" s="52">
        <v>0</v>
      </c>
      <c r="E2731" s="52">
        <v>134540.27437501412</v>
      </c>
      <c r="F2731" s="52">
        <v>36498.596247394009</v>
      </c>
      <c r="G2731" s="87">
        <f t="shared" si="84"/>
        <v>241306.50293506493</v>
      </c>
      <c r="H2731" s="92">
        <v>207098.96500008882</v>
      </c>
      <c r="I2731" s="88">
        <f t="shared" si="85"/>
        <v>34207.537934976106</v>
      </c>
    </row>
    <row r="2732" spans="1:9" x14ac:dyDescent="0.25">
      <c r="A2732" s="81">
        <v>42908</v>
      </c>
      <c r="B2732" s="52">
        <v>61928.351854165856</v>
      </c>
      <c r="C2732" s="52">
        <v>0</v>
      </c>
      <c r="D2732" s="52">
        <v>0</v>
      </c>
      <c r="E2732" s="52">
        <v>130544.64187501429</v>
      </c>
      <c r="F2732" s="52">
        <v>2283.0854760301895</v>
      </c>
      <c r="G2732" s="87">
        <f t="shared" si="84"/>
        <v>194756.07920521032</v>
      </c>
      <c r="H2732" s="92">
        <v>189256.80500009531</v>
      </c>
      <c r="I2732" s="88">
        <f t="shared" si="85"/>
        <v>5499.2742051150126</v>
      </c>
    </row>
    <row r="2733" spans="1:9" x14ac:dyDescent="0.25">
      <c r="A2733" s="81">
        <v>42909</v>
      </c>
      <c r="B2733" s="52">
        <v>56852.519743054894</v>
      </c>
      <c r="C2733" s="52">
        <v>0</v>
      </c>
      <c r="D2733" s="52">
        <v>0</v>
      </c>
      <c r="E2733" s="52">
        <v>127759.32562500599</v>
      </c>
      <c r="F2733" s="52">
        <v>0</v>
      </c>
      <c r="G2733" s="87">
        <f t="shared" si="84"/>
        <v>184611.84536806089</v>
      </c>
      <c r="H2733" s="92">
        <v>180459.5999999663</v>
      </c>
      <c r="I2733" s="88">
        <f t="shared" si="85"/>
        <v>4152.245368094591</v>
      </c>
    </row>
    <row r="2734" spans="1:9" x14ac:dyDescent="0.25">
      <c r="A2734" s="81">
        <v>42910</v>
      </c>
      <c r="B2734" s="52">
        <v>53351.959999999446</v>
      </c>
      <c r="C2734" s="52">
        <v>0</v>
      </c>
      <c r="D2734" s="52">
        <v>0</v>
      </c>
      <c r="E2734" s="52">
        <v>126804.60000000338</v>
      </c>
      <c r="F2734" s="52">
        <v>0</v>
      </c>
      <c r="G2734" s="87">
        <f t="shared" si="84"/>
        <v>180156.56000000282</v>
      </c>
      <c r="H2734" s="92">
        <v>148568.41500031736</v>
      </c>
      <c r="I2734" s="88">
        <f t="shared" si="85"/>
        <v>31588.144999685464</v>
      </c>
    </row>
    <row r="2735" spans="1:9" x14ac:dyDescent="0.25">
      <c r="A2735" s="81">
        <v>42911</v>
      </c>
      <c r="B2735" s="52">
        <v>49953.559999999452</v>
      </c>
      <c r="C2735" s="52">
        <v>0</v>
      </c>
      <c r="D2735" s="52">
        <v>0</v>
      </c>
      <c r="E2735" s="52">
        <v>125940.60000000332</v>
      </c>
      <c r="F2735" s="52">
        <v>0</v>
      </c>
      <c r="G2735" s="87">
        <f t="shared" si="84"/>
        <v>175894.16000000277</v>
      </c>
      <c r="H2735" s="92">
        <v>172778.42000011518</v>
      </c>
      <c r="I2735" s="88">
        <f t="shared" si="85"/>
        <v>3115.7399998875917</v>
      </c>
    </row>
    <row r="2736" spans="1:9" x14ac:dyDescent="0.25">
      <c r="A2736" s="81">
        <v>42912</v>
      </c>
      <c r="B2736" s="52">
        <v>46908.491173610724</v>
      </c>
      <c r="C2736" s="52">
        <v>0</v>
      </c>
      <c r="D2736" s="52">
        <v>0</v>
      </c>
      <c r="E2736" s="52">
        <v>125310.24187500088</v>
      </c>
      <c r="F2736" s="52">
        <v>25572.125317580063</v>
      </c>
      <c r="G2736" s="87">
        <f t="shared" si="84"/>
        <v>197790.85836619168</v>
      </c>
      <c r="H2736" s="92">
        <v>156661.17500005159</v>
      </c>
      <c r="I2736" s="88">
        <f t="shared" si="85"/>
        <v>41129.683366140089</v>
      </c>
    </row>
    <row r="2737" spans="1:9" x14ac:dyDescent="0.25">
      <c r="A2737" s="81">
        <v>42913</v>
      </c>
      <c r="B2737" s="52">
        <v>44770.180000728898</v>
      </c>
      <c r="C2737" s="52">
        <v>0</v>
      </c>
      <c r="D2737" s="52">
        <v>0</v>
      </c>
      <c r="E2737" s="52">
        <v>124605.61063636784</v>
      </c>
      <c r="F2737" s="52">
        <v>102211.25405712507</v>
      </c>
      <c r="G2737" s="87">
        <f t="shared" si="84"/>
        <v>271587.04469422181</v>
      </c>
      <c r="H2737" s="92">
        <v>139390.79500000129</v>
      </c>
      <c r="I2737" s="88">
        <f t="shared" si="85"/>
        <v>132196.24969422052</v>
      </c>
    </row>
    <row r="2738" spans="1:9" x14ac:dyDescent="0.25">
      <c r="A2738" s="81">
        <v>42914</v>
      </c>
      <c r="B2738" s="52">
        <v>49323.423832604203</v>
      </c>
      <c r="C2738" s="52">
        <v>0</v>
      </c>
      <c r="D2738" s="52">
        <v>0</v>
      </c>
      <c r="E2738" s="52">
        <v>123825.23123863498</v>
      </c>
      <c r="F2738" s="52">
        <v>113242.44002094456</v>
      </c>
      <c r="G2738" s="87">
        <f t="shared" si="84"/>
        <v>286391.09509218374</v>
      </c>
      <c r="H2738" s="92">
        <v>155886.04499990461</v>
      </c>
      <c r="I2738" s="88">
        <f t="shared" si="85"/>
        <v>130505.05009227913</v>
      </c>
    </row>
    <row r="2739" spans="1:9" x14ac:dyDescent="0.25">
      <c r="A2739" s="81">
        <v>42915</v>
      </c>
      <c r="B2739" s="52">
        <v>61919.871687501858</v>
      </c>
      <c r="C2739" s="52">
        <v>0</v>
      </c>
      <c r="D2739" s="52">
        <v>0</v>
      </c>
      <c r="E2739" s="52">
        <v>126021.25124998185</v>
      </c>
      <c r="F2739" s="52">
        <v>68769.22570836934</v>
      </c>
      <c r="G2739" s="87">
        <f t="shared" si="84"/>
        <v>256710.34864585305</v>
      </c>
      <c r="H2739" s="92">
        <v>176713.76500003986</v>
      </c>
      <c r="I2739" s="88">
        <f t="shared" si="85"/>
        <v>79996.583645813196</v>
      </c>
    </row>
    <row r="2740" spans="1:9" x14ac:dyDescent="0.25">
      <c r="A2740" s="81">
        <v>42916</v>
      </c>
      <c r="B2740" s="52">
        <v>69972.723298611614</v>
      </c>
      <c r="C2740" s="52">
        <v>3606.8699443980113</v>
      </c>
      <c r="D2740" s="52">
        <v>0</v>
      </c>
      <c r="E2740" s="52">
        <v>130953.23249998641</v>
      </c>
      <c r="F2740" s="52">
        <v>66717.509625001665</v>
      </c>
      <c r="G2740" s="87">
        <f t="shared" si="84"/>
        <v>271250.3353679977</v>
      </c>
      <c r="H2740" s="92">
        <v>165383.38500007443</v>
      </c>
      <c r="I2740" s="88">
        <f t="shared" si="85"/>
        <v>105866.95036792327</v>
      </c>
    </row>
    <row r="2741" spans="1:9" x14ac:dyDescent="0.25">
      <c r="A2741" s="81">
        <v>42917</v>
      </c>
      <c r="B2741" s="52">
        <v>70450.780000000013</v>
      </c>
      <c r="C2741" s="52">
        <v>16699.35999993626</v>
      </c>
      <c r="D2741" s="52">
        <v>0</v>
      </c>
      <c r="E2741" s="52">
        <v>133666.19999998994</v>
      </c>
      <c r="F2741" s="52">
        <v>84332.305632126619</v>
      </c>
      <c r="G2741" s="87">
        <f t="shared" si="84"/>
        <v>305148.64563205285</v>
      </c>
      <c r="H2741" s="92">
        <v>155374.83000000467</v>
      </c>
      <c r="I2741" s="88">
        <f t="shared" si="85"/>
        <v>149773.81563204818</v>
      </c>
    </row>
    <row r="2742" spans="1:9" x14ac:dyDescent="0.25">
      <c r="A2742" s="81">
        <v>42918</v>
      </c>
      <c r="B2742" s="52">
        <v>70479.580000000016</v>
      </c>
      <c r="C2742" s="52">
        <v>30292.959999936262</v>
      </c>
      <c r="D2742" s="52">
        <v>0</v>
      </c>
      <c r="E2742" s="52">
        <v>136258.19999998997</v>
      </c>
      <c r="F2742" s="52">
        <v>79733.899472042322</v>
      </c>
      <c r="G2742" s="87">
        <f t="shared" si="84"/>
        <v>316764.63947196858</v>
      </c>
      <c r="H2742" s="92">
        <v>163887.5999999356</v>
      </c>
      <c r="I2742" s="88">
        <f t="shared" si="85"/>
        <v>152877.03947203298</v>
      </c>
    </row>
    <row r="2743" spans="1:9" x14ac:dyDescent="0.25">
      <c r="A2743" s="81">
        <v>42919</v>
      </c>
      <c r="B2743" s="52">
        <v>72404.830993056428</v>
      </c>
      <c r="C2743" s="52">
        <v>40325.571959637826</v>
      </c>
      <c r="D2743" s="52">
        <v>0</v>
      </c>
      <c r="E2743" s="52">
        <v>140018.40937497761</v>
      </c>
      <c r="F2743" s="52">
        <v>64894.485229166618</v>
      </c>
      <c r="G2743" s="87">
        <f t="shared" si="84"/>
        <v>317643.29755683849</v>
      </c>
      <c r="H2743" s="92">
        <v>175231.75500001814</v>
      </c>
      <c r="I2743" s="88">
        <f t="shared" si="85"/>
        <v>142411.54255682035</v>
      </c>
    </row>
    <row r="2744" spans="1:9" x14ac:dyDescent="0.25">
      <c r="A2744" s="81">
        <v>42920</v>
      </c>
      <c r="B2744" s="52">
        <v>83318.583500002889</v>
      </c>
      <c r="C2744" s="52">
        <v>11099.478096045479</v>
      </c>
      <c r="D2744" s="52">
        <v>0</v>
      </c>
      <c r="E2744" s="52">
        <v>146078.27437498057</v>
      </c>
      <c r="F2744" s="52">
        <v>65196.585062498983</v>
      </c>
      <c r="G2744" s="87">
        <f t="shared" si="84"/>
        <v>305692.92103352793</v>
      </c>
      <c r="H2744" s="92">
        <v>170846.97000000815</v>
      </c>
      <c r="I2744" s="88">
        <f t="shared" si="85"/>
        <v>134845.95103351978</v>
      </c>
    </row>
    <row r="2745" spans="1:9" x14ac:dyDescent="0.25">
      <c r="A2745" s="81">
        <v>42921</v>
      </c>
      <c r="B2745" s="52">
        <v>98846.06425000084</v>
      </c>
      <c r="C2745" s="52">
        <v>0</v>
      </c>
      <c r="D2745" s="52">
        <v>0</v>
      </c>
      <c r="E2745" s="52">
        <v>144881.59500004243</v>
      </c>
      <c r="F2745" s="52">
        <v>65294.504645834648</v>
      </c>
      <c r="G2745" s="87">
        <f t="shared" si="84"/>
        <v>309022.16389587789</v>
      </c>
      <c r="H2745" s="92">
        <v>164454.640000071</v>
      </c>
      <c r="I2745" s="88">
        <f t="shared" si="85"/>
        <v>144567.52389580689</v>
      </c>
    </row>
    <row r="2746" spans="1:9" x14ac:dyDescent="0.25">
      <c r="A2746" s="81">
        <v>42922</v>
      </c>
      <c r="B2746" s="52">
        <v>98569.850416666566</v>
      </c>
      <c r="C2746" s="52">
        <v>88157.999999569729</v>
      </c>
      <c r="D2746" s="52">
        <v>0</v>
      </c>
      <c r="E2746" s="52">
        <v>133396.95375001931</v>
      </c>
      <c r="F2746" s="52">
        <v>64608.555187500831</v>
      </c>
      <c r="G2746" s="87">
        <f t="shared" si="84"/>
        <v>384733.35935375647</v>
      </c>
      <c r="H2746" s="92">
        <v>154902.56499995492</v>
      </c>
      <c r="I2746" s="88">
        <f t="shared" si="85"/>
        <v>229830.79435380155</v>
      </c>
    </row>
    <row r="2747" spans="1:9" x14ac:dyDescent="0.25">
      <c r="A2747" s="81">
        <v>42923</v>
      </c>
      <c r="B2747" s="52">
        <v>99144.975625000283</v>
      </c>
      <c r="C2747" s="52">
        <v>120730.7497916696</v>
      </c>
      <c r="D2747" s="52">
        <v>0</v>
      </c>
      <c r="E2747" s="52">
        <v>133546.2124999869</v>
      </c>
      <c r="F2747" s="52">
        <v>46353.010319705965</v>
      </c>
      <c r="G2747" s="87">
        <f t="shared" si="84"/>
        <v>399774.94823636278</v>
      </c>
      <c r="H2747" s="92">
        <v>124624.83999980391</v>
      </c>
      <c r="I2747" s="88">
        <f t="shared" si="85"/>
        <v>275150.10823655885</v>
      </c>
    </row>
    <row r="2748" spans="1:9" x14ac:dyDescent="0.25">
      <c r="A2748" s="81">
        <v>42924</v>
      </c>
      <c r="B2748" s="52">
        <v>101626.20000000043</v>
      </c>
      <c r="C2748" s="52">
        <v>119898.60000000405</v>
      </c>
      <c r="D2748" s="52">
        <v>0</v>
      </c>
      <c r="E2748" s="52">
        <v>138240.599999981</v>
      </c>
      <c r="F2748" s="52">
        <v>61952.822793602179</v>
      </c>
      <c r="G2748" s="87">
        <f t="shared" si="84"/>
        <v>421718.22279358766</v>
      </c>
      <c r="H2748" s="92">
        <v>118983.67000002686</v>
      </c>
      <c r="I2748" s="88">
        <f t="shared" si="85"/>
        <v>302734.55279356078</v>
      </c>
    </row>
    <row r="2749" spans="1:9" x14ac:dyDescent="0.25">
      <c r="A2749" s="81">
        <v>42925</v>
      </c>
      <c r="B2749" s="52">
        <v>104218.2000000004</v>
      </c>
      <c r="C2749" s="52">
        <v>119034.60000000402</v>
      </c>
      <c r="D2749" s="52">
        <v>0</v>
      </c>
      <c r="E2749" s="52">
        <v>143136.599999981</v>
      </c>
      <c r="F2749" s="52">
        <v>144469.72630322282</v>
      </c>
      <c r="G2749" s="87">
        <f t="shared" si="84"/>
        <v>510859.12630320824</v>
      </c>
      <c r="H2749" s="92">
        <v>114850.73999999814</v>
      </c>
      <c r="I2749" s="88">
        <f t="shared" si="85"/>
        <v>396008.38630321011</v>
      </c>
    </row>
    <row r="2750" spans="1:9" x14ac:dyDescent="0.25">
      <c r="A2750" s="81">
        <v>42926</v>
      </c>
      <c r="B2750" s="52">
        <v>106810.20000000042</v>
      </c>
      <c r="C2750" s="52">
        <v>118170.60000000407</v>
      </c>
      <c r="D2750" s="52">
        <v>0</v>
      </c>
      <c r="E2750" s="52">
        <v>146241.3456249999</v>
      </c>
      <c r="F2750" s="52">
        <v>133656.91657377395</v>
      </c>
      <c r="G2750" s="87">
        <f t="shared" si="84"/>
        <v>504879.06219877832</v>
      </c>
      <c r="H2750" s="92">
        <v>97978.205000018963</v>
      </c>
      <c r="I2750" s="88">
        <f t="shared" si="85"/>
        <v>406900.85719875933</v>
      </c>
    </row>
    <row r="2751" spans="1:9" x14ac:dyDescent="0.25">
      <c r="A2751" s="81">
        <v>42927</v>
      </c>
      <c r="B2751" s="52">
        <v>107671.59833333296</v>
      </c>
      <c r="C2751" s="52">
        <v>117535.85020833444</v>
      </c>
      <c r="D2751" s="52">
        <v>0</v>
      </c>
      <c r="E2751" s="52">
        <v>144044.27437501412</v>
      </c>
      <c r="F2751" s="52">
        <v>52581.238947201025</v>
      </c>
      <c r="G2751" s="87">
        <f t="shared" si="84"/>
        <v>421832.96186388261</v>
      </c>
      <c r="H2751" s="92">
        <v>97399.795000003738</v>
      </c>
      <c r="I2751" s="88">
        <f t="shared" si="85"/>
        <v>324433.16686387884</v>
      </c>
    </row>
    <row r="2752" spans="1:9" x14ac:dyDescent="0.25">
      <c r="A2752" s="81">
        <v>42928</v>
      </c>
      <c r="B2752" s="52">
        <v>104079.65041666616</v>
      </c>
      <c r="C2752" s="52">
        <v>117504</v>
      </c>
      <c r="D2752" s="52">
        <v>0</v>
      </c>
      <c r="E2752" s="52">
        <v>141216.85125000199</v>
      </c>
      <c r="F2752" s="52">
        <v>62062.410041667339</v>
      </c>
      <c r="G2752" s="87">
        <f t="shared" si="84"/>
        <v>424862.91170833551</v>
      </c>
      <c r="H2752" s="92">
        <v>96493.785000014497</v>
      </c>
      <c r="I2752" s="88">
        <f t="shared" si="85"/>
        <v>328369.12670832104</v>
      </c>
    </row>
    <row r="2753" spans="1:9" x14ac:dyDescent="0.25">
      <c r="A2753" s="81">
        <v>42929</v>
      </c>
      <c r="B2753" s="52">
        <v>101197.47479166616</v>
      </c>
      <c r="C2753" s="52">
        <v>117504</v>
      </c>
      <c r="D2753" s="52">
        <v>0</v>
      </c>
      <c r="E2753" s="52">
        <v>140497.54875001142</v>
      </c>
      <c r="F2753" s="52">
        <v>61822.03502083377</v>
      </c>
      <c r="G2753" s="87">
        <f t="shared" si="84"/>
        <v>421021.05856251135</v>
      </c>
      <c r="H2753" s="92">
        <v>105994.84999994229</v>
      </c>
      <c r="I2753" s="88">
        <f t="shared" si="85"/>
        <v>315026.20856256905</v>
      </c>
    </row>
    <row r="2754" spans="1:9" x14ac:dyDescent="0.25">
      <c r="A2754" s="81">
        <v>42930</v>
      </c>
      <c r="B2754" s="52">
        <v>98860.026041666599</v>
      </c>
      <c r="C2754" s="52">
        <v>117504</v>
      </c>
      <c r="D2754" s="52">
        <v>0</v>
      </c>
      <c r="E2754" s="52">
        <v>137215.68687500776</v>
      </c>
      <c r="F2754" s="52">
        <v>61767.845670575451</v>
      </c>
      <c r="G2754" s="87">
        <f t="shared" si="84"/>
        <v>415347.55858724978</v>
      </c>
      <c r="H2754" s="92">
        <v>125497.77000006539</v>
      </c>
      <c r="I2754" s="88">
        <f t="shared" si="85"/>
        <v>289849.78858718439</v>
      </c>
    </row>
    <row r="2755" spans="1:9" x14ac:dyDescent="0.25">
      <c r="A2755" s="81">
        <v>42931</v>
      </c>
      <c r="B2755" s="52">
        <v>99539.40000000014</v>
      </c>
      <c r="C2755" s="52">
        <v>117504.00000000003</v>
      </c>
      <c r="D2755" s="52">
        <v>0</v>
      </c>
      <c r="E2755" s="52">
        <v>135952.80000000447</v>
      </c>
      <c r="F2755" s="52">
        <v>154756.1043709509</v>
      </c>
      <c r="G2755" s="87">
        <f t="shared" ref="G2755:G2818" si="86">SUM(B2755:F2755)</f>
        <v>507752.30437095551</v>
      </c>
      <c r="H2755" s="92">
        <v>104171.37500001115</v>
      </c>
      <c r="I2755" s="88">
        <f t="shared" si="85"/>
        <v>403580.92937094439</v>
      </c>
    </row>
    <row r="2756" spans="1:9" x14ac:dyDescent="0.25">
      <c r="A2756" s="81">
        <v>42932</v>
      </c>
      <c r="B2756" s="52">
        <v>100403.40000000011</v>
      </c>
      <c r="C2756" s="52">
        <v>117504.00000000003</v>
      </c>
      <c r="D2756" s="52">
        <v>0</v>
      </c>
      <c r="E2756" s="52">
        <v>134800.8000000045</v>
      </c>
      <c r="F2756" s="52">
        <v>185759.99999999994</v>
      </c>
      <c r="G2756" s="87">
        <f t="shared" si="86"/>
        <v>538468.20000000461</v>
      </c>
      <c r="H2756" s="92">
        <v>98902.224999985221</v>
      </c>
      <c r="I2756" s="88">
        <f t="shared" ref="I2756:I2819" si="87">G2756-H2756</f>
        <v>439565.97500001942</v>
      </c>
    </row>
    <row r="2757" spans="1:9" x14ac:dyDescent="0.25">
      <c r="A2757" s="81">
        <v>42933</v>
      </c>
      <c r="B2757" s="52">
        <v>101303.64625833332</v>
      </c>
      <c r="C2757" s="52">
        <v>117504</v>
      </c>
      <c r="D2757" s="52">
        <v>0</v>
      </c>
      <c r="E2757" s="52">
        <v>134351.35514346216</v>
      </c>
      <c r="F2757" s="52">
        <v>185032.34937500439</v>
      </c>
      <c r="G2757" s="87">
        <f t="shared" si="86"/>
        <v>538191.35077679984</v>
      </c>
      <c r="H2757" s="92">
        <v>79157.385000066395</v>
      </c>
      <c r="I2757" s="88">
        <f t="shared" si="87"/>
        <v>459033.96577673347</v>
      </c>
    </row>
    <row r="2758" spans="1:9" x14ac:dyDescent="0.25">
      <c r="A2758" s="81">
        <v>42934</v>
      </c>
      <c r="B2758" s="52">
        <v>99885.878116666354</v>
      </c>
      <c r="C2758" s="52">
        <v>117184.25716695329</v>
      </c>
      <c r="D2758" s="52">
        <v>0</v>
      </c>
      <c r="E2758" s="52">
        <v>133493.68360654393</v>
      </c>
      <c r="F2758" s="52">
        <v>182697.15062500225</v>
      </c>
      <c r="G2758" s="87">
        <f t="shared" si="86"/>
        <v>533260.96951516578</v>
      </c>
      <c r="H2758" s="92">
        <v>84815.380000181278</v>
      </c>
      <c r="I2758" s="88">
        <f t="shared" si="87"/>
        <v>448445.58951498452</v>
      </c>
    </row>
    <row r="2759" spans="1:9" x14ac:dyDescent="0.25">
      <c r="A2759" s="81">
        <v>42935</v>
      </c>
      <c r="B2759" s="52">
        <v>98569.850416666566</v>
      </c>
      <c r="C2759" s="52">
        <v>115624.09262472458</v>
      </c>
      <c r="D2759" s="52">
        <v>0</v>
      </c>
      <c r="E2759" s="52">
        <v>132018.84187500426</v>
      </c>
      <c r="F2759" s="52">
        <v>182061.44979166813</v>
      </c>
      <c r="G2759" s="87">
        <f t="shared" si="86"/>
        <v>528274.23470806354</v>
      </c>
      <c r="H2759" s="92">
        <v>99114.040000062785</v>
      </c>
      <c r="I2759" s="88">
        <f t="shared" si="87"/>
        <v>429160.19470800075</v>
      </c>
    </row>
    <row r="2760" spans="1:9" x14ac:dyDescent="0.25">
      <c r="A2760" s="81">
        <v>42936</v>
      </c>
      <c r="B2760" s="52">
        <v>98063.349583333154</v>
      </c>
      <c r="C2760" s="52">
        <v>114714.60000000405</v>
      </c>
      <c r="D2760" s="52">
        <v>0</v>
      </c>
      <c r="E2760" s="52">
        <v>131124.60000000335</v>
      </c>
      <c r="F2760" s="52">
        <v>181224.60000000196</v>
      </c>
      <c r="G2760" s="87">
        <f t="shared" si="86"/>
        <v>525127.14958334249</v>
      </c>
      <c r="H2760" s="92">
        <v>102450.01500052956</v>
      </c>
      <c r="I2760" s="88">
        <f t="shared" si="87"/>
        <v>422677.1345828129</v>
      </c>
    </row>
    <row r="2761" spans="1:9" x14ac:dyDescent="0.25">
      <c r="A2761" s="81">
        <v>42937</v>
      </c>
      <c r="B2761" s="52">
        <v>96264.983194444081</v>
      </c>
      <c r="C2761" s="52">
        <v>113850.60000000407</v>
      </c>
      <c r="D2761" s="52">
        <v>0</v>
      </c>
      <c r="E2761" s="52">
        <v>130026.9581250058</v>
      </c>
      <c r="F2761" s="52">
        <v>180522.30013888987</v>
      </c>
      <c r="G2761" s="87">
        <f t="shared" si="86"/>
        <v>520664.84145834384</v>
      </c>
      <c r="H2761" s="92">
        <v>111750.54000008921</v>
      </c>
      <c r="I2761" s="88">
        <f t="shared" si="87"/>
        <v>408914.30145825463</v>
      </c>
    </row>
    <row r="2762" spans="1:9" x14ac:dyDescent="0.25">
      <c r="A2762" s="81">
        <v>42938</v>
      </c>
      <c r="B2762" s="52">
        <v>93985.599999999642</v>
      </c>
      <c r="C2762" s="52">
        <v>112986.60000000408</v>
      </c>
      <c r="D2762" s="52">
        <v>0</v>
      </c>
      <c r="E2762" s="52">
        <v>128329.20000000671</v>
      </c>
      <c r="F2762" s="52">
        <v>180216.20000000065</v>
      </c>
      <c r="G2762" s="87">
        <f t="shared" si="86"/>
        <v>515517.60000001109</v>
      </c>
      <c r="H2762" s="92">
        <v>79109.430000042252</v>
      </c>
      <c r="I2762" s="88">
        <f t="shared" si="87"/>
        <v>436408.16999996884</v>
      </c>
    </row>
    <row r="2763" spans="1:9" x14ac:dyDescent="0.25">
      <c r="A2763" s="81">
        <v>42939</v>
      </c>
      <c r="B2763" s="52">
        <v>91681.599999999627</v>
      </c>
      <c r="C2763" s="52">
        <v>112122.60000000405</v>
      </c>
      <c r="D2763" s="52">
        <v>0</v>
      </c>
      <c r="E2763" s="52">
        <v>126601.20000000671</v>
      </c>
      <c r="F2763" s="52">
        <v>179928.20000000068</v>
      </c>
      <c r="G2763" s="87">
        <f t="shared" si="86"/>
        <v>510333.60000001104</v>
      </c>
      <c r="H2763" s="92">
        <v>91607.999999955646</v>
      </c>
      <c r="I2763" s="88">
        <f t="shared" si="87"/>
        <v>418725.60000005539</v>
      </c>
    </row>
    <row r="2764" spans="1:9" x14ac:dyDescent="0.25">
      <c r="A2764" s="81">
        <v>42940</v>
      </c>
      <c r="B2764" s="52">
        <v>89954.467222222112</v>
      </c>
      <c r="C2764" s="52">
        <v>111946.35062499519</v>
      </c>
      <c r="D2764" s="52">
        <v>0</v>
      </c>
      <c r="E2764" s="52">
        <v>126508.69312498946</v>
      </c>
      <c r="F2764" s="52">
        <v>180691.25090277204</v>
      </c>
      <c r="G2764" s="87">
        <f t="shared" si="86"/>
        <v>509100.76187497878</v>
      </c>
      <c r="H2764" s="92">
        <v>107891.40000049467</v>
      </c>
      <c r="I2764" s="88">
        <f t="shared" si="87"/>
        <v>401209.36187448411</v>
      </c>
    </row>
    <row r="2765" spans="1:9" x14ac:dyDescent="0.25">
      <c r="A2765" s="81">
        <v>42941</v>
      </c>
      <c r="B2765" s="52">
        <v>91370.276458334047</v>
      </c>
      <c r="C2765" s="52">
        <v>112661.79916667036</v>
      </c>
      <c r="D2765" s="52">
        <v>0</v>
      </c>
      <c r="E2765" s="52">
        <v>127813.29750001282</v>
      </c>
      <c r="F2765" s="52">
        <v>182574.29875000101</v>
      </c>
      <c r="G2765" s="87">
        <f t="shared" si="86"/>
        <v>514419.67187501828</v>
      </c>
      <c r="H2765" s="92">
        <v>133441.79500050945</v>
      </c>
      <c r="I2765" s="88">
        <f t="shared" si="87"/>
        <v>380977.8768745088</v>
      </c>
    </row>
    <row r="2766" spans="1:9" x14ac:dyDescent="0.25">
      <c r="A2766" s="81">
        <v>42942</v>
      </c>
      <c r="B2766" s="52">
        <v>92833.295833332348</v>
      </c>
      <c r="C2766" s="52">
        <v>111519.70041666887</v>
      </c>
      <c r="D2766" s="52">
        <v>0</v>
      </c>
      <c r="E2766" s="52">
        <v>121660.9162500284</v>
      </c>
      <c r="F2766" s="52">
        <v>181979.40083333143</v>
      </c>
      <c r="G2766" s="87">
        <f t="shared" si="86"/>
        <v>507993.31333336106</v>
      </c>
      <c r="H2766" s="92">
        <v>108947.98500002224</v>
      </c>
      <c r="I2766" s="88">
        <f t="shared" si="87"/>
        <v>399045.32833333884</v>
      </c>
    </row>
    <row r="2767" spans="1:9" x14ac:dyDescent="0.25">
      <c r="A2767" s="81">
        <v>42943</v>
      </c>
      <c r="B2767" s="52">
        <v>83789.17889583217</v>
      </c>
      <c r="C2767" s="52">
        <v>111685.25020833038</v>
      </c>
      <c r="D2767" s="52">
        <v>0</v>
      </c>
      <c r="E2767" s="52">
        <v>116048.17687500799</v>
      </c>
      <c r="F2767" s="52">
        <v>183356.24979166425</v>
      </c>
      <c r="G2767" s="87">
        <f t="shared" si="86"/>
        <v>494878.85577083478</v>
      </c>
      <c r="H2767" s="92">
        <v>97200.035000022239</v>
      </c>
      <c r="I2767" s="88">
        <f t="shared" si="87"/>
        <v>397678.82077081257</v>
      </c>
    </row>
    <row r="2768" spans="1:9" x14ac:dyDescent="0.25">
      <c r="A2768" s="81">
        <v>42944</v>
      </c>
      <c r="B2768" s="52">
        <v>79648.910659722053</v>
      </c>
      <c r="C2768" s="52">
        <v>112135.31631944531</v>
      </c>
      <c r="D2768" s="52">
        <v>0</v>
      </c>
      <c r="E2768" s="52">
        <v>115853.88062499918</v>
      </c>
      <c r="F2768" s="52">
        <v>186915.4522916486</v>
      </c>
      <c r="G2768" s="87">
        <f t="shared" si="86"/>
        <v>494553.55989581515</v>
      </c>
      <c r="H2768" s="92">
        <v>101271.6050000453</v>
      </c>
      <c r="I2768" s="88">
        <f t="shared" si="87"/>
        <v>393281.95489576983</v>
      </c>
    </row>
    <row r="2769" spans="1:9" x14ac:dyDescent="0.25">
      <c r="A2769" s="81">
        <v>42945</v>
      </c>
      <c r="B2769" s="52">
        <v>80133.080000000133</v>
      </c>
      <c r="C2769" s="52">
        <v>111612.4000000027</v>
      </c>
      <c r="D2769" s="52">
        <v>0</v>
      </c>
      <c r="E2769" s="52">
        <v>116131.7999999989</v>
      </c>
      <c r="F2769" s="52">
        <v>196984.79999997653</v>
      </c>
      <c r="G2769" s="87">
        <f t="shared" si="86"/>
        <v>504862.07999997825</v>
      </c>
      <c r="H2769" s="92">
        <v>96345.009999919392</v>
      </c>
      <c r="I2769" s="88">
        <f t="shared" si="87"/>
        <v>408517.07000005885</v>
      </c>
    </row>
    <row r="2770" spans="1:9" x14ac:dyDescent="0.25">
      <c r="A2770" s="81">
        <v>42946</v>
      </c>
      <c r="B2770" s="52">
        <v>80881.880000000121</v>
      </c>
      <c r="C2770" s="52">
        <v>111036.40000000267</v>
      </c>
      <c r="D2770" s="52">
        <v>0</v>
      </c>
      <c r="E2770" s="52">
        <v>116419.79999999888</v>
      </c>
      <c r="F2770" s="52">
        <v>207352.79999997653</v>
      </c>
      <c r="G2770" s="87">
        <f t="shared" si="86"/>
        <v>515690.87999997823</v>
      </c>
      <c r="H2770" s="92">
        <v>97123.20499996029</v>
      </c>
      <c r="I2770" s="88">
        <f t="shared" si="87"/>
        <v>418567.67500001797</v>
      </c>
    </row>
    <row r="2771" spans="1:9" x14ac:dyDescent="0.25">
      <c r="A2771" s="81">
        <v>42947</v>
      </c>
      <c r="B2771" s="52">
        <v>79755.861527777044</v>
      </c>
      <c r="C2771" s="52">
        <v>110613.23347222297</v>
      </c>
      <c r="D2771" s="52">
        <v>0</v>
      </c>
      <c r="E2771" s="52">
        <v>114994.42625001699</v>
      </c>
      <c r="F2771" s="52">
        <v>215052.74770832597</v>
      </c>
      <c r="G2771" s="87">
        <f t="shared" si="86"/>
        <v>520416.26895834296</v>
      </c>
      <c r="H2771" s="92">
        <v>112855.18500002511</v>
      </c>
      <c r="I2771" s="88">
        <f t="shared" si="87"/>
        <v>407561.08395831787</v>
      </c>
    </row>
    <row r="2772" spans="1:9" x14ac:dyDescent="0.25">
      <c r="A2772" s="81">
        <v>42948</v>
      </c>
      <c r="B2772" s="52">
        <v>74201.980833332636</v>
      </c>
      <c r="C2772" s="52">
        <v>110362.74979166962</v>
      </c>
      <c r="D2772" s="52">
        <v>0</v>
      </c>
      <c r="E2772" s="52">
        <v>107532.70687504072</v>
      </c>
      <c r="F2772" s="52">
        <v>215730.2995833343</v>
      </c>
      <c r="G2772" s="87">
        <f t="shared" si="86"/>
        <v>507827.73708337726</v>
      </c>
      <c r="H2772" s="92">
        <v>117469.21500002182</v>
      </c>
      <c r="I2772" s="88">
        <f t="shared" si="87"/>
        <v>390358.52208335546</v>
      </c>
    </row>
    <row r="2773" spans="1:9" x14ac:dyDescent="0.25">
      <c r="A2773" s="81">
        <v>42949</v>
      </c>
      <c r="B2773" s="52">
        <v>68304.972624998336</v>
      </c>
      <c r="C2773" s="52">
        <v>109301.34979167368</v>
      </c>
      <c r="D2773" s="52">
        <v>0</v>
      </c>
      <c r="E2773" s="52">
        <v>97283.893125029659</v>
      </c>
      <c r="F2773" s="52">
        <v>214920.60000000193</v>
      </c>
      <c r="G2773" s="87">
        <f t="shared" si="86"/>
        <v>489810.8155417036</v>
      </c>
      <c r="H2773" s="92">
        <v>105868.19499999759</v>
      </c>
      <c r="I2773" s="88">
        <f t="shared" si="87"/>
        <v>383942.62054170598</v>
      </c>
    </row>
    <row r="2774" spans="1:9" x14ac:dyDescent="0.25">
      <c r="A2774" s="81">
        <v>42950</v>
      </c>
      <c r="B2774" s="52">
        <v>56912.703770831824</v>
      </c>
      <c r="C2774" s="52">
        <v>107375.94979167772</v>
      </c>
      <c r="D2774" s="52">
        <v>0</v>
      </c>
      <c r="E2774" s="52">
        <v>91725.12562501608</v>
      </c>
      <c r="F2774" s="52">
        <v>213571.49958333824</v>
      </c>
      <c r="G2774" s="87">
        <f t="shared" si="86"/>
        <v>469585.27877086389</v>
      </c>
      <c r="H2774" s="92">
        <v>96951.590000042052</v>
      </c>
      <c r="I2774" s="88">
        <f t="shared" si="87"/>
        <v>372633.68877082184</v>
      </c>
    </row>
    <row r="2775" spans="1:9" x14ac:dyDescent="0.25">
      <c r="A2775" s="81">
        <v>42951</v>
      </c>
      <c r="B2775" s="52">
        <v>50678.245951388461</v>
      </c>
      <c r="C2775" s="52">
        <v>105350.71715278304</v>
      </c>
      <c r="D2775" s="52">
        <v>0</v>
      </c>
      <c r="E2775" s="52">
        <v>88957.206250005198</v>
      </c>
      <c r="F2775" s="52">
        <v>211518.90041666961</v>
      </c>
      <c r="G2775" s="87">
        <f t="shared" si="86"/>
        <v>456505.06977084628</v>
      </c>
      <c r="H2775" s="92">
        <v>101062.17000002257</v>
      </c>
      <c r="I2775" s="88">
        <f t="shared" si="87"/>
        <v>355442.89977082371</v>
      </c>
    </row>
    <row r="2776" spans="1:9" x14ac:dyDescent="0.25">
      <c r="A2776" s="81">
        <v>42952</v>
      </c>
      <c r="B2776" s="52">
        <v>49901.11999999993</v>
      </c>
      <c r="C2776" s="52">
        <v>104700.4000000027</v>
      </c>
      <c r="D2776" s="52">
        <v>0</v>
      </c>
      <c r="E2776" s="52">
        <v>88280.400000002235</v>
      </c>
      <c r="F2776" s="52">
        <v>210358.04979167006</v>
      </c>
      <c r="G2776" s="87">
        <f t="shared" si="86"/>
        <v>453239.96979167493</v>
      </c>
      <c r="H2776" s="92">
        <v>99334.855000081676</v>
      </c>
      <c r="I2776" s="88">
        <f t="shared" si="87"/>
        <v>353905.11479159328</v>
      </c>
    </row>
    <row r="2777" spans="1:9" x14ac:dyDescent="0.25">
      <c r="A2777" s="81">
        <v>42953</v>
      </c>
      <c r="B2777" s="52">
        <v>49440.319999999927</v>
      </c>
      <c r="C2777" s="52">
        <v>104124.4000000027</v>
      </c>
      <c r="D2777" s="52">
        <v>0</v>
      </c>
      <c r="E2777" s="52">
        <v>87704.400000002235</v>
      </c>
      <c r="F2777" s="52">
        <v>210355.05145832698</v>
      </c>
      <c r="G2777" s="87">
        <f t="shared" si="86"/>
        <v>451624.17145833187</v>
      </c>
      <c r="H2777" s="92">
        <v>96081.550000009651</v>
      </c>
      <c r="I2777" s="88">
        <f t="shared" si="87"/>
        <v>355542.62145832222</v>
      </c>
    </row>
    <row r="2778" spans="1:9" x14ac:dyDescent="0.25">
      <c r="A2778" s="81">
        <v>42954</v>
      </c>
      <c r="B2778" s="52">
        <v>49398.394896349346</v>
      </c>
      <c r="C2778" s="52">
        <v>103930.48368055333</v>
      </c>
      <c r="D2778" s="52">
        <v>0</v>
      </c>
      <c r="E2778" s="52">
        <v>88774.459316277353</v>
      </c>
      <c r="F2778" s="52">
        <v>213757.34937499466</v>
      </c>
      <c r="G2778" s="87">
        <f t="shared" si="86"/>
        <v>455860.68726817472</v>
      </c>
      <c r="H2778" s="92">
        <v>115685.40499999703</v>
      </c>
      <c r="I2778" s="88">
        <f t="shared" si="87"/>
        <v>340175.28226817772</v>
      </c>
    </row>
    <row r="2779" spans="1:9" x14ac:dyDescent="0.25">
      <c r="A2779" s="81">
        <v>42955</v>
      </c>
      <c r="B2779" s="52">
        <v>50057.592839760669</v>
      </c>
      <c r="C2779" s="52">
        <v>105257.0775694389</v>
      </c>
      <c r="D2779" s="52">
        <v>0</v>
      </c>
      <c r="E2779" s="52">
        <v>93895.301933693074</v>
      </c>
      <c r="F2779" s="52">
        <v>214851.41681882553</v>
      </c>
      <c r="G2779" s="87">
        <f t="shared" si="86"/>
        <v>464061.38916171819</v>
      </c>
      <c r="H2779" s="92">
        <v>115184.42499995456</v>
      </c>
      <c r="I2779" s="88">
        <f t="shared" si="87"/>
        <v>348876.96416176367</v>
      </c>
    </row>
    <row r="2780" spans="1:9" x14ac:dyDescent="0.25">
      <c r="A2780" s="81">
        <v>42956</v>
      </c>
      <c r="B2780" s="52">
        <v>48531.828645833397</v>
      </c>
      <c r="C2780" s="52">
        <v>106693.57263888183</v>
      </c>
      <c r="D2780" s="52">
        <v>0</v>
      </c>
      <c r="E2780" s="52">
        <v>95110.567499990138</v>
      </c>
      <c r="F2780" s="52">
        <v>216418.38318116742</v>
      </c>
      <c r="G2780" s="87">
        <f t="shared" si="86"/>
        <v>466754.3519658728</v>
      </c>
      <c r="H2780" s="92">
        <v>94071.624999945896</v>
      </c>
      <c r="I2780" s="88">
        <f t="shared" si="87"/>
        <v>372682.72696592694</v>
      </c>
    </row>
    <row r="2781" spans="1:9" x14ac:dyDescent="0.25">
      <c r="A2781" s="81">
        <v>42957</v>
      </c>
      <c r="B2781" s="52">
        <v>49342.736729166594</v>
      </c>
      <c r="C2781" s="52">
        <v>108624.05020832228</v>
      </c>
      <c r="D2781" s="52">
        <v>0</v>
      </c>
      <c r="E2781" s="52">
        <v>97744.674374993963</v>
      </c>
      <c r="F2781" s="52">
        <v>218886.45062499167</v>
      </c>
      <c r="G2781" s="87">
        <f t="shared" si="86"/>
        <v>474597.91193747451</v>
      </c>
      <c r="H2781" s="92">
        <v>108589.16000004695</v>
      </c>
      <c r="I2781" s="88">
        <f t="shared" si="87"/>
        <v>366008.75193742756</v>
      </c>
    </row>
    <row r="2782" spans="1:9" x14ac:dyDescent="0.25">
      <c r="A2782" s="81">
        <v>42958</v>
      </c>
      <c r="B2782" s="52">
        <v>48774.778986111196</v>
      </c>
      <c r="C2782" s="52">
        <v>110649.28284721696</v>
      </c>
      <c r="D2782" s="52">
        <v>0</v>
      </c>
      <c r="E2782" s="52">
        <v>98076.355000003226</v>
      </c>
      <c r="F2782" s="52">
        <v>230644.05645827815</v>
      </c>
      <c r="G2782" s="87">
        <f t="shared" si="86"/>
        <v>488144.47329160955</v>
      </c>
      <c r="H2782" s="92">
        <v>90649.210000001884</v>
      </c>
      <c r="I2782" s="88">
        <f t="shared" si="87"/>
        <v>397495.26329160767</v>
      </c>
    </row>
    <row r="2783" spans="1:9" x14ac:dyDescent="0.25">
      <c r="A2783" s="81">
        <v>42959</v>
      </c>
      <c r="B2783" s="52">
        <v>49983.880000000223</v>
      </c>
      <c r="C2783" s="52">
        <v>111299.5999999973</v>
      </c>
      <c r="D2783" s="52">
        <v>0</v>
      </c>
      <c r="E2783" s="52">
        <v>96717.000000005573</v>
      </c>
      <c r="F2783" s="52">
        <v>252417.14270831423</v>
      </c>
      <c r="G2783" s="87">
        <f t="shared" si="86"/>
        <v>510417.62270831736</v>
      </c>
      <c r="H2783" s="92">
        <v>95572.78499995757</v>
      </c>
      <c r="I2783" s="88">
        <f t="shared" si="87"/>
        <v>414844.83770835982</v>
      </c>
    </row>
    <row r="2784" spans="1:9" x14ac:dyDescent="0.25">
      <c r="A2784" s="81">
        <v>42960</v>
      </c>
      <c r="B2784" s="52">
        <v>51308.680000000211</v>
      </c>
      <c r="C2784" s="52">
        <v>111875.5999999973</v>
      </c>
      <c r="D2784" s="52">
        <v>0</v>
      </c>
      <c r="E2784" s="52">
        <v>95277.000000005573</v>
      </c>
      <c r="F2784" s="52">
        <v>254231.39999999804</v>
      </c>
      <c r="G2784" s="87">
        <f t="shared" si="86"/>
        <v>512692.68000000116</v>
      </c>
      <c r="H2784" s="92">
        <v>98908.219999992172</v>
      </c>
      <c r="I2784" s="88">
        <f t="shared" si="87"/>
        <v>413784.46000000898</v>
      </c>
    </row>
    <row r="2785" spans="1:9" x14ac:dyDescent="0.25">
      <c r="A2785" s="81">
        <v>42961</v>
      </c>
      <c r="B2785" s="52">
        <v>52366.678909722308</v>
      </c>
      <c r="C2785" s="52">
        <v>112757.26694443783</v>
      </c>
      <c r="D2785" s="52">
        <v>0</v>
      </c>
      <c r="E2785" s="52">
        <v>95394.612499989147</v>
      </c>
      <c r="F2785" s="52">
        <v>255580.50041666185</v>
      </c>
      <c r="G2785" s="87">
        <f t="shared" si="86"/>
        <v>516099.05877081113</v>
      </c>
      <c r="H2785" s="92">
        <v>91466.990000058606</v>
      </c>
      <c r="I2785" s="88">
        <f t="shared" si="87"/>
        <v>424632.06877075252</v>
      </c>
    </row>
    <row r="2786" spans="1:9" x14ac:dyDescent="0.25">
      <c r="A2786" s="81">
        <v>42962</v>
      </c>
      <c r="B2786" s="52">
        <v>52671.420000000042</v>
      </c>
      <c r="C2786" s="52">
        <v>114213.54979166151</v>
      </c>
      <c r="D2786" s="52">
        <v>0</v>
      </c>
      <c r="E2786" s="52">
        <v>98111.148749997999</v>
      </c>
      <c r="F2786" s="52">
        <v>265637.25645828206</v>
      </c>
      <c r="G2786" s="87">
        <f t="shared" si="86"/>
        <v>530633.37499994156</v>
      </c>
      <c r="H2786" s="92">
        <v>100078.20999988628</v>
      </c>
      <c r="I2786" s="88">
        <f t="shared" si="87"/>
        <v>430555.16500005528</v>
      </c>
    </row>
    <row r="2787" spans="1:9" x14ac:dyDescent="0.25">
      <c r="A2787" s="81">
        <v>42963</v>
      </c>
      <c r="B2787" s="52">
        <v>53341.637895833563</v>
      </c>
      <c r="C2787" s="52">
        <v>114650.89958333518</v>
      </c>
      <c r="D2787" s="52">
        <v>0</v>
      </c>
      <c r="E2787" s="52">
        <v>98129.525624995964</v>
      </c>
      <c r="F2787" s="52">
        <v>285439.79249998624</v>
      </c>
      <c r="G2787" s="87">
        <f t="shared" si="86"/>
        <v>551561.85560415091</v>
      </c>
      <c r="H2787" s="92">
        <v>112393.18999993993</v>
      </c>
      <c r="I2787" s="88">
        <f t="shared" si="87"/>
        <v>439168.66560421098</v>
      </c>
    </row>
    <row r="2788" spans="1:9" x14ac:dyDescent="0.25">
      <c r="A2788" s="81">
        <v>42964</v>
      </c>
      <c r="B2788" s="52">
        <v>54328.611687499928</v>
      </c>
      <c r="C2788" s="52">
        <v>114538.3506249952</v>
      </c>
      <c r="D2788" s="52">
        <v>0</v>
      </c>
      <c r="E2788" s="52">
        <v>100701.36749998345</v>
      </c>
      <c r="F2788" s="52">
        <v>277170.14354171598</v>
      </c>
      <c r="G2788" s="87">
        <f t="shared" si="86"/>
        <v>546738.47335419455</v>
      </c>
      <c r="H2788" s="92">
        <v>113312.38999950065</v>
      </c>
      <c r="I2788" s="88">
        <f t="shared" si="87"/>
        <v>433426.0833546939</v>
      </c>
    </row>
    <row r="2789" spans="1:9" x14ac:dyDescent="0.25">
      <c r="A2789" s="81">
        <v>42965</v>
      </c>
      <c r="B2789" s="52">
        <v>54287.349569444792</v>
      </c>
      <c r="C2789" s="52">
        <v>116017.96652777164</v>
      </c>
      <c r="D2789" s="52">
        <v>0</v>
      </c>
      <c r="E2789" s="52">
        <v>105608.63874998153</v>
      </c>
      <c r="F2789" s="52">
        <v>257908.207222236</v>
      </c>
      <c r="G2789" s="87">
        <f t="shared" si="86"/>
        <v>533822.16206943395</v>
      </c>
      <c r="H2789" s="92">
        <v>90598.809999809309</v>
      </c>
      <c r="I2789" s="88">
        <f t="shared" si="87"/>
        <v>443223.35206962464</v>
      </c>
    </row>
    <row r="2790" spans="1:9" x14ac:dyDescent="0.25">
      <c r="A2790" s="81">
        <v>42966</v>
      </c>
      <c r="B2790" s="52">
        <v>57725.86000000059</v>
      </c>
      <c r="C2790" s="52">
        <v>117191.19999999463</v>
      </c>
      <c r="D2790" s="52">
        <v>0</v>
      </c>
      <c r="E2790" s="52">
        <v>110236.79999998212</v>
      </c>
      <c r="F2790" s="52">
        <v>258406.9999999968</v>
      </c>
      <c r="G2790" s="87">
        <f t="shared" si="86"/>
        <v>543560.85999997414</v>
      </c>
      <c r="H2790" s="92">
        <v>119840.4499999844</v>
      </c>
      <c r="I2790" s="88">
        <f t="shared" si="87"/>
        <v>423720.40999998973</v>
      </c>
    </row>
    <row r="2791" spans="1:9" x14ac:dyDescent="0.25">
      <c r="A2791" s="81">
        <v>42967</v>
      </c>
      <c r="B2791" s="52">
        <v>61383.460000000596</v>
      </c>
      <c r="C2791" s="52">
        <v>118343.1999999946</v>
      </c>
      <c r="D2791" s="52">
        <v>0</v>
      </c>
      <c r="E2791" s="52">
        <v>114844.79999998212</v>
      </c>
      <c r="F2791" s="52">
        <v>259846.9999999968</v>
      </c>
      <c r="G2791" s="87">
        <f t="shared" si="86"/>
        <v>554418.45999997412</v>
      </c>
      <c r="H2791" s="92">
        <v>116392.75499999229</v>
      </c>
      <c r="I2791" s="88">
        <f t="shared" si="87"/>
        <v>438025.7049999818</v>
      </c>
    </row>
    <row r="2792" spans="1:9" x14ac:dyDescent="0.25">
      <c r="A2792" s="81">
        <v>42968</v>
      </c>
      <c r="B2792" s="52">
        <v>64622.831263889282</v>
      </c>
      <c r="C2792" s="52">
        <v>119418.78326388446</v>
      </c>
      <c r="D2792" s="52">
        <v>0</v>
      </c>
      <c r="E2792" s="52">
        <v>120309.48687497307</v>
      </c>
      <c r="F2792" s="52">
        <v>278831.46506933519</v>
      </c>
      <c r="G2792" s="87">
        <f t="shared" si="86"/>
        <v>583182.56647208193</v>
      </c>
      <c r="H2792" s="92">
        <v>103056.57999996375</v>
      </c>
      <c r="I2792" s="88">
        <f t="shared" si="87"/>
        <v>480125.98647211818</v>
      </c>
    </row>
    <row r="2793" spans="1:9" x14ac:dyDescent="0.25">
      <c r="A2793" s="81">
        <v>42969</v>
      </c>
      <c r="B2793" s="52">
        <v>66248.769583333458</v>
      </c>
      <c r="C2793" s="52">
        <v>120064.14979166555</v>
      </c>
      <c r="D2793" s="52">
        <v>0</v>
      </c>
      <c r="E2793" s="52">
        <v>127273.67437497724</v>
      </c>
      <c r="F2793" s="52">
        <v>321884.68374996958</v>
      </c>
      <c r="G2793" s="87">
        <f t="shared" si="86"/>
        <v>635471.27749994583</v>
      </c>
      <c r="H2793" s="92">
        <v>104291.9799999988</v>
      </c>
      <c r="I2793" s="88">
        <f t="shared" si="87"/>
        <v>531179.29749994702</v>
      </c>
    </row>
    <row r="2794" spans="1:9" x14ac:dyDescent="0.25">
      <c r="A2794" s="81">
        <v>42970</v>
      </c>
      <c r="B2794" s="52">
        <v>66603.45252083338</v>
      </c>
      <c r="C2794" s="52">
        <v>120325.25020833037</v>
      </c>
      <c r="D2794" s="52">
        <v>0</v>
      </c>
      <c r="E2794" s="52">
        <v>131847.47437498724</v>
      </c>
      <c r="F2794" s="52">
        <v>321516.60083333537</v>
      </c>
      <c r="G2794" s="87">
        <f t="shared" si="86"/>
        <v>640292.7779374863</v>
      </c>
      <c r="H2794" s="92">
        <v>106167.09999990986</v>
      </c>
      <c r="I2794" s="88">
        <f t="shared" si="87"/>
        <v>534125.67793757643</v>
      </c>
    </row>
    <row r="2795" spans="1:9" x14ac:dyDescent="0.25">
      <c r="A2795" s="81">
        <v>42971</v>
      </c>
      <c r="B2795" s="52">
        <v>66491.077062499855</v>
      </c>
      <c r="C2795" s="52">
        <v>121157.39999999593</v>
      </c>
      <c r="D2795" s="52">
        <v>0</v>
      </c>
      <c r="E2795" s="52">
        <v>132894.70687500722</v>
      </c>
      <c r="F2795" s="52">
        <v>321165.4497916681</v>
      </c>
      <c r="G2795" s="87">
        <f t="shared" si="86"/>
        <v>641708.63372917112</v>
      </c>
      <c r="H2795" s="92">
        <v>104620.16000005325</v>
      </c>
      <c r="I2795" s="88">
        <f t="shared" si="87"/>
        <v>537088.47372911789</v>
      </c>
    </row>
    <row r="2796" spans="1:9" x14ac:dyDescent="0.25">
      <c r="A2796" s="81">
        <v>42972</v>
      </c>
      <c r="B2796" s="52">
        <v>65539.681256944416</v>
      </c>
      <c r="C2796" s="52">
        <v>122021.39999999595</v>
      </c>
      <c r="D2796" s="52">
        <v>0</v>
      </c>
      <c r="E2796" s="52">
        <v>128170.66812502901</v>
      </c>
      <c r="F2796" s="52">
        <v>320894.55048610963</v>
      </c>
      <c r="G2796" s="87">
        <f t="shared" si="86"/>
        <v>636626.29986807902</v>
      </c>
      <c r="H2796" s="92">
        <v>96782.949999957404</v>
      </c>
      <c r="I2796" s="88">
        <f t="shared" si="87"/>
        <v>539843.34986812156</v>
      </c>
    </row>
    <row r="2797" spans="1:9" x14ac:dyDescent="0.25">
      <c r="A2797" s="81">
        <v>42973</v>
      </c>
      <c r="B2797" s="52">
        <v>65752.600000000049</v>
      </c>
      <c r="C2797" s="52">
        <v>122885.39999999595</v>
      </c>
      <c r="D2797" s="52">
        <v>0</v>
      </c>
      <c r="E2797" s="52">
        <v>119434.20000003465</v>
      </c>
      <c r="F2797" s="52">
        <v>321983.19999999739</v>
      </c>
      <c r="G2797" s="87">
        <f t="shared" si="86"/>
        <v>630055.40000002808</v>
      </c>
      <c r="H2797" s="92">
        <v>123725.3950000497</v>
      </c>
      <c r="I2797" s="88">
        <f t="shared" si="87"/>
        <v>506330.00499997835</v>
      </c>
    </row>
    <row r="2798" spans="1:9" x14ac:dyDescent="0.25">
      <c r="A2798" s="81">
        <v>42974</v>
      </c>
      <c r="B2798" s="52">
        <v>66040.600000000049</v>
      </c>
      <c r="C2798" s="52">
        <v>123749.39999999595</v>
      </c>
      <c r="D2798" s="52">
        <v>0</v>
      </c>
      <c r="E2798" s="52">
        <v>110506.20000003463</v>
      </c>
      <c r="F2798" s="52">
        <v>323135.19999999745</v>
      </c>
      <c r="G2798" s="87">
        <f t="shared" si="86"/>
        <v>623431.40000002808</v>
      </c>
      <c r="H2798" s="92">
        <v>119136.63999990933</v>
      </c>
      <c r="I2798" s="88">
        <f t="shared" si="87"/>
        <v>504294.76000011875</v>
      </c>
    </row>
    <row r="2799" spans="1:9" x14ac:dyDescent="0.25">
      <c r="A2799" s="81">
        <v>42975</v>
      </c>
      <c r="B2799" s="52">
        <v>65565.124807748478</v>
      </c>
      <c r="C2799" s="52">
        <v>124613.39999999595</v>
      </c>
      <c r="D2799" s="52">
        <v>73.230635593417645</v>
      </c>
      <c r="E2799" s="52">
        <v>107092.30097496261</v>
      </c>
      <c r="F2799" s="52">
        <v>323721.24951388966</v>
      </c>
      <c r="G2799" s="87">
        <f t="shared" si="86"/>
        <v>621065.30593219004</v>
      </c>
      <c r="H2799" s="92">
        <v>115155.56500008344</v>
      </c>
      <c r="I2799" s="88">
        <f t="shared" si="87"/>
        <v>505909.74093210662</v>
      </c>
    </row>
    <row r="2800" spans="1:9" x14ac:dyDescent="0.25">
      <c r="A2800" s="81">
        <v>42976</v>
      </c>
      <c r="B2800" s="52">
        <v>64262.134706139172</v>
      </c>
      <c r="C2800" s="52">
        <v>125073.4922574215</v>
      </c>
      <c r="D2800" s="52">
        <v>539.26448940688613</v>
      </c>
      <c r="E2800" s="52">
        <v>121478.38214997122</v>
      </c>
      <c r="F2800" s="52">
        <v>321427.88572473358</v>
      </c>
      <c r="G2800" s="87">
        <f t="shared" si="86"/>
        <v>632781.15932767233</v>
      </c>
      <c r="H2800" s="92">
        <v>105821.45499991774</v>
      </c>
      <c r="I2800" s="88">
        <f t="shared" si="87"/>
        <v>526959.70432775456</v>
      </c>
    </row>
    <row r="2801" spans="1:9" x14ac:dyDescent="0.25">
      <c r="A2801" s="81">
        <v>42977</v>
      </c>
      <c r="B2801" s="52">
        <v>56980.933354165682</v>
      </c>
      <c r="C2801" s="52">
        <v>91440.92753467281</v>
      </c>
      <c r="D2801" s="52">
        <v>1036.4074791667406</v>
      </c>
      <c r="E2801" s="52">
        <v>123024.23250000314</v>
      </c>
      <c r="F2801" s="52">
        <v>315794.46531696199</v>
      </c>
      <c r="G2801" s="87">
        <f t="shared" si="86"/>
        <v>588276.96618497034</v>
      </c>
      <c r="H2801" s="92">
        <v>102904.14000008279</v>
      </c>
      <c r="I2801" s="88">
        <f t="shared" si="87"/>
        <v>485372.82618488756</v>
      </c>
    </row>
    <row r="2802" spans="1:9" x14ac:dyDescent="0.25">
      <c r="A2802" s="81">
        <v>42978</v>
      </c>
      <c r="B2802" s="52">
        <v>52251.120499999408</v>
      </c>
      <c r="C2802" s="52">
        <v>4586.4300001584033</v>
      </c>
      <c r="D2802" s="52">
        <v>1493.732520833413</v>
      </c>
      <c r="E2802" s="52">
        <v>123052.69312498946</v>
      </c>
      <c r="F2802" s="52">
        <v>318328.49958332843</v>
      </c>
      <c r="G2802" s="87">
        <f t="shared" si="86"/>
        <v>499712.47572930914</v>
      </c>
      <c r="H2802" s="92">
        <v>108508.75499984772</v>
      </c>
      <c r="I2802" s="88">
        <f t="shared" si="87"/>
        <v>391203.72072946141</v>
      </c>
    </row>
    <row r="2803" spans="1:9" x14ac:dyDescent="0.25">
      <c r="A2803" s="81">
        <v>42979</v>
      </c>
      <c r="B2803" s="52">
        <v>50948.420909722554</v>
      </c>
      <c r="C2803" s="52">
        <v>0</v>
      </c>
      <c r="D2803" s="52">
        <v>2030.072520833427</v>
      </c>
      <c r="E2803" s="52">
        <v>126537.95499998983</v>
      </c>
      <c r="F2803" s="52">
        <v>322374.60194442689</v>
      </c>
      <c r="G2803" s="87">
        <f t="shared" si="86"/>
        <v>501891.05037497269</v>
      </c>
      <c r="H2803" s="92">
        <v>107182.82500019044</v>
      </c>
      <c r="I2803" s="88">
        <f t="shared" si="87"/>
        <v>394708.22537478223</v>
      </c>
    </row>
    <row r="2804" spans="1:9" x14ac:dyDescent="0.25">
      <c r="A2804" s="81">
        <v>42980</v>
      </c>
      <c r="B2804" s="52">
        <v>54844.280000000675</v>
      </c>
      <c r="C2804" s="52">
        <v>0</v>
      </c>
      <c r="D2804" s="52">
        <v>2631.1800000000976</v>
      </c>
      <c r="E2804" s="52">
        <v>128634.59999999218</v>
      </c>
      <c r="F2804" s="52">
        <v>331913.19999997783</v>
      </c>
      <c r="G2804" s="87">
        <f t="shared" si="86"/>
        <v>518023.25999997079</v>
      </c>
      <c r="H2804" s="92">
        <v>118463.46000004104</v>
      </c>
      <c r="I2804" s="88">
        <f t="shared" si="87"/>
        <v>399559.79999992973</v>
      </c>
    </row>
    <row r="2805" spans="1:9" x14ac:dyDescent="0.25">
      <c r="A2805" s="81">
        <v>42981</v>
      </c>
      <c r="B2805" s="52">
        <v>59049.080000000686</v>
      </c>
      <c r="C2805" s="52">
        <v>0</v>
      </c>
      <c r="D2805" s="52">
        <v>3235.9800000000978</v>
      </c>
      <c r="E2805" s="52">
        <v>130650.59999999219</v>
      </c>
      <c r="F2805" s="52">
        <v>341705.19999997783</v>
      </c>
      <c r="G2805" s="87">
        <f t="shared" si="86"/>
        <v>534640.85999997077</v>
      </c>
      <c r="H2805" s="92">
        <v>129250.19000006985</v>
      </c>
      <c r="I2805" s="88">
        <f t="shared" si="87"/>
        <v>405390.66999990091</v>
      </c>
    </row>
    <row r="2806" spans="1:9" x14ac:dyDescent="0.25">
      <c r="A2806" s="81">
        <v>42982</v>
      </c>
      <c r="B2806" s="52">
        <v>61790.079423611125</v>
      </c>
      <c r="C2806" s="52">
        <v>34158.281041226939</v>
      </c>
      <c r="D2806" s="52">
        <v>3905.6775625001283</v>
      </c>
      <c r="E2806" s="52">
        <v>131654.15187500283</v>
      </c>
      <c r="F2806" s="52">
        <v>354326.95243051631</v>
      </c>
      <c r="G2806" s="87">
        <f t="shared" si="86"/>
        <v>585835.14233285736</v>
      </c>
      <c r="H2806" s="92">
        <v>120256.20999993762</v>
      </c>
      <c r="I2806" s="88">
        <f t="shared" si="87"/>
        <v>465578.93233291974</v>
      </c>
    </row>
    <row r="2807" spans="1:9" x14ac:dyDescent="0.25">
      <c r="A2807" s="81">
        <v>42983</v>
      </c>
      <c r="B2807" s="52">
        <v>60874.255458333282</v>
      </c>
      <c r="C2807" s="52">
        <v>123302.56833317829</v>
      </c>
      <c r="D2807" s="52">
        <v>4715.334958333453</v>
      </c>
      <c r="E2807" s="52">
        <v>130290.84187500426</v>
      </c>
      <c r="F2807" s="52">
        <v>364422.74187501223</v>
      </c>
      <c r="G2807" s="87">
        <f t="shared" si="86"/>
        <v>683605.74249986163</v>
      </c>
      <c r="H2807" s="92">
        <v>117001.78500004139</v>
      </c>
      <c r="I2807" s="88">
        <f t="shared" si="87"/>
        <v>566603.95749982027</v>
      </c>
    </row>
    <row r="2808" spans="1:9" x14ac:dyDescent="0.25">
      <c r="A2808" s="81">
        <v>42984</v>
      </c>
      <c r="B2808" s="52">
        <v>61484.870416666905</v>
      </c>
      <c r="C2808" s="52">
        <v>127156.55145832483</v>
      </c>
      <c r="D2808" s="52">
        <v>5435.5525208334557</v>
      </c>
      <c r="E2808" s="52">
        <v>129630.24187500088</v>
      </c>
      <c r="F2808" s="52">
        <v>337347.13770845113</v>
      </c>
      <c r="G2808" s="87">
        <f t="shared" si="86"/>
        <v>661054.35397927719</v>
      </c>
      <c r="H2808" s="92">
        <v>116844.68499996654</v>
      </c>
      <c r="I2808" s="88">
        <f t="shared" si="87"/>
        <v>544209.66897931066</v>
      </c>
    </row>
    <row r="2809" spans="1:9" x14ac:dyDescent="0.25">
      <c r="A2809" s="81">
        <v>42985</v>
      </c>
      <c r="B2809" s="52">
        <v>63398.220000000321</v>
      </c>
      <c r="C2809" s="52">
        <v>128784.84854167112</v>
      </c>
      <c r="D2809" s="52">
        <v>6166.1949583334399</v>
      </c>
      <c r="E2809" s="52">
        <v>129366.35812500247</v>
      </c>
      <c r="F2809" s="52">
        <v>276089.40166680166</v>
      </c>
      <c r="G2809" s="87">
        <f t="shared" si="86"/>
        <v>603805.02329180902</v>
      </c>
      <c r="H2809" s="92">
        <v>129449.310000046</v>
      </c>
      <c r="I2809" s="88">
        <f t="shared" si="87"/>
        <v>474355.71329176304</v>
      </c>
    </row>
    <row r="2810" spans="1:9" x14ac:dyDescent="0.25">
      <c r="A2810" s="81">
        <v>42986</v>
      </c>
      <c r="B2810" s="52">
        <v>65089.775548611302</v>
      </c>
      <c r="C2810" s="52">
        <v>127332.80083333369</v>
      </c>
      <c r="D2810" s="52">
        <v>6771.1691597223162</v>
      </c>
      <c r="E2810" s="52">
        <v>128298.95812500583</v>
      </c>
      <c r="F2810" s="52">
        <v>233669.1134722585</v>
      </c>
      <c r="G2810" s="87">
        <f t="shared" si="86"/>
        <v>561161.81713893171</v>
      </c>
      <c r="H2810" s="92">
        <v>126522.59499998621</v>
      </c>
      <c r="I2810" s="88">
        <f t="shared" si="87"/>
        <v>434639.22213894548</v>
      </c>
    </row>
    <row r="2811" spans="1:9" x14ac:dyDescent="0.25">
      <c r="A2811" s="81">
        <v>42987</v>
      </c>
      <c r="B2811" s="52">
        <v>65946.64000000013</v>
      </c>
      <c r="C2811" s="52">
        <v>128069.39999999592</v>
      </c>
      <c r="D2811" s="52">
        <v>7348.4000000000933</v>
      </c>
      <c r="E2811" s="52">
        <v>126601.20000000671</v>
      </c>
      <c r="F2811" s="52">
        <v>229897.40000000462</v>
      </c>
      <c r="G2811" s="87">
        <f t="shared" si="86"/>
        <v>557863.04000000749</v>
      </c>
      <c r="H2811" s="92">
        <v>126447.00500000073</v>
      </c>
      <c r="I2811" s="88">
        <f t="shared" si="87"/>
        <v>431416.03500000678</v>
      </c>
    </row>
    <row r="2812" spans="1:9" x14ac:dyDescent="0.25">
      <c r="A2812" s="81">
        <v>42988</v>
      </c>
      <c r="B2812" s="52">
        <v>66753.040000000139</v>
      </c>
      <c r="C2812" s="52">
        <v>128933.39999999595</v>
      </c>
      <c r="D2812" s="52">
        <v>7924.4000000000951</v>
      </c>
      <c r="E2812" s="52">
        <v>124873.20000000671</v>
      </c>
      <c r="F2812" s="52">
        <v>227881.40000000456</v>
      </c>
      <c r="G2812" s="87">
        <f t="shared" si="86"/>
        <v>556365.44000000739</v>
      </c>
      <c r="H2812" s="92">
        <v>123958.80499998704</v>
      </c>
      <c r="I2812" s="88">
        <f t="shared" si="87"/>
        <v>432406.63500002038</v>
      </c>
    </row>
    <row r="2813" spans="1:9" x14ac:dyDescent="0.25">
      <c r="A2813" s="81">
        <v>42989</v>
      </c>
      <c r="B2813" s="52">
        <v>67876.716972222493</v>
      </c>
      <c r="C2813" s="52">
        <v>130026.6502083263</v>
      </c>
      <c r="D2813" s="52">
        <v>8550.8758819445593</v>
      </c>
      <c r="E2813" s="52">
        <v>123846.12562499932</v>
      </c>
      <c r="F2813" s="52">
        <v>226188.80027778039</v>
      </c>
      <c r="G2813" s="87">
        <f t="shared" si="86"/>
        <v>556489.16896527307</v>
      </c>
      <c r="H2813" s="92">
        <v>123180.01999995683</v>
      </c>
      <c r="I2813" s="88">
        <f t="shared" si="87"/>
        <v>433309.14896531624</v>
      </c>
    </row>
    <row r="2814" spans="1:9" x14ac:dyDescent="0.25">
      <c r="A2814" s="81">
        <v>42990</v>
      </c>
      <c r="B2814" s="52">
        <v>69420.244541666791</v>
      </c>
      <c r="C2814" s="52">
        <v>131722.7999999919</v>
      </c>
      <c r="D2814" s="52">
        <v>9276.5949583334386</v>
      </c>
      <c r="E2814" s="52">
        <v>123451.19062500895</v>
      </c>
      <c r="F2814" s="52">
        <v>225773.7004166657</v>
      </c>
      <c r="G2814" s="87">
        <f t="shared" si="86"/>
        <v>559644.53054166678</v>
      </c>
      <c r="H2814" s="92">
        <v>147165.57499996896</v>
      </c>
      <c r="I2814" s="88">
        <f t="shared" si="87"/>
        <v>412478.9555416978</v>
      </c>
    </row>
    <row r="2815" spans="1:9" x14ac:dyDescent="0.25">
      <c r="A2815" s="81">
        <v>42991</v>
      </c>
      <c r="B2815" s="52">
        <v>69674.280000000028</v>
      </c>
      <c r="C2815" s="52">
        <v>133221.54979166153</v>
      </c>
      <c r="D2815" s="52">
        <v>9802.2499166667258</v>
      </c>
      <c r="E2815" s="52">
        <v>120380.04187501094</v>
      </c>
      <c r="F2815" s="52">
        <v>225613.19916667056</v>
      </c>
      <c r="G2815" s="87">
        <f t="shared" si="86"/>
        <v>558691.32075000973</v>
      </c>
      <c r="H2815" s="92">
        <v>128184.6099999912</v>
      </c>
      <c r="I2815" s="88">
        <f t="shared" si="87"/>
        <v>430506.71075001854</v>
      </c>
    </row>
    <row r="2816" spans="1:9" x14ac:dyDescent="0.25">
      <c r="A2816" s="81">
        <v>42992</v>
      </c>
      <c r="B2816" s="52">
        <v>69392.797062499827</v>
      </c>
      <c r="C2816" s="52">
        <v>133888.14979166558</v>
      </c>
      <c r="D2816" s="52">
        <v>10097.852520833385</v>
      </c>
      <c r="E2816" s="52">
        <v>117991.44187500759</v>
      </c>
      <c r="F2816" s="52">
        <v>223129.80000000584</v>
      </c>
      <c r="G2816" s="87">
        <f t="shared" si="86"/>
        <v>554500.04125001223</v>
      </c>
      <c r="H2816" s="92">
        <v>120614.38500008036</v>
      </c>
      <c r="I2816" s="88">
        <f t="shared" si="87"/>
        <v>433885.6562499319</v>
      </c>
    </row>
    <row r="2817" spans="1:9" x14ac:dyDescent="0.25">
      <c r="A2817" s="81">
        <v>42993</v>
      </c>
      <c r="B2817" s="52">
        <v>69429.546541667136</v>
      </c>
      <c r="C2817" s="52">
        <v>134072.83347222026</v>
      </c>
      <c r="D2817" s="52">
        <v>10598.398486111239</v>
      </c>
      <c r="E2817" s="52">
        <v>116778.36437500095</v>
      </c>
      <c r="F2817" s="52">
        <v>220861.2002777817</v>
      </c>
      <c r="G2817" s="87">
        <f t="shared" si="86"/>
        <v>551740.34315278125</v>
      </c>
      <c r="H2817" s="92">
        <v>144044.43999990716</v>
      </c>
      <c r="I2817" s="88">
        <f t="shared" si="87"/>
        <v>407695.90315287409</v>
      </c>
    </row>
    <row r="2818" spans="1:9" x14ac:dyDescent="0.25">
      <c r="A2818" s="81">
        <v>42994</v>
      </c>
      <c r="B2818" s="52">
        <v>73908.30000000076</v>
      </c>
      <c r="C2818" s="52">
        <v>134627.5999999973</v>
      </c>
      <c r="D2818" s="52">
        <v>11550.520000000157</v>
      </c>
      <c r="E2818" s="52">
        <v>116995.7999999989</v>
      </c>
      <c r="F2818" s="52">
        <v>219385.00000000326</v>
      </c>
      <c r="G2818" s="87">
        <f t="shared" si="86"/>
        <v>556467.22000000044</v>
      </c>
      <c r="H2818" s="92">
        <v>121913.97500000402</v>
      </c>
      <c r="I2818" s="88">
        <f t="shared" si="87"/>
        <v>434553.24499999639</v>
      </c>
    </row>
    <row r="2819" spans="1:9" x14ac:dyDescent="0.25">
      <c r="A2819" s="81">
        <v>42995</v>
      </c>
      <c r="B2819" s="52">
        <v>78660.300000000774</v>
      </c>
      <c r="C2819" s="52">
        <v>135203.59999999733</v>
      </c>
      <c r="D2819" s="52">
        <v>12529.720000000156</v>
      </c>
      <c r="E2819" s="52">
        <v>117283.7999999989</v>
      </c>
      <c r="F2819" s="52">
        <v>217945.00000000326</v>
      </c>
      <c r="G2819" s="87">
        <f t="shared" ref="G2819:G2882" si="88">SUM(B2819:F2819)</f>
        <v>561622.42000000039</v>
      </c>
      <c r="H2819" s="92">
        <v>159607.20499986983</v>
      </c>
      <c r="I2819" s="88">
        <f t="shared" si="87"/>
        <v>402015.21500013059</v>
      </c>
    </row>
    <row r="2820" spans="1:9" x14ac:dyDescent="0.25">
      <c r="A2820" s="81">
        <v>42996</v>
      </c>
      <c r="B2820" s="52">
        <v>82287.408916666929</v>
      </c>
      <c r="C2820" s="52">
        <v>135626.76652777704</v>
      </c>
      <c r="D2820" s="52">
        <v>13177.22134722223</v>
      </c>
      <c r="E2820" s="52">
        <v>115391.1425000219</v>
      </c>
      <c r="F2820" s="52">
        <v>215453.94909723185</v>
      </c>
      <c r="G2820" s="87">
        <f t="shared" si="88"/>
        <v>561936.48838891997</v>
      </c>
      <c r="H2820" s="92">
        <v>140682.01500010522</v>
      </c>
      <c r="I2820" s="88">
        <f t="shared" ref="I2820:I2883" si="89">G2820-H2820</f>
        <v>421254.47338881472</v>
      </c>
    </row>
    <row r="2821" spans="1:9" x14ac:dyDescent="0.25">
      <c r="A2821" s="81">
        <v>42997</v>
      </c>
      <c r="B2821" s="52">
        <v>85596.914675635577</v>
      </c>
      <c r="C2821" s="52">
        <v>135189.49958333923</v>
      </c>
      <c r="D2821" s="52">
        <v>13143.843337164559</v>
      </c>
      <c r="E2821" s="52">
        <v>95649.169080198189</v>
      </c>
      <c r="F2821" s="52">
        <v>210387.60000001173</v>
      </c>
      <c r="G2821" s="87">
        <f t="shared" si="88"/>
        <v>539967.02667634934</v>
      </c>
      <c r="H2821" s="92">
        <v>156935.39499999312</v>
      </c>
      <c r="I2821" s="88">
        <f t="shared" si="89"/>
        <v>383031.63167635619</v>
      </c>
    </row>
    <row r="2822" spans="1:9" x14ac:dyDescent="0.25">
      <c r="A2822" s="81">
        <v>42998</v>
      </c>
      <c r="B2822" s="52">
        <v>86665.815553531182</v>
      </c>
      <c r="C2822" s="52">
        <v>102368.89098108539</v>
      </c>
      <c r="D2822" s="52">
        <v>14501.770017000446</v>
      </c>
      <c r="E2822" s="52">
        <v>85781.509732409264</v>
      </c>
      <c r="F2822" s="52">
        <v>173418.96223633946</v>
      </c>
      <c r="G2822" s="87">
        <f t="shared" si="88"/>
        <v>462736.94852036575</v>
      </c>
      <c r="H2822" s="92">
        <v>152152.19499992914</v>
      </c>
      <c r="I2822" s="88">
        <f t="shared" si="89"/>
        <v>310584.75352043658</v>
      </c>
    </row>
    <row r="2823" spans="1:9" x14ac:dyDescent="0.25">
      <c r="A2823" s="81">
        <v>42999</v>
      </c>
      <c r="B2823" s="52">
        <v>96492.129083334774</v>
      </c>
      <c r="C2823" s="52">
        <v>58995.644748394727</v>
      </c>
      <c r="D2823" s="52">
        <v>17944.300333334009</v>
      </c>
      <c r="E2823" s="52">
        <v>90700.85306247558</v>
      </c>
      <c r="F2823" s="52">
        <v>158116.73984716611</v>
      </c>
      <c r="G2823" s="87">
        <f t="shared" si="88"/>
        <v>422249.66707470518</v>
      </c>
      <c r="H2823" s="92">
        <v>176382.51500003805</v>
      </c>
      <c r="I2823" s="88">
        <f t="shared" si="89"/>
        <v>245867.15207466713</v>
      </c>
    </row>
    <row r="2824" spans="1:9" x14ac:dyDescent="0.25">
      <c r="A2824" s="81">
        <v>43000</v>
      </c>
      <c r="B2824" s="52">
        <v>103925.8411805566</v>
      </c>
      <c r="C2824" s="52">
        <v>47594.49146527455</v>
      </c>
      <c r="D2824" s="52">
        <v>22067.823784722783</v>
      </c>
      <c r="E2824" s="52">
        <v>97219.677499976475</v>
      </c>
      <c r="F2824" s="52">
        <v>197998.49916660314</v>
      </c>
      <c r="G2824" s="87">
        <f t="shared" si="88"/>
        <v>468806.33309713355</v>
      </c>
      <c r="H2824" s="92">
        <v>152150.49500002764</v>
      </c>
      <c r="I2824" s="88">
        <f t="shared" si="89"/>
        <v>316655.83809710591</v>
      </c>
    </row>
    <row r="2825" spans="1:9" x14ac:dyDescent="0.25">
      <c r="A2825" s="81">
        <v>43001</v>
      </c>
      <c r="B2825" s="52">
        <v>109772.00000000092</v>
      </c>
      <c r="C2825" s="52">
        <v>48086.079999997834</v>
      </c>
      <c r="D2825" s="52">
        <v>25130.720000000478</v>
      </c>
      <c r="E2825" s="52">
        <v>103019.99999997763</v>
      </c>
      <c r="F2825" s="52">
        <v>215136.00000000006</v>
      </c>
      <c r="G2825" s="87">
        <f t="shared" si="88"/>
        <v>501144.79999997688</v>
      </c>
      <c r="H2825" s="92">
        <v>160555.77999987197</v>
      </c>
      <c r="I2825" s="88">
        <f t="shared" si="89"/>
        <v>340589.02000010491</v>
      </c>
    </row>
    <row r="2826" spans="1:9" x14ac:dyDescent="0.25">
      <c r="A2826" s="81">
        <v>43002</v>
      </c>
      <c r="B2826" s="52">
        <v>115532.00000000092</v>
      </c>
      <c r="C2826" s="52">
        <v>48546.879999997836</v>
      </c>
      <c r="D2826" s="52">
        <v>28125.920000000486</v>
      </c>
      <c r="E2826" s="52">
        <v>108779.99999997766</v>
      </c>
      <c r="F2826" s="52">
        <v>215136.00000000006</v>
      </c>
      <c r="G2826" s="87">
        <f t="shared" si="88"/>
        <v>516120.79999997694</v>
      </c>
      <c r="H2826" s="92">
        <v>171632.99000000238</v>
      </c>
      <c r="I2826" s="88">
        <f t="shared" si="89"/>
        <v>344487.80999997456</v>
      </c>
    </row>
    <row r="2827" spans="1:9" x14ac:dyDescent="0.25">
      <c r="A2827" s="81">
        <v>43003</v>
      </c>
      <c r="B2827" s="52">
        <v>122013.08402777903</v>
      </c>
      <c r="C2827" s="52">
        <v>49091.738409718979</v>
      </c>
      <c r="D2827" s="52">
        <v>30479.355215277974</v>
      </c>
      <c r="E2827" s="52">
        <v>111580.53625000885</v>
      </c>
      <c r="F2827" s="52">
        <v>215863.65062499561</v>
      </c>
      <c r="G2827" s="87">
        <f t="shared" si="88"/>
        <v>529028.36452778045</v>
      </c>
      <c r="H2827" s="92">
        <v>143272.79000010429</v>
      </c>
      <c r="I2827" s="88">
        <f t="shared" si="89"/>
        <v>385755.57452767616</v>
      </c>
    </row>
    <row r="2828" spans="1:9" x14ac:dyDescent="0.25">
      <c r="A2828" s="81">
        <v>43004</v>
      </c>
      <c r="B2828" s="52">
        <v>126852.47145833304</v>
      </c>
      <c r="C2828" s="52">
        <v>49995.210124994577</v>
      </c>
      <c r="D2828" s="52">
        <v>31842.935791667114</v>
      </c>
      <c r="E2828" s="52">
        <v>108181.45125000532</v>
      </c>
      <c r="F2828" s="52">
        <v>234139.96354156561</v>
      </c>
      <c r="G2828" s="87">
        <f t="shared" si="88"/>
        <v>551012.03216656565</v>
      </c>
      <c r="H2828" s="92">
        <v>218234.86499976896</v>
      </c>
      <c r="I2828" s="88">
        <f t="shared" si="89"/>
        <v>332777.16716679669</v>
      </c>
    </row>
    <row r="2829" spans="1:9" x14ac:dyDescent="0.25">
      <c r="A2829" s="81">
        <v>43005</v>
      </c>
      <c r="B2829" s="52">
        <v>122081.17562499933</v>
      </c>
      <c r="C2829" s="52">
        <v>51157.474895828738</v>
      </c>
      <c r="D2829" s="52">
        <v>35461.085041667284</v>
      </c>
      <c r="E2829" s="52">
        <v>108233.64187499754</v>
      </c>
      <c r="F2829" s="52">
        <v>275603.98666662746</v>
      </c>
      <c r="G2829" s="87">
        <f t="shared" si="88"/>
        <v>592537.36410412029</v>
      </c>
      <c r="H2829" s="92">
        <v>201977.51000000088</v>
      </c>
      <c r="I2829" s="88">
        <f t="shared" si="89"/>
        <v>390559.85410411941</v>
      </c>
    </row>
    <row r="2830" spans="1:9" x14ac:dyDescent="0.25">
      <c r="A2830" s="81">
        <v>43006</v>
      </c>
      <c r="B2830" s="52">
        <v>118514.39999999944</v>
      </c>
      <c r="C2830" s="52">
        <v>51831.074812498606</v>
      </c>
      <c r="D2830" s="52">
        <v>38411.501604166871</v>
      </c>
      <c r="E2830" s="52">
        <v>110001.9674999868</v>
      </c>
      <c r="F2830" s="52">
        <v>279099.74854166911</v>
      </c>
      <c r="G2830" s="87">
        <f t="shared" si="88"/>
        <v>597858.69245832087</v>
      </c>
      <c r="H2830" s="92">
        <v>181780.85500003942</v>
      </c>
      <c r="I2830" s="88">
        <f t="shared" si="89"/>
        <v>416077.83745828143</v>
      </c>
    </row>
    <row r="2831" spans="1:9" x14ac:dyDescent="0.25">
      <c r="A2831" s="81">
        <v>43007</v>
      </c>
      <c r="B2831" s="52">
        <v>114553.64118055475</v>
      </c>
      <c r="C2831" s="52">
        <v>52060.765104164791</v>
      </c>
      <c r="D2831" s="52">
        <v>39096.411173611312</v>
      </c>
      <c r="E2831" s="52">
        <v>114123.11937498406</v>
      </c>
      <c r="F2831" s="52">
        <v>272655.29652780807</v>
      </c>
      <c r="G2831" s="87">
        <f t="shared" si="88"/>
        <v>592489.2333611229</v>
      </c>
      <c r="H2831" s="92">
        <v>171793.76999996061</v>
      </c>
      <c r="I2831" s="88">
        <f t="shared" si="89"/>
        <v>420695.46336116228</v>
      </c>
    </row>
    <row r="2832" spans="1:9" x14ac:dyDescent="0.25">
      <c r="A2832" s="81">
        <v>43008</v>
      </c>
      <c r="B2832" s="52">
        <v>109167.79999999914</v>
      </c>
      <c r="C2832" s="52">
        <v>52563.239999997575</v>
      </c>
      <c r="D2832" s="52">
        <v>40620.10000000026</v>
      </c>
      <c r="E2832" s="52">
        <v>118165.19999998437</v>
      </c>
      <c r="F2832" s="52">
        <v>256115.80000003841</v>
      </c>
      <c r="G2832" s="87">
        <f t="shared" si="88"/>
        <v>576632.14000001969</v>
      </c>
      <c r="H2832" s="92">
        <v>200044.22500002608</v>
      </c>
      <c r="I2832" s="88">
        <f t="shared" si="89"/>
        <v>376587.91499999363</v>
      </c>
    </row>
    <row r="2833" spans="1:9" x14ac:dyDescent="0.25">
      <c r="A2833" s="81">
        <v>43009</v>
      </c>
      <c r="B2833" s="52">
        <v>103695.7999999991</v>
      </c>
      <c r="C2833" s="52">
        <v>53081.639999997577</v>
      </c>
      <c r="D2833" s="52">
        <v>42204.100000000253</v>
      </c>
      <c r="E2833" s="52">
        <v>122197.19999998434</v>
      </c>
      <c r="F2833" s="52">
        <v>239123.80000003846</v>
      </c>
      <c r="G2833" s="87">
        <f t="shared" si="88"/>
        <v>560302.54000001983</v>
      </c>
      <c r="H2833" s="92">
        <v>195868.7799999502</v>
      </c>
      <c r="I2833" s="88">
        <f t="shared" si="89"/>
        <v>364433.76000006963</v>
      </c>
    </row>
    <row r="2834" spans="1:9" x14ac:dyDescent="0.25">
      <c r="A2834" s="81">
        <v>43010</v>
      </c>
      <c r="B2834" s="52">
        <v>96997.957152776318</v>
      </c>
      <c r="C2834" s="52">
        <v>53622.965020830612</v>
      </c>
      <c r="D2834" s="52">
        <v>43759.256638889128</v>
      </c>
      <c r="E2834" s="52">
        <v>125606.15499999092</v>
      </c>
      <c r="F2834" s="52">
        <v>226901.95409723191</v>
      </c>
      <c r="G2834" s="87">
        <f t="shared" si="88"/>
        <v>546888.28790971893</v>
      </c>
      <c r="H2834" s="92">
        <v>157865.46499999813</v>
      </c>
      <c r="I2834" s="88">
        <f t="shared" si="89"/>
        <v>389022.82290972082</v>
      </c>
    </row>
    <row r="2835" spans="1:9" x14ac:dyDescent="0.25">
      <c r="A2835" s="81">
        <v>43011</v>
      </c>
      <c r="B2835" s="52">
        <v>89002.452083332639</v>
      </c>
      <c r="C2835" s="52">
        <v>54293.355062496281</v>
      </c>
      <c r="D2835" s="52">
        <v>45038.28731250015</v>
      </c>
      <c r="E2835" s="52">
        <v>126246.5906250056</v>
      </c>
      <c r="F2835" s="52">
        <v>226610.55020833187</v>
      </c>
      <c r="G2835" s="87">
        <f t="shared" si="88"/>
        <v>541191.23529166658</v>
      </c>
      <c r="H2835" s="92">
        <v>198892.14499998887</v>
      </c>
      <c r="I2835" s="88">
        <f t="shared" si="89"/>
        <v>342299.09029167774</v>
      </c>
    </row>
    <row r="2836" spans="1:9" x14ac:dyDescent="0.25">
      <c r="A2836" s="81">
        <v>43012</v>
      </c>
      <c r="B2836" s="52">
        <v>87078.26016666647</v>
      </c>
      <c r="C2836" s="52">
        <v>55147.799999995957</v>
      </c>
      <c r="D2836" s="52">
        <v>45719.45495833343</v>
      </c>
      <c r="E2836" s="52">
        <v>125441.29312499281</v>
      </c>
      <c r="F2836" s="52">
        <v>227932.50041666179</v>
      </c>
      <c r="G2836" s="87">
        <f t="shared" si="88"/>
        <v>541319.30866665044</v>
      </c>
      <c r="H2836" s="92">
        <v>168463.18500009287</v>
      </c>
      <c r="I2836" s="88">
        <f t="shared" si="89"/>
        <v>372856.1236665576</v>
      </c>
    </row>
    <row r="2837" spans="1:9" x14ac:dyDescent="0.25">
      <c r="A2837" s="81">
        <v>43013</v>
      </c>
      <c r="B2837" s="52">
        <v>86531.100500000059</v>
      </c>
      <c r="C2837" s="52">
        <v>56034.725020828992</v>
      </c>
      <c r="D2837" s="52">
        <v>46201.974958333398</v>
      </c>
      <c r="E2837" s="52">
        <v>127283.74875000137</v>
      </c>
      <c r="F2837" s="52">
        <v>230712.75020832603</v>
      </c>
      <c r="G2837" s="87">
        <f t="shared" si="88"/>
        <v>546764.29943748983</v>
      </c>
      <c r="H2837" s="92">
        <v>176503.82499996552</v>
      </c>
      <c r="I2837" s="88">
        <f t="shared" si="89"/>
        <v>370260.47443752433</v>
      </c>
    </row>
    <row r="2838" spans="1:9" x14ac:dyDescent="0.25">
      <c r="A2838" s="81">
        <v>43014</v>
      </c>
      <c r="B2838" s="52">
        <v>88661.857805556268</v>
      </c>
      <c r="C2838" s="52">
        <v>57012.506694439595</v>
      </c>
      <c r="D2838" s="52">
        <v>46280.948069444377</v>
      </c>
      <c r="E2838" s="52">
        <v>122536.30631254049</v>
      </c>
      <c r="F2838" s="52">
        <v>234141.59999999218</v>
      </c>
      <c r="G2838" s="87">
        <f t="shared" si="88"/>
        <v>548633.21888197283</v>
      </c>
      <c r="H2838" s="92">
        <v>210142.22000023664</v>
      </c>
      <c r="I2838" s="88">
        <f t="shared" si="89"/>
        <v>338490.99888173619</v>
      </c>
    </row>
    <row r="2839" spans="1:9" x14ac:dyDescent="0.25">
      <c r="A2839" s="81">
        <v>43015</v>
      </c>
      <c r="B2839" s="52">
        <v>94220.000000000917</v>
      </c>
      <c r="C2839" s="52">
        <v>58073.859999994995</v>
      </c>
      <c r="D2839" s="52">
        <v>45578.919999999882</v>
      </c>
      <c r="E2839" s="52">
        <v>109385.8200000526</v>
      </c>
      <c r="F2839" s="52">
        <v>237597.59999999218</v>
      </c>
      <c r="G2839" s="87">
        <f t="shared" si="88"/>
        <v>544856.20000004058</v>
      </c>
      <c r="H2839" s="92">
        <v>214913.48499967728</v>
      </c>
      <c r="I2839" s="88">
        <f t="shared" si="89"/>
        <v>329942.7150003633</v>
      </c>
    </row>
    <row r="2840" spans="1:9" x14ac:dyDescent="0.25">
      <c r="A2840" s="81">
        <v>43016</v>
      </c>
      <c r="B2840" s="52">
        <v>99980.000000000946</v>
      </c>
      <c r="C2840" s="52">
        <v>59139.459999995001</v>
      </c>
      <c r="D2840" s="52">
        <v>44830.119999999886</v>
      </c>
      <c r="E2840" s="52">
        <v>95821.020000052624</v>
      </c>
      <c r="F2840" s="52">
        <v>241053.59999999218</v>
      </c>
      <c r="G2840" s="87">
        <f t="shared" si="88"/>
        <v>540824.2000000407</v>
      </c>
      <c r="H2840" s="92">
        <v>267421.65500009432</v>
      </c>
      <c r="I2840" s="88">
        <f t="shared" si="89"/>
        <v>273402.54499994637</v>
      </c>
    </row>
    <row r="2841" spans="1:9" x14ac:dyDescent="0.25">
      <c r="A2841" s="81">
        <v>43017</v>
      </c>
      <c r="B2841" s="52">
        <v>104182.01667582989</v>
      </c>
      <c r="C2841" s="52">
        <v>60220.343347217015</v>
      </c>
      <c r="D2841" s="52">
        <v>43217.529027613251</v>
      </c>
      <c r="E2841" s="52">
        <v>84820.18366508637</v>
      </c>
      <c r="F2841" s="52">
        <v>244267.04979166028</v>
      </c>
      <c r="G2841" s="87">
        <f t="shared" si="88"/>
        <v>536707.12250740686</v>
      </c>
      <c r="H2841" s="92">
        <v>226821.03999989899</v>
      </c>
      <c r="I2841" s="88">
        <f t="shared" si="89"/>
        <v>309886.08250750788</v>
      </c>
    </row>
    <row r="2842" spans="1:9" x14ac:dyDescent="0.25">
      <c r="A2842" s="81">
        <v>43018</v>
      </c>
      <c r="B2842" s="52">
        <v>104379.09089361472</v>
      </c>
      <c r="C2842" s="52">
        <v>61012.968498209877</v>
      </c>
      <c r="D2842" s="52">
        <v>40424.22400711439</v>
      </c>
      <c r="E2842" s="52">
        <v>74690.460584996923</v>
      </c>
      <c r="F2842" s="52">
        <v>246557.58453520029</v>
      </c>
      <c r="G2842" s="87">
        <f t="shared" si="88"/>
        <v>527064.32851913618</v>
      </c>
      <c r="H2842" s="92">
        <v>249140.95000005764</v>
      </c>
      <c r="I2842" s="88">
        <f t="shared" si="89"/>
        <v>277923.37851907854</v>
      </c>
    </row>
    <row r="2843" spans="1:9" x14ac:dyDescent="0.25">
      <c r="A2843" s="81">
        <v>43019</v>
      </c>
      <c r="B2843" s="52">
        <v>106810.20000000042</v>
      </c>
      <c r="C2843" s="52">
        <v>61326.901085122001</v>
      </c>
      <c r="D2843" s="52">
        <v>34681.864541665578</v>
      </c>
      <c r="E2843" s="52">
        <v>67451.169000010268</v>
      </c>
      <c r="F2843" s="52">
        <v>287121.50350640411</v>
      </c>
      <c r="G2843" s="87">
        <f t="shared" si="88"/>
        <v>557391.63813320233</v>
      </c>
      <c r="H2843" s="92">
        <v>263110.19500033633</v>
      </c>
      <c r="I2843" s="88">
        <f t="shared" si="89"/>
        <v>294281.443132866</v>
      </c>
    </row>
    <row r="2844" spans="1:9" x14ac:dyDescent="0.25">
      <c r="A2844" s="81">
        <v>43020</v>
      </c>
      <c r="B2844" s="52">
        <v>107887.9235416664</v>
      </c>
      <c r="C2844" s="52">
        <v>60659.194895837645</v>
      </c>
      <c r="D2844" s="52">
        <v>27851.750416665676</v>
      </c>
      <c r="E2844" s="52">
        <v>65998.035750011186</v>
      </c>
      <c r="F2844" s="52">
        <v>299663.15883335407</v>
      </c>
      <c r="G2844" s="87">
        <f t="shared" si="88"/>
        <v>562060.06343753496</v>
      </c>
      <c r="H2844" s="92">
        <v>238795.19499985685</v>
      </c>
      <c r="I2844" s="88">
        <f t="shared" si="89"/>
        <v>323264.86843767809</v>
      </c>
    </row>
    <row r="2845" spans="1:9" x14ac:dyDescent="0.25">
      <c r="A2845" s="81">
        <v>43021</v>
      </c>
      <c r="B2845" s="52">
        <v>105916.24284722222</v>
      </c>
      <c r="C2845" s="52">
        <v>59882.85355555726</v>
      </c>
      <c r="D2845" s="52">
        <v>22601.761256943737</v>
      </c>
      <c r="E2845" s="52">
        <v>62289.828375014593</v>
      </c>
      <c r="F2845" s="52">
        <v>290902.50125001464</v>
      </c>
      <c r="G2845" s="87">
        <f t="shared" si="88"/>
        <v>541593.18728475249</v>
      </c>
      <c r="H2845" s="92">
        <v>286277.45500029979</v>
      </c>
      <c r="I2845" s="88">
        <f t="shared" si="89"/>
        <v>255315.73228445271</v>
      </c>
    </row>
    <row r="2846" spans="1:9" x14ac:dyDescent="0.25">
      <c r="A2846" s="81">
        <v>43022</v>
      </c>
      <c r="B2846" s="52">
        <v>107147.0000000002</v>
      </c>
      <c r="C2846" s="52">
        <v>59733.680000000524</v>
      </c>
      <c r="D2846" s="52">
        <v>18667.479999999377</v>
      </c>
      <c r="E2846" s="52">
        <v>58568.580000014415</v>
      </c>
      <c r="F2846" s="52">
        <v>285555.60000001168</v>
      </c>
      <c r="G2846" s="87">
        <f t="shared" si="88"/>
        <v>529672.34000002616</v>
      </c>
      <c r="H2846" s="92">
        <v>311132.98500006105</v>
      </c>
      <c r="I2846" s="88">
        <f t="shared" si="89"/>
        <v>218539.35499996511</v>
      </c>
    </row>
    <row r="2847" spans="1:9" x14ac:dyDescent="0.25">
      <c r="A2847" s="81">
        <v>43023</v>
      </c>
      <c r="B2847" s="52">
        <v>108587.0000000002</v>
      </c>
      <c r="C2847" s="52">
        <v>59618.480000000534</v>
      </c>
      <c r="D2847" s="52">
        <v>14808.27999999938</v>
      </c>
      <c r="E2847" s="52">
        <v>54853.380000014426</v>
      </c>
      <c r="F2847" s="52">
        <v>280371.60000001173</v>
      </c>
      <c r="G2847" s="87">
        <f t="shared" si="88"/>
        <v>518238.7400000263</v>
      </c>
      <c r="H2847" s="92">
        <v>294625.20000004169</v>
      </c>
      <c r="I2847" s="88">
        <f t="shared" si="89"/>
        <v>223613.53999998461</v>
      </c>
    </row>
    <row r="2848" spans="1:9" x14ac:dyDescent="0.25">
      <c r="A2848" s="81">
        <v>43024</v>
      </c>
      <c r="B2848" s="52">
        <v>112262.36048611236</v>
      </c>
      <c r="C2848" s="52">
        <v>59533.84669444459</v>
      </c>
      <c r="D2848" s="52">
        <v>12629.205784722368</v>
      </c>
      <c r="E2848" s="52">
        <v>51488.64281251072</v>
      </c>
      <c r="F2848" s="52">
        <v>220734.50236120078</v>
      </c>
      <c r="G2848" s="87">
        <f t="shared" si="88"/>
        <v>456648.55813899083</v>
      </c>
      <c r="H2848" s="92">
        <v>283533.5799998297</v>
      </c>
      <c r="I2848" s="88">
        <f t="shared" si="89"/>
        <v>173114.97813916113</v>
      </c>
    </row>
    <row r="2849" spans="1:9" x14ac:dyDescent="0.25">
      <c r="A2849" s="81">
        <v>43025</v>
      </c>
      <c r="B2849" s="52">
        <v>114461.09249999811</v>
      </c>
      <c r="C2849" s="52">
        <v>59621.300083332149</v>
      </c>
      <c r="D2849" s="52">
        <v>15280.150083333836</v>
      </c>
      <c r="E2849" s="52">
        <v>48439.975312515548</v>
      </c>
      <c r="F2849" s="52">
        <v>197468.64868055435</v>
      </c>
      <c r="G2849" s="87">
        <f t="shared" si="88"/>
        <v>435271.16665973398</v>
      </c>
      <c r="H2849" s="92">
        <v>341162.99500029127</v>
      </c>
      <c r="I2849" s="88">
        <f t="shared" si="89"/>
        <v>94108.171659442713</v>
      </c>
    </row>
    <row r="2850" spans="1:9" x14ac:dyDescent="0.25">
      <c r="A2850" s="81">
        <v>43026</v>
      </c>
      <c r="B2850" s="52">
        <v>98731.928541664995</v>
      </c>
      <c r="C2850" s="52">
        <v>59954.159999998374</v>
      </c>
      <c r="D2850" s="52">
        <v>18072.794625000341</v>
      </c>
      <c r="E2850" s="52">
        <v>45151.317750004957</v>
      </c>
      <c r="F2850" s="52">
        <v>197019.1502083338</v>
      </c>
      <c r="G2850" s="87">
        <f t="shared" si="88"/>
        <v>418929.35112500249</v>
      </c>
      <c r="H2850" s="92">
        <v>312568.21500028868</v>
      </c>
      <c r="I2850" s="88">
        <f t="shared" si="89"/>
        <v>106361.13612471381</v>
      </c>
    </row>
    <row r="2851" spans="1:9" x14ac:dyDescent="0.25">
      <c r="A2851" s="81">
        <v>43027</v>
      </c>
      <c r="B2851" s="52">
        <v>93137.826041666194</v>
      </c>
      <c r="C2851" s="52">
        <v>60208.059916666214</v>
      </c>
      <c r="D2851" s="52">
        <v>19586.167312500176</v>
      </c>
      <c r="E2851" s="52">
        <v>44019.820875009704</v>
      </c>
      <c r="F2851" s="52">
        <v>196506.89958333623</v>
      </c>
      <c r="G2851" s="87">
        <f t="shared" si="88"/>
        <v>413458.77372917847</v>
      </c>
      <c r="H2851" s="92">
        <v>308743.25500025222</v>
      </c>
      <c r="I2851" s="88">
        <f t="shared" si="89"/>
        <v>104715.51872892625</v>
      </c>
    </row>
    <row r="2852" spans="1:9" x14ac:dyDescent="0.25">
      <c r="A2852" s="81">
        <v>43028</v>
      </c>
      <c r="B2852" s="52">
        <v>92306.826041666878</v>
      </c>
      <c r="C2852" s="52">
        <v>60329.693848956922</v>
      </c>
      <c r="D2852" s="52">
        <v>21965.227677084149</v>
      </c>
      <c r="E2852" s="52">
        <v>43691.504484357196</v>
      </c>
      <c r="F2852" s="52">
        <v>195318.30041666765</v>
      </c>
      <c r="G2852" s="87">
        <f t="shared" si="88"/>
        <v>413611.55246873281</v>
      </c>
      <c r="H2852" s="92">
        <v>316234.73999988707</v>
      </c>
      <c r="I2852" s="88">
        <f t="shared" si="89"/>
        <v>97376.812468845746</v>
      </c>
    </row>
    <row r="2853" spans="1:9" x14ac:dyDescent="0.25">
      <c r="A2853" s="81">
        <v>43029</v>
      </c>
      <c r="B2853" s="52">
        <v>94714.200000000405</v>
      </c>
      <c r="C2853" s="52">
        <v>60724.964999998076</v>
      </c>
      <c r="D2853" s="52">
        <v>28494.690000001101</v>
      </c>
      <c r="E2853" s="52">
        <v>50764.724999971077</v>
      </c>
      <c r="F2853" s="52">
        <v>195263.99999999997</v>
      </c>
      <c r="G2853" s="87">
        <f t="shared" si="88"/>
        <v>429962.57999997062</v>
      </c>
      <c r="H2853" s="92">
        <v>219306.63999990618</v>
      </c>
      <c r="I2853" s="88">
        <f t="shared" si="89"/>
        <v>210655.94000006444</v>
      </c>
    </row>
    <row r="2854" spans="1:9" x14ac:dyDescent="0.25">
      <c r="A2854" s="81">
        <v>43030</v>
      </c>
      <c r="B2854" s="52">
        <v>97306.200000000405</v>
      </c>
      <c r="C2854" s="52">
        <v>61135.364999998084</v>
      </c>
      <c r="D2854" s="52">
        <v>35277.09000000111</v>
      </c>
      <c r="E2854" s="52">
        <v>58216.724999971069</v>
      </c>
      <c r="F2854" s="52">
        <v>195263.99999999997</v>
      </c>
      <c r="G2854" s="87">
        <f t="shared" si="88"/>
        <v>447199.37999997067</v>
      </c>
      <c r="H2854" s="92">
        <v>250847.40499995617</v>
      </c>
      <c r="I2854" s="88">
        <f t="shared" si="89"/>
        <v>196351.9750000145</v>
      </c>
    </row>
    <row r="2855" spans="1:9" x14ac:dyDescent="0.25">
      <c r="A2855" s="81">
        <v>43031</v>
      </c>
      <c r="B2855" s="52">
        <v>99898.200000000463</v>
      </c>
      <c r="C2855" s="52">
        <v>61545.764999998064</v>
      </c>
      <c r="D2855" s="52">
        <v>42059.490000001097</v>
      </c>
      <c r="E2855" s="52">
        <v>65668.724999971077</v>
      </c>
      <c r="F2855" s="52">
        <v>195263.99999999997</v>
      </c>
      <c r="G2855" s="87">
        <f t="shared" si="88"/>
        <v>464436.17999997071</v>
      </c>
      <c r="H2855" s="92">
        <v>340951.81000008376</v>
      </c>
      <c r="I2855" s="88">
        <f t="shared" si="89"/>
        <v>123484.36999988696</v>
      </c>
    </row>
    <row r="2856" spans="1:9" x14ac:dyDescent="0.25">
      <c r="A2856" s="81">
        <v>43032</v>
      </c>
      <c r="B2856" s="52">
        <v>109412.60666667024</v>
      </c>
      <c r="C2856" s="52">
        <v>61755.571067708996</v>
      </c>
      <c r="D2856" s="52">
        <v>46667.821656250104</v>
      </c>
      <c r="E2856" s="52">
        <v>76806.425578057198</v>
      </c>
      <c r="F2856" s="52">
        <v>251114.01822213884</v>
      </c>
      <c r="G2856" s="87">
        <f t="shared" si="88"/>
        <v>545756.4431908254</v>
      </c>
      <c r="H2856" s="92">
        <v>302774.37500003842</v>
      </c>
      <c r="I2856" s="88">
        <f t="shared" si="89"/>
        <v>242982.06819078699</v>
      </c>
    </row>
    <row r="2857" spans="1:9" x14ac:dyDescent="0.25">
      <c r="A2857" s="81">
        <v>43033</v>
      </c>
      <c r="B2857" s="52">
        <v>148854.61000000965</v>
      </c>
      <c r="C2857" s="52">
        <v>61529.540083333763</v>
      </c>
      <c r="D2857" s="52">
        <v>44727.102104166173</v>
      </c>
      <c r="E2857" s="52">
        <v>90541.888874990676</v>
      </c>
      <c r="F2857" s="52">
        <v>271664.0311527864</v>
      </c>
      <c r="G2857" s="87">
        <f t="shared" si="88"/>
        <v>617317.17221528664</v>
      </c>
      <c r="H2857" s="92">
        <v>252487.78000031796</v>
      </c>
      <c r="I2857" s="88">
        <f t="shared" si="89"/>
        <v>364829.39221496868</v>
      </c>
    </row>
    <row r="2858" spans="1:9" x14ac:dyDescent="0.25">
      <c r="A2858" s="81">
        <v>43034</v>
      </c>
      <c r="B2858" s="52">
        <v>199757.58166666958</v>
      </c>
      <c r="C2858" s="52">
        <v>61493.874979166954</v>
      </c>
      <c r="D2858" s="52">
        <v>41254.859999999426</v>
      </c>
      <c r="E2858" s="52">
        <v>85942.790625029098</v>
      </c>
      <c r="F2858" s="52">
        <v>268679.24979167402</v>
      </c>
      <c r="G2858" s="87">
        <f t="shared" si="88"/>
        <v>657128.35706253909</v>
      </c>
      <c r="H2858" s="92">
        <v>293951.90000004054</v>
      </c>
      <c r="I2858" s="88">
        <f t="shared" si="89"/>
        <v>363176.45706249855</v>
      </c>
    </row>
    <row r="2859" spans="1:9" x14ac:dyDescent="0.25">
      <c r="A2859" s="81">
        <v>43035</v>
      </c>
      <c r="B2859" s="52">
        <v>202003.98652777859</v>
      </c>
      <c r="C2859" s="52">
        <v>61326.601590279257</v>
      </c>
      <c r="D2859" s="52">
        <v>37993.6827708329</v>
      </c>
      <c r="E2859" s="52">
        <v>78887.0035000184</v>
      </c>
      <c r="F2859" s="52">
        <v>265169.5499305639</v>
      </c>
      <c r="G2859" s="87">
        <f t="shared" si="88"/>
        <v>645380.824319473</v>
      </c>
      <c r="H2859" s="92">
        <v>344152.90499985678</v>
      </c>
      <c r="I2859" s="88">
        <f t="shared" si="89"/>
        <v>301227.91931961622</v>
      </c>
    </row>
    <row r="2860" spans="1:9" x14ac:dyDescent="0.25">
      <c r="A2860" s="81">
        <v>43036</v>
      </c>
      <c r="B2860" s="52">
        <v>210365.80000000141</v>
      </c>
      <c r="C2860" s="52">
        <v>60935.080000001901</v>
      </c>
      <c r="D2860" s="52">
        <v>35526.479999999603</v>
      </c>
      <c r="E2860" s="52">
        <v>75360.720000012967</v>
      </c>
      <c r="F2860" s="52">
        <v>261434.60000000848</v>
      </c>
      <c r="G2860" s="87">
        <f t="shared" si="88"/>
        <v>643622.68000002438</v>
      </c>
      <c r="H2860" s="92">
        <v>378423.03500043612</v>
      </c>
      <c r="I2860" s="88">
        <f t="shared" si="89"/>
        <v>265199.64499958826</v>
      </c>
    </row>
    <row r="2861" spans="1:9" x14ac:dyDescent="0.25">
      <c r="A2861" s="81">
        <v>43037</v>
      </c>
      <c r="B2861" s="52">
        <v>219293.80000000141</v>
      </c>
      <c r="C2861" s="52">
        <v>60531.880000001867</v>
      </c>
      <c r="D2861" s="52">
        <v>33107.279999999606</v>
      </c>
      <c r="E2861" s="52">
        <v>72019.920000012979</v>
      </c>
      <c r="F2861" s="52">
        <v>257690.60000000848</v>
      </c>
      <c r="G2861" s="87">
        <f t="shared" si="88"/>
        <v>642643.48000002443</v>
      </c>
      <c r="H2861" s="92">
        <v>339448.73999980779</v>
      </c>
      <c r="I2861" s="88">
        <f t="shared" si="89"/>
        <v>303194.74000021664</v>
      </c>
    </row>
    <row r="2862" spans="1:9" x14ac:dyDescent="0.25">
      <c r="A2862" s="81">
        <v>43038</v>
      </c>
      <c r="B2862" s="52">
        <v>228408.92988086282</v>
      </c>
      <c r="C2862" s="52">
        <v>44256.923909928431</v>
      </c>
      <c r="D2862" s="52">
        <v>30584.058018571028</v>
      </c>
      <c r="E2862" s="52">
        <v>70288.475904205581</v>
      </c>
      <c r="F2862" s="52">
        <v>244810.5421528414</v>
      </c>
      <c r="G2862" s="87">
        <f t="shared" si="88"/>
        <v>618348.92986640916</v>
      </c>
      <c r="H2862" s="92">
        <v>360823.23999984947</v>
      </c>
      <c r="I2862" s="88">
        <f t="shared" si="89"/>
        <v>257525.6898665597</v>
      </c>
    </row>
    <row r="2863" spans="1:9" x14ac:dyDescent="0.25">
      <c r="A2863" s="81">
        <v>43039</v>
      </c>
      <c r="B2863" s="52">
        <v>227043.25921636014</v>
      </c>
      <c r="C2863" s="52">
        <v>2219.9595209100048</v>
      </c>
      <c r="D2863" s="52">
        <v>28613.916939766874</v>
      </c>
      <c r="E2863" s="52">
        <v>70024.699345795627</v>
      </c>
      <c r="F2863" s="52">
        <v>214537.72686955763</v>
      </c>
      <c r="G2863" s="87">
        <f t="shared" si="88"/>
        <v>542439.56189239025</v>
      </c>
      <c r="H2863" s="92">
        <v>308803.76500019146</v>
      </c>
      <c r="I2863" s="88">
        <f t="shared" si="89"/>
        <v>233635.79689219879</v>
      </c>
    </row>
    <row r="2864" spans="1:9" x14ac:dyDescent="0.25">
      <c r="A2864" s="81">
        <v>43040</v>
      </c>
      <c r="B2864" s="52">
        <v>225145.19999999972</v>
      </c>
      <c r="C2864" s="52">
        <v>0</v>
      </c>
      <c r="D2864" s="52">
        <v>26072.999999999578</v>
      </c>
      <c r="E2864" s="52">
        <v>69984.000000000015</v>
      </c>
      <c r="F2864" s="52">
        <v>190423.69242485362</v>
      </c>
      <c r="G2864" s="87">
        <f t="shared" si="88"/>
        <v>511625.89242485294</v>
      </c>
      <c r="H2864" s="92">
        <v>351307.26000009023</v>
      </c>
      <c r="I2864" s="88">
        <f t="shared" si="89"/>
        <v>160318.63242476271</v>
      </c>
    </row>
    <row r="2865" spans="1:9" x14ac:dyDescent="0.25">
      <c r="A2865" s="81">
        <v>43041</v>
      </c>
      <c r="B2865" s="52">
        <v>222984.54958333282</v>
      </c>
      <c r="C2865" s="52">
        <v>0</v>
      </c>
      <c r="D2865" s="52">
        <v>23437.734958332901</v>
      </c>
      <c r="E2865" s="52">
        <v>69820.450687501725</v>
      </c>
      <c r="F2865" s="52">
        <v>182904.07750288246</v>
      </c>
      <c r="G2865" s="87">
        <f t="shared" si="88"/>
        <v>499146.8127320499</v>
      </c>
      <c r="H2865" s="92">
        <v>280298.3450001374</v>
      </c>
      <c r="I2865" s="88">
        <f t="shared" si="89"/>
        <v>218848.4677319125</v>
      </c>
    </row>
    <row r="2866" spans="1:9" x14ac:dyDescent="0.25">
      <c r="A2866" s="81">
        <v>43042</v>
      </c>
      <c r="B2866" s="52">
        <v>219818.72520833285</v>
      </c>
      <c r="C2866" s="52">
        <v>0</v>
      </c>
      <c r="D2866" s="52">
        <v>20867.801847221861</v>
      </c>
      <c r="E2866" s="52">
        <v>68746.17206250751</v>
      </c>
      <c r="F2866" s="52">
        <v>110515.9726751066</v>
      </c>
      <c r="G2866" s="87">
        <f t="shared" si="88"/>
        <v>419948.67179316882</v>
      </c>
      <c r="H2866" s="92">
        <v>309945.69000007311</v>
      </c>
      <c r="I2866" s="88">
        <f t="shared" si="89"/>
        <v>110002.98179309571</v>
      </c>
    </row>
    <row r="2867" spans="1:9" x14ac:dyDescent="0.25">
      <c r="A2867" s="81">
        <v>43043</v>
      </c>
      <c r="B2867" s="52">
        <v>217189.79999999952</v>
      </c>
      <c r="C2867" s="52">
        <v>0</v>
      </c>
      <c r="D2867" s="52">
        <v>18819.799999999675</v>
      </c>
      <c r="E2867" s="52">
        <v>66390.480000009411</v>
      </c>
      <c r="F2867" s="52">
        <v>82020.319999993226</v>
      </c>
      <c r="G2867" s="87">
        <f t="shared" si="88"/>
        <v>384420.40000000177</v>
      </c>
      <c r="H2867" s="92">
        <v>287405.96499992325</v>
      </c>
      <c r="I2867" s="88">
        <f t="shared" si="89"/>
        <v>97014.43500007852</v>
      </c>
    </row>
    <row r="2868" spans="1:9" x14ac:dyDescent="0.25">
      <c r="A2868" s="81">
        <v>43044</v>
      </c>
      <c r="B2868" s="52">
        <v>214597.79999999952</v>
      </c>
      <c r="C2868" s="52">
        <v>0</v>
      </c>
      <c r="D2868" s="52">
        <v>16803.799999999675</v>
      </c>
      <c r="E2868" s="52">
        <v>63971.280000009385</v>
      </c>
      <c r="F2868" s="52">
        <v>85015.519999993208</v>
      </c>
      <c r="G2868" s="87">
        <f t="shared" si="88"/>
        <v>380388.40000000177</v>
      </c>
      <c r="H2868" s="92">
        <v>258701.98000033165</v>
      </c>
      <c r="I2868" s="88">
        <f t="shared" si="89"/>
        <v>121686.41999967012</v>
      </c>
    </row>
    <row r="2869" spans="1:9" x14ac:dyDescent="0.25">
      <c r="A2869" s="81">
        <v>43045</v>
      </c>
      <c r="B2869" s="52">
        <v>212871.10083333333</v>
      </c>
      <c r="C2869" s="52">
        <v>0</v>
      </c>
      <c r="D2869" s="52">
        <v>14751.745798610769</v>
      </c>
      <c r="E2869" s="52">
        <v>61622.17256250864</v>
      </c>
      <c r="F2869" s="52">
        <v>87897.529902771697</v>
      </c>
      <c r="G2869" s="87">
        <f t="shared" si="88"/>
        <v>377142.54909722443</v>
      </c>
      <c r="H2869" s="92">
        <v>223160.33500004231</v>
      </c>
      <c r="I2869" s="88">
        <f t="shared" si="89"/>
        <v>153982.21409718212</v>
      </c>
    </row>
    <row r="2870" spans="1:9" x14ac:dyDescent="0.25">
      <c r="A2870" s="81">
        <v>43046</v>
      </c>
      <c r="B2870" s="52">
        <v>213371.07479166676</v>
      </c>
      <c r="C2870" s="52">
        <v>0</v>
      </c>
      <c r="D2870" s="52">
        <v>13138.713020833229</v>
      </c>
      <c r="E2870" s="52">
        <v>59523.19256250764</v>
      </c>
      <c r="F2870" s="52">
        <v>107238.16437489301</v>
      </c>
      <c r="G2870" s="87">
        <f t="shared" si="88"/>
        <v>393271.14474990062</v>
      </c>
      <c r="H2870" s="92">
        <v>269642.47999990673</v>
      </c>
      <c r="I2870" s="88">
        <f t="shared" si="89"/>
        <v>123628.66474999388</v>
      </c>
    </row>
    <row r="2871" spans="1:9" x14ac:dyDescent="0.25">
      <c r="A2871" s="81">
        <v>43047</v>
      </c>
      <c r="B2871" s="52">
        <v>212542.69916666631</v>
      </c>
      <c r="C2871" s="52">
        <v>0</v>
      </c>
      <c r="D2871" s="52">
        <v>12786.80974999988</v>
      </c>
      <c r="E2871" s="52">
        <v>56608.659937517979</v>
      </c>
      <c r="F2871" s="52">
        <v>151079.38583329218</v>
      </c>
      <c r="G2871" s="87">
        <f t="shared" si="88"/>
        <v>433017.55468747637</v>
      </c>
      <c r="H2871" s="92">
        <v>245438.99500003245</v>
      </c>
      <c r="I2871" s="88">
        <f t="shared" si="89"/>
        <v>187578.55968744392</v>
      </c>
    </row>
    <row r="2872" spans="1:9" x14ac:dyDescent="0.25">
      <c r="A2872" s="81">
        <v>43048</v>
      </c>
      <c r="B2872" s="52">
        <v>211181.32687500032</v>
      </c>
      <c r="C2872" s="52">
        <v>0</v>
      </c>
      <c r="D2872" s="52">
        <v>11772.687479166489</v>
      </c>
      <c r="E2872" s="52">
        <v>52431.094500007981</v>
      </c>
      <c r="F2872" s="52">
        <v>156139.04979166033</v>
      </c>
      <c r="G2872" s="87">
        <f t="shared" si="88"/>
        <v>431524.15864583512</v>
      </c>
      <c r="H2872" s="92">
        <v>240313.76999997563</v>
      </c>
      <c r="I2872" s="88">
        <f t="shared" si="89"/>
        <v>191210.38864585949</v>
      </c>
    </row>
    <row r="2873" spans="1:9" x14ac:dyDescent="0.25">
      <c r="A2873" s="81">
        <v>43049</v>
      </c>
      <c r="B2873" s="52">
        <v>214159.48236111135</v>
      </c>
      <c r="C2873" s="52">
        <v>0</v>
      </c>
      <c r="D2873" s="52">
        <v>10617.125798610912</v>
      </c>
      <c r="E2873" s="52">
        <v>53010.600249986899</v>
      </c>
      <c r="F2873" s="52">
        <v>158839.05006943812</v>
      </c>
      <c r="G2873" s="87">
        <f t="shared" si="88"/>
        <v>436626.25847914728</v>
      </c>
      <c r="H2873" s="92">
        <v>228133.79000011686</v>
      </c>
      <c r="I2873" s="88">
        <f t="shared" si="89"/>
        <v>208492.46847903042</v>
      </c>
    </row>
    <row r="2874" spans="1:9" x14ac:dyDescent="0.25">
      <c r="A2874" s="81">
        <v>43050</v>
      </c>
      <c r="B2874" s="52">
        <v>214619.80000000005</v>
      </c>
      <c r="C2874" s="52">
        <v>0</v>
      </c>
      <c r="D2874" s="52">
        <v>9356.0799999997962</v>
      </c>
      <c r="E2874" s="52">
        <v>57680.219999981113</v>
      </c>
      <c r="F2874" s="52">
        <v>161709.99999999345</v>
      </c>
      <c r="G2874" s="87">
        <f t="shared" si="88"/>
        <v>443366.09999997437</v>
      </c>
      <c r="H2874" s="92">
        <v>232768.20999987822</v>
      </c>
      <c r="I2874" s="88">
        <f t="shared" si="89"/>
        <v>210597.89000009614</v>
      </c>
    </row>
    <row r="2875" spans="1:9" x14ac:dyDescent="0.25">
      <c r="A2875" s="81">
        <v>43051</v>
      </c>
      <c r="B2875" s="52">
        <v>214907.80000000005</v>
      </c>
      <c r="C2875" s="52">
        <v>0</v>
      </c>
      <c r="D2875" s="52">
        <v>8088.8799999997946</v>
      </c>
      <c r="E2875" s="52">
        <v>62547.419999981124</v>
      </c>
      <c r="F2875" s="52">
        <v>164589.99999999348</v>
      </c>
      <c r="G2875" s="87">
        <f t="shared" si="88"/>
        <v>450134.09999997448</v>
      </c>
      <c r="H2875" s="92">
        <v>256734.60500009835</v>
      </c>
      <c r="I2875" s="88">
        <f t="shared" si="89"/>
        <v>193399.49499987613</v>
      </c>
    </row>
    <row r="2876" spans="1:9" x14ac:dyDescent="0.25">
      <c r="A2876" s="81">
        <v>43052</v>
      </c>
      <c r="B2876" s="52">
        <v>216421.64284722286</v>
      </c>
      <c r="C2876" s="52">
        <v>0</v>
      </c>
      <c r="D2876" s="52">
        <v>6900.9992430553866</v>
      </c>
      <c r="E2876" s="52">
        <v>68575.041312468864</v>
      </c>
      <c r="F2876" s="52">
        <v>167389.14993054952</v>
      </c>
      <c r="G2876" s="87">
        <f t="shared" si="88"/>
        <v>459286.83333329658</v>
      </c>
      <c r="H2876" s="92">
        <v>281332.27499984932</v>
      </c>
      <c r="I2876" s="88">
        <f t="shared" si="89"/>
        <v>177954.55833344726</v>
      </c>
    </row>
    <row r="2877" spans="1:9" x14ac:dyDescent="0.25">
      <c r="A2877" s="81">
        <v>43053</v>
      </c>
      <c r="B2877" s="52">
        <v>222261.70083333456</v>
      </c>
      <c r="C2877" s="52">
        <v>0</v>
      </c>
      <c r="D2877" s="52">
        <v>5980.3250416665323</v>
      </c>
      <c r="E2877" s="52">
        <v>76508.487374975812</v>
      </c>
      <c r="F2877" s="52">
        <v>169990.19999999413</v>
      </c>
      <c r="G2877" s="87">
        <f t="shared" si="88"/>
        <v>474740.71324997104</v>
      </c>
      <c r="H2877" s="92">
        <v>252174.5400001329</v>
      </c>
      <c r="I2877" s="88">
        <f t="shared" si="89"/>
        <v>222566.17324983815</v>
      </c>
    </row>
    <row r="2878" spans="1:9" x14ac:dyDescent="0.25">
      <c r="A2878" s="81">
        <v>43054</v>
      </c>
      <c r="B2878" s="52">
        <v>228590.74791666708</v>
      </c>
      <c r="C2878" s="52">
        <v>0</v>
      </c>
      <c r="D2878" s="52">
        <v>5260.237562499904</v>
      </c>
      <c r="E2878" s="52">
        <v>81060.581812488017</v>
      </c>
      <c r="F2878" s="52">
        <v>172582.19999999413</v>
      </c>
      <c r="G2878" s="87">
        <f t="shared" si="88"/>
        <v>487493.76729164913</v>
      </c>
      <c r="H2878" s="92">
        <v>237741.75499984337</v>
      </c>
      <c r="I2878" s="88">
        <f t="shared" si="89"/>
        <v>249752.01229180576</v>
      </c>
    </row>
    <row r="2879" spans="1:9" x14ac:dyDescent="0.25">
      <c r="A2879" s="81">
        <v>43055</v>
      </c>
      <c r="B2879" s="52">
        <v>230257.95125000059</v>
      </c>
      <c r="C2879" s="52">
        <v>0</v>
      </c>
      <c r="D2879" s="52">
        <v>4600.9648749998578</v>
      </c>
      <c r="E2879" s="52">
        <v>84030.556312485278</v>
      </c>
      <c r="F2879" s="52">
        <v>174931.64979166229</v>
      </c>
      <c r="G2879" s="87">
        <f t="shared" si="88"/>
        <v>493821.12222914799</v>
      </c>
      <c r="H2879" s="92">
        <v>283396.57499997644</v>
      </c>
      <c r="I2879" s="88">
        <f t="shared" si="89"/>
        <v>210424.54722917156</v>
      </c>
    </row>
    <row r="2880" spans="1:9" x14ac:dyDescent="0.25">
      <c r="A2880" s="81">
        <v>43056</v>
      </c>
      <c r="B2880" s="52">
        <v>235148.29159722303</v>
      </c>
      <c r="C2880" s="52">
        <v>0</v>
      </c>
      <c r="D2880" s="52">
        <v>3550.265798610927</v>
      </c>
      <c r="E2880" s="52">
        <v>87891.596874987328</v>
      </c>
      <c r="F2880" s="52">
        <v>176767.65006944007</v>
      </c>
      <c r="G2880" s="87">
        <f t="shared" si="88"/>
        <v>503357.80434026133</v>
      </c>
      <c r="H2880" s="92">
        <v>272501.42500018573</v>
      </c>
      <c r="I2880" s="88">
        <f t="shared" si="89"/>
        <v>230856.3793400756</v>
      </c>
    </row>
    <row r="2881" spans="1:9" x14ac:dyDescent="0.25">
      <c r="A2881" s="81">
        <v>43057</v>
      </c>
      <c r="B2881" s="52">
        <v>240056.60000000082</v>
      </c>
      <c r="C2881" s="52">
        <v>0</v>
      </c>
      <c r="D2881" s="52">
        <v>2375.6199999998089</v>
      </c>
      <c r="E2881" s="52">
        <v>90821.999999988853</v>
      </c>
      <c r="F2881" s="52">
        <v>178774.59999999544</v>
      </c>
      <c r="G2881" s="87">
        <f t="shared" si="88"/>
        <v>512028.81999998493</v>
      </c>
      <c r="H2881" s="92">
        <v>242647.17999982112</v>
      </c>
      <c r="I2881" s="88">
        <f t="shared" si="89"/>
        <v>269381.64000016381</v>
      </c>
    </row>
    <row r="2882" spans="1:9" x14ac:dyDescent="0.25">
      <c r="A2882" s="81">
        <v>43058</v>
      </c>
      <c r="B2882" s="52">
        <v>244952.60000000076</v>
      </c>
      <c r="C2882" s="52">
        <v>0</v>
      </c>
      <c r="D2882" s="52">
        <v>1194.8199999998089</v>
      </c>
      <c r="E2882" s="52">
        <v>93701.999999988839</v>
      </c>
      <c r="F2882" s="52">
        <v>180790.59999999538</v>
      </c>
      <c r="G2882" s="87">
        <f t="shared" si="88"/>
        <v>520640.01999998477</v>
      </c>
      <c r="H2882" s="92">
        <v>243706.8250000221</v>
      </c>
      <c r="I2882" s="88">
        <f t="shared" si="89"/>
        <v>276933.1949999627</v>
      </c>
    </row>
    <row r="2883" spans="1:9" x14ac:dyDescent="0.25">
      <c r="A2883" s="81">
        <v>43059</v>
      </c>
      <c r="B2883" s="52">
        <v>248501.35992286121</v>
      </c>
      <c r="C2883" s="52">
        <v>0</v>
      </c>
      <c r="D2883" s="52">
        <v>471.20905138781313</v>
      </c>
      <c r="E2883" s="52">
        <v>95803.193749997066</v>
      </c>
      <c r="F2883" s="52">
        <v>182968.30013888332</v>
      </c>
      <c r="G2883" s="87">
        <f t="shared" ref="G2883:G2946" si="90">SUM(B2883:F2883)</f>
        <v>527744.06286312942</v>
      </c>
      <c r="H2883" s="92">
        <v>265051.19499995571</v>
      </c>
      <c r="I2883" s="88">
        <f t="shared" si="89"/>
        <v>262692.86786317371</v>
      </c>
    </row>
    <row r="2884" spans="1:9" x14ac:dyDescent="0.25">
      <c r="A2884" s="81">
        <v>43060</v>
      </c>
      <c r="B2884" s="52">
        <v>246719.14597991633</v>
      </c>
      <c r="C2884" s="52">
        <v>0</v>
      </c>
      <c r="D2884" s="52">
        <v>2529.8310250001987</v>
      </c>
      <c r="E2884" s="52">
        <v>96371.283749995084</v>
      </c>
      <c r="F2884" s="52">
        <v>184675.72505513084</v>
      </c>
      <c r="G2884" s="87">
        <f t="shared" si="90"/>
        <v>530295.98581004236</v>
      </c>
      <c r="H2884" s="92">
        <v>263406.60999991331</v>
      </c>
      <c r="I2884" s="88">
        <f t="shared" ref="I2884:I2947" si="91">G2884-H2884</f>
        <v>266889.37581012904</v>
      </c>
    </row>
    <row r="2885" spans="1:9" x14ac:dyDescent="0.25">
      <c r="A2885" s="81">
        <v>43061</v>
      </c>
      <c r="B2885" s="52">
        <v>243005.55124999976</v>
      </c>
      <c r="C2885" s="52">
        <v>0</v>
      </c>
      <c r="D2885" s="52">
        <v>5247.1951250004777</v>
      </c>
      <c r="E2885" s="52">
        <v>97571.516249998225</v>
      </c>
      <c r="F2885" s="52">
        <v>181705.2736948744</v>
      </c>
      <c r="G2885" s="87">
        <f t="shared" si="90"/>
        <v>527529.53631987283</v>
      </c>
      <c r="H2885" s="92">
        <v>242758.15000006644</v>
      </c>
      <c r="I2885" s="88">
        <f t="shared" si="91"/>
        <v>284771.38631980639</v>
      </c>
    </row>
    <row r="2886" spans="1:9" x14ac:dyDescent="0.25">
      <c r="A2886" s="81">
        <v>43062</v>
      </c>
      <c r="B2886" s="52">
        <v>241486.04874999943</v>
      </c>
      <c r="C2886" s="52">
        <v>0</v>
      </c>
      <c r="D2886" s="52">
        <v>8140.7473125004144</v>
      </c>
      <c r="E2886" s="52">
        <v>96931.074375007389</v>
      </c>
      <c r="F2886" s="52">
        <v>173725.48154927735</v>
      </c>
      <c r="G2886" s="87">
        <f t="shared" si="90"/>
        <v>520283.3519867846</v>
      </c>
      <c r="H2886" s="92">
        <v>231745.28999999544</v>
      </c>
      <c r="I2886" s="88">
        <f t="shared" si="91"/>
        <v>288538.06198678917</v>
      </c>
    </row>
    <row r="2887" spans="1:9" x14ac:dyDescent="0.25">
      <c r="A2887" s="81">
        <v>43063</v>
      </c>
      <c r="B2887" s="52">
        <v>238037.87645833316</v>
      </c>
      <c r="C2887" s="52">
        <v>0</v>
      </c>
      <c r="D2887" s="52">
        <v>10398.617395833662</v>
      </c>
      <c r="E2887" s="52">
        <v>95909.531874994456</v>
      </c>
      <c r="F2887" s="52">
        <v>141304.06629801187</v>
      </c>
      <c r="G2887" s="87">
        <f t="shared" si="90"/>
        <v>485650.09202717314</v>
      </c>
      <c r="H2887" s="92">
        <v>251819.34999987093</v>
      </c>
      <c r="I2887" s="88">
        <f t="shared" si="91"/>
        <v>233830.74202730221</v>
      </c>
    </row>
    <row r="2888" spans="1:9" x14ac:dyDescent="0.25">
      <c r="A2888" s="81">
        <v>43064</v>
      </c>
      <c r="B2888" s="52">
        <v>238643.40000000014</v>
      </c>
      <c r="C2888" s="52">
        <v>0</v>
      </c>
      <c r="D2888" s="52">
        <v>12317.880000000308</v>
      </c>
      <c r="E2888" s="52">
        <v>98597.999999988824</v>
      </c>
      <c r="F2888" s="52">
        <v>124712.00000002608</v>
      </c>
      <c r="G2888" s="87">
        <f t="shared" si="90"/>
        <v>474271.28000001534</v>
      </c>
      <c r="H2888" s="92">
        <v>321197.47999973525</v>
      </c>
      <c r="I2888" s="88">
        <f t="shared" si="91"/>
        <v>153073.80000028008</v>
      </c>
    </row>
    <row r="2889" spans="1:9" x14ac:dyDescent="0.25">
      <c r="A2889" s="81">
        <v>43065</v>
      </c>
      <c r="B2889" s="52">
        <v>239507.40000000014</v>
      </c>
      <c r="C2889" s="52">
        <v>0</v>
      </c>
      <c r="D2889" s="52">
        <v>14218.68000000031</v>
      </c>
      <c r="E2889" s="52">
        <v>101477.99999998884</v>
      </c>
      <c r="F2889" s="52">
        <v>113192.00000002608</v>
      </c>
      <c r="G2889" s="87">
        <f t="shared" si="90"/>
        <v>468396.08000001538</v>
      </c>
      <c r="H2889" s="92">
        <v>324641.31000005646</v>
      </c>
      <c r="I2889" s="88">
        <f t="shared" si="91"/>
        <v>143754.76999995892</v>
      </c>
    </row>
    <row r="2890" spans="1:9" x14ac:dyDescent="0.25">
      <c r="A2890" s="81">
        <v>43066</v>
      </c>
      <c r="B2890" s="52">
        <v>239938.74958333327</v>
      </c>
      <c r="C2890" s="52">
        <v>0</v>
      </c>
      <c r="D2890" s="52">
        <v>16227.642604167024</v>
      </c>
      <c r="E2890" s="52">
        <v>103579.19374999704</v>
      </c>
      <c r="F2890" s="52">
        <v>104420.90236112059</v>
      </c>
      <c r="G2890" s="87">
        <f t="shared" si="90"/>
        <v>464166.48829861789</v>
      </c>
      <c r="H2890" s="92">
        <v>292164.00500056235</v>
      </c>
      <c r="I2890" s="88">
        <f t="shared" si="91"/>
        <v>172002.48329805554</v>
      </c>
    </row>
    <row r="2891" spans="1:9" x14ac:dyDescent="0.25">
      <c r="A2891" s="81">
        <v>43067</v>
      </c>
      <c r="B2891" s="52">
        <v>237201.67312499898</v>
      </c>
      <c r="C2891" s="52">
        <v>0</v>
      </c>
      <c r="D2891" s="52">
        <v>18109.329583333514</v>
      </c>
      <c r="E2891" s="52">
        <v>102979.07437500739</v>
      </c>
      <c r="F2891" s="52">
        <v>112814.85895827424</v>
      </c>
      <c r="G2891" s="87">
        <f t="shared" si="90"/>
        <v>471104.93604161416</v>
      </c>
      <c r="H2891" s="92">
        <v>317332.81000005623</v>
      </c>
      <c r="I2891" s="88">
        <f t="shared" si="91"/>
        <v>153772.12604155793</v>
      </c>
    </row>
    <row r="2892" spans="1:9" x14ac:dyDescent="0.25">
      <c r="A2892" s="81">
        <v>43068</v>
      </c>
      <c r="B2892" s="52">
        <v>230840.92687499948</v>
      </c>
      <c r="C2892" s="52">
        <v>0</v>
      </c>
      <c r="D2892" s="52">
        <v>19653.280833333825</v>
      </c>
      <c r="E2892" s="52">
        <v>101646.00937499772</v>
      </c>
      <c r="F2892" s="52">
        <v>136884.29124998135</v>
      </c>
      <c r="G2892" s="87">
        <f t="shared" si="90"/>
        <v>489024.50833331235</v>
      </c>
      <c r="H2892" s="92">
        <v>273229.12999982288</v>
      </c>
      <c r="I2892" s="88">
        <f t="shared" si="91"/>
        <v>215795.37833348947</v>
      </c>
    </row>
    <row r="2893" spans="1:9" x14ac:dyDescent="0.25">
      <c r="A2893" s="81">
        <v>43069</v>
      </c>
      <c r="B2893" s="52">
        <v>232889.47812500136</v>
      </c>
      <c r="C2893" s="52">
        <v>0</v>
      </c>
      <c r="D2893" s="52">
        <v>25470.041833334861</v>
      </c>
      <c r="E2893" s="52">
        <v>110232.05624991932</v>
      </c>
      <c r="F2893" s="52">
        <v>137160.60000000196</v>
      </c>
      <c r="G2893" s="87">
        <f t="shared" si="90"/>
        <v>505752.1762082575</v>
      </c>
      <c r="H2893" s="92">
        <v>299234.44000012649</v>
      </c>
      <c r="I2893" s="88">
        <f t="shared" si="91"/>
        <v>206517.73620813101</v>
      </c>
    </row>
    <row r="2894" spans="1:9" x14ac:dyDescent="0.25">
      <c r="A2894" s="81">
        <v>43070</v>
      </c>
      <c r="B2894" s="52">
        <v>244071.05798611295</v>
      </c>
      <c r="C2894" s="52">
        <v>0</v>
      </c>
      <c r="D2894" s="52">
        <v>34436.733548611912</v>
      </c>
      <c r="E2894" s="52">
        <v>130430.82749996176</v>
      </c>
      <c r="F2894" s="52">
        <v>136054.04979167008</v>
      </c>
      <c r="G2894" s="87">
        <f t="shared" si="90"/>
        <v>544992.66882635676</v>
      </c>
      <c r="H2894" s="92">
        <v>254224.34499997552</v>
      </c>
      <c r="I2894" s="88">
        <f t="shared" si="91"/>
        <v>290768.32382638124</v>
      </c>
    </row>
    <row r="2895" spans="1:9" x14ac:dyDescent="0.25">
      <c r="A2895" s="81">
        <v>43071</v>
      </c>
      <c r="B2895" s="52">
        <v>254788.60000000175</v>
      </c>
      <c r="C2895" s="52">
        <v>0</v>
      </c>
      <c r="D2895" s="52">
        <v>37030.48000000036</v>
      </c>
      <c r="E2895" s="52">
        <v>134733.59999998659</v>
      </c>
      <c r="F2895" s="52">
        <v>134353.20000000391</v>
      </c>
      <c r="G2895" s="87">
        <f t="shared" si="90"/>
        <v>560905.87999999267</v>
      </c>
      <c r="H2895" s="92">
        <v>289117.22999983124</v>
      </c>
      <c r="I2895" s="88">
        <f t="shared" si="91"/>
        <v>271788.65000016143</v>
      </c>
    </row>
    <row r="2896" spans="1:9" x14ac:dyDescent="0.25">
      <c r="A2896" s="81">
        <v>43072</v>
      </c>
      <c r="B2896" s="52">
        <v>265444.60000000172</v>
      </c>
      <c r="C2896" s="52">
        <v>0</v>
      </c>
      <c r="D2896" s="52">
        <v>39219.280000000348</v>
      </c>
      <c r="E2896" s="52">
        <v>138189.59999998656</v>
      </c>
      <c r="F2896" s="52">
        <v>132625.20000000394</v>
      </c>
      <c r="G2896" s="87">
        <f t="shared" si="90"/>
        <v>575478.6799999926</v>
      </c>
      <c r="H2896" s="92">
        <v>288977.94000005268</v>
      </c>
      <c r="I2896" s="88">
        <f t="shared" si="91"/>
        <v>286500.73999993992</v>
      </c>
    </row>
    <row r="2897" spans="1:9" x14ac:dyDescent="0.25">
      <c r="A2897" s="81">
        <v>43073</v>
      </c>
      <c r="B2897" s="52">
        <v>273216.26388888923</v>
      </c>
      <c r="C2897" s="52">
        <v>0</v>
      </c>
      <c r="D2897" s="52">
        <v>39994.755305555256</v>
      </c>
      <c r="E2897" s="52">
        <v>140711.03249999645</v>
      </c>
      <c r="F2897" s="52">
        <v>131139.75020833578</v>
      </c>
      <c r="G2897" s="87">
        <f t="shared" si="90"/>
        <v>585061.8019027767</v>
      </c>
      <c r="H2897" s="92">
        <v>251086.90999999855</v>
      </c>
      <c r="I2897" s="88">
        <f t="shared" si="91"/>
        <v>333974.89190277818</v>
      </c>
    </row>
    <row r="2898" spans="1:9" x14ac:dyDescent="0.25">
      <c r="A2898" s="81">
        <v>43074</v>
      </c>
      <c r="B2898" s="52">
        <v>271979.29916666617</v>
      </c>
      <c r="C2898" s="52">
        <v>0</v>
      </c>
      <c r="D2898" s="52">
        <v>36260.819499999205</v>
      </c>
      <c r="E2898" s="52">
        <v>138962.86500001972</v>
      </c>
      <c r="F2898" s="52">
        <v>130006.04979167008</v>
      </c>
      <c r="G2898" s="87">
        <f t="shared" si="90"/>
        <v>577209.03345835523</v>
      </c>
      <c r="H2898" s="92">
        <v>284236.02499978663</v>
      </c>
      <c r="I2898" s="88">
        <f t="shared" si="91"/>
        <v>292973.0084585686</v>
      </c>
    </row>
    <row r="2899" spans="1:9" x14ac:dyDescent="0.25">
      <c r="A2899" s="81">
        <v>43075</v>
      </c>
      <c r="B2899" s="52">
        <v>266509.04874999868</v>
      </c>
      <c r="C2899" s="52">
        <v>0</v>
      </c>
      <c r="D2899" s="52">
        <v>30062.701770832093</v>
      </c>
      <c r="E2899" s="52">
        <v>132292.80000002682</v>
      </c>
      <c r="F2899" s="52">
        <v>128062.64979167204</v>
      </c>
      <c r="G2899" s="87">
        <f t="shared" si="90"/>
        <v>556927.20031252957</v>
      </c>
      <c r="H2899" s="92">
        <v>292956.60499993979</v>
      </c>
      <c r="I2899" s="88">
        <f t="shared" si="91"/>
        <v>263970.59531258978</v>
      </c>
    </row>
    <row r="2900" spans="1:9" x14ac:dyDescent="0.25">
      <c r="A2900" s="81">
        <v>43076</v>
      </c>
      <c r="B2900" s="52">
        <v>258308.22604166565</v>
      </c>
      <c r="C2900" s="52">
        <v>0</v>
      </c>
      <c r="D2900" s="52">
        <v>23455.471749999448</v>
      </c>
      <c r="E2900" s="52">
        <v>126549.00937501449</v>
      </c>
      <c r="F2900" s="52">
        <v>125497.80000000585</v>
      </c>
      <c r="G2900" s="87">
        <f t="shared" si="90"/>
        <v>533810.50716668542</v>
      </c>
      <c r="H2900" s="92">
        <v>297685.27000005258</v>
      </c>
      <c r="I2900" s="88">
        <f t="shared" si="91"/>
        <v>236125.23716663284</v>
      </c>
    </row>
    <row r="2901" spans="1:9" x14ac:dyDescent="0.25">
      <c r="A2901" s="81">
        <v>43077</v>
      </c>
      <c r="B2901" s="52">
        <v>255463.39409722254</v>
      </c>
      <c r="C2901" s="52">
        <v>0</v>
      </c>
      <c r="D2901" s="52">
        <v>22750.655034722426</v>
      </c>
      <c r="E2901" s="52">
        <v>126843.144374978</v>
      </c>
      <c r="F2901" s="52">
        <v>122339.84951389815</v>
      </c>
      <c r="G2901" s="87">
        <f t="shared" si="90"/>
        <v>527397.04302082106</v>
      </c>
      <c r="H2901" s="92">
        <v>271731.63999987685</v>
      </c>
      <c r="I2901" s="88">
        <f t="shared" si="91"/>
        <v>255665.40302094421</v>
      </c>
    </row>
    <row r="2902" spans="1:9" x14ac:dyDescent="0.25">
      <c r="A2902" s="81">
        <v>43078</v>
      </c>
      <c r="B2902" s="52">
        <v>259928.60000000082</v>
      </c>
      <c r="C2902" s="52">
        <v>0</v>
      </c>
      <c r="D2902" s="52">
        <v>24900.800000000374</v>
      </c>
      <c r="E2902" s="52">
        <v>135089.99999996644</v>
      </c>
      <c r="F2902" s="52">
        <v>117795.20000001043</v>
      </c>
      <c r="G2902" s="87">
        <f t="shared" si="90"/>
        <v>537714.59999997809</v>
      </c>
      <c r="H2902" s="92">
        <v>416782.73999973619</v>
      </c>
      <c r="I2902" s="88">
        <f t="shared" si="91"/>
        <v>120931.8600002419</v>
      </c>
    </row>
    <row r="2903" spans="1:9" x14ac:dyDescent="0.25">
      <c r="A2903" s="81">
        <v>43079</v>
      </c>
      <c r="B2903" s="52">
        <v>264824.60000000073</v>
      </c>
      <c r="C2903" s="52">
        <v>0</v>
      </c>
      <c r="D2903" s="52">
        <v>27204.800000000378</v>
      </c>
      <c r="E2903" s="52">
        <v>143729.99999996644</v>
      </c>
      <c r="F2903" s="52">
        <v>113187.20000001043</v>
      </c>
      <c r="G2903" s="87">
        <f t="shared" si="90"/>
        <v>548946.59999997797</v>
      </c>
      <c r="H2903" s="92">
        <v>343320.51000019169</v>
      </c>
      <c r="I2903" s="88">
        <f t="shared" si="91"/>
        <v>205626.08999978629</v>
      </c>
    </row>
    <row r="2904" spans="1:9" x14ac:dyDescent="0.25">
      <c r="A2904" s="81">
        <v>43080</v>
      </c>
      <c r="B2904" s="52">
        <v>267379.4439343916</v>
      </c>
      <c r="C2904" s="52">
        <v>0</v>
      </c>
      <c r="D2904" s="52">
        <v>28727.356707488871</v>
      </c>
      <c r="E2904" s="52">
        <v>147236.30895733152</v>
      </c>
      <c r="F2904" s="52">
        <v>72532.303600061758</v>
      </c>
      <c r="G2904" s="87">
        <f t="shared" si="90"/>
        <v>515875.41319927375</v>
      </c>
      <c r="H2904" s="92">
        <v>395166.60000013956</v>
      </c>
      <c r="I2904" s="88">
        <f t="shared" si="91"/>
        <v>120708.81319913419</v>
      </c>
    </row>
    <row r="2905" spans="1:9" x14ac:dyDescent="0.25">
      <c r="A2905" s="81">
        <v>43081</v>
      </c>
      <c r="B2905" s="52">
        <v>262303.91488505871</v>
      </c>
      <c r="C2905" s="52">
        <v>0</v>
      </c>
      <c r="D2905" s="52">
        <v>25973.575986953576</v>
      </c>
      <c r="E2905" s="52">
        <v>144139.33041768795</v>
      </c>
      <c r="F2905" s="52">
        <v>56612.142242477952</v>
      </c>
      <c r="G2905" s="87">
        <f t="shared" si="90"/>
        <v>489028.9635321782</v>
      </c>
      <c r="H2905" s="92">
        <v>306690.25999988505</v>
      </c>
      <c r="I2905" s="88">
        <f t="shared" si="91"/>
        <v>182338.70353229315</v>
      </c>
    </row>
    <row r="2906" spans="1:9" x14ac:dyDescent="0.25">
      <c r="A2906" s="81">
        <v>43082</v>
      </c>
      <c r="B2906" s="52">
        <v>266464.27312500018</v>
      </c>
      <c r="C2906" s="52">
        <v>0</v>
      </c>
      <c r="D2906" s="52">
        <v>26606.02864583382</v>
      </c>
      <c r="E2906" s="52">
        <v>142519.67437501074</v>
      </c>
      <c r="F2906" s="52">
        <v>57245.560122797826</v>
      </c>
      <c r="G2906" s="87">
        <f t="shared" si="90"/>
        <v>492835.53626864264</v>
      </c>
      <c r="H2906" s="92">
        <v>383423.18999999319</v>
      </c>
      <c r="I2906" s="88">
        <f t="shared" si="91"/>
        <v>109412.34626864945</v>
      </c>
    </row>
    <row r="2907" spans="1:9" x14ac:dyDescent="0.25">
      <c r="A2907" s="81">
        <v>43083</v>
      </c>
      <c r="B2907" s="52">
        <v>266797.90083333361</v>
      </c>
      <c r="C2907" s="52">
        <v>0</v>
      </c>
      <c r="D2907" s="52">
        <v>29987.30420833367</v>
      </c>
      <c r="E2907" s="52">
        <v>141023.53499999369</v>
      </c>
      <c r="F2907" s="52">
        <v>57039.990291665985</v>
      </c>
      <c r="G2907" s="87">
        <f t="shared" si="90"/>
        <v>494848.73033332697</v>
      </c>
      <c r="H2907" s="92">
        <v>330002.55999964185</v>
      </c>
      <c r="I2907" s="88">
        <f t="shared" si="91"/>
        <v>164846.17033368512</v>
      </c>
    </row>
    <row r="2908" spans="1:9" x14ac:dyDescent="0.25">
      <c r="A2908" s="81">
        <v>43084</v>
      </c>
      <c r="B2908" s="52">
        <v>272342.86131944624</v>
      </c>
      <c r="C2908" s="52">
        <v>0</v>
      </c>
      <c r="D2908" s="52">
        <v>33839.51165972359</v>
      </c>
      <c r="E2908" s="52">
        <v>147508.58624995209</v>
      </c>
      <c r="F2908" s="52">
        <v>57477.419888888304</v>
      </c>
      <c r="G2908" s="87">
        <f t="shared" si="90"/>
        <v>511168.37911801023</v>
      </c>
      <c r="H2908" s="92">
        <v>434500.67499976471</v>
      </c>
      <c r="I2908" s="88">
        <f t="shared" si="91"/>
        <v>76667.704118245514</v>
      </c>
    </row>
    <row r="2909" spans="1:9" x14ac:dyDescent="0.25">
      <c r="A2909" s="81">
        <v>43085</v>
      </c>
      <c r="B2909" s="52">
        <v>286789.60000000242</v>
      </c>
      <c r="C2909" s="52">
        <v>0</v>
      </c>
      <c r="D2909" s="52">
        <v>44860.040000001856</v>
      </c>
      <c r="E2909" s="52">
        <v>162637.19999993965</v>
      </c>
      <c r="F2909" s="52">
        <v>57635.899999999689</v>
      </c>
      <c r="G2909" s="87">
        <f t="shared" si="90"/>
        <v>551922.73999994365</v>
      </c>
      <c r="H2909" s="92">
        <v>538071.13500025414</v>
      </c>
      <c r="I2909" s="88">
        <f t="shared" si="91"/>
        <v>13851.604999689502</v>
      </c>
    </row>
    <row r="2910" spans="1:9" x14ac:dyDescent="0.25">
      <c r="A2910" s="81">
        <v>43086</v>
      </c>
      <c r="B2910" s="52">
        <v>301765.60000000242</v>
      </c>
      <c r="C2910" s="52">
        <v>0</v>
      </c>
      <c r="D2910" s="52">
        <v>56322.440000001858</v>
      </c>
      <c r="E2910" s="52">
        <v>178189.19999993968</v>
      </c>
      <c r="F2910" s="52">
        <v>57779.899999999674</v>
      </c>
      <c r="G2910" s="87">
        <f t="shared" si="90"/>
        <v>594057.13999994367</v>
      </c>
      <c r="H2910" s="92">
        <v>487514.88000035478</v>
      </c>
      <c r="I2910" s="88">
        <f t="shared" si="91"/>
        <v>106542.25999958889</v>
      </c>
    </row>
    <row r="2911" spans="1:9" x14ac:dyDescent="0.25">
      <c r="A2911" s="81">
        <v>43087</v>
      </c>
      <c r="B2911" s="52">
        <v>311694.01180555561</v>
      </c>
      <c r="C2911" s="52">
        <v>0</v>
      </c>
      <c r="D2911" s="52">
        <v>63660.239361111082</v>
      </c>
      <c r="E2911" s="52">
        <v>188601.0787499939</v>
      </c>
      <c r="F2911" s="52">
        <v>58029.005090276813</v>
      </c>
      <c r="G2911" s="87">
        <f t="shared" si="90"/>
        <v>621984.33500693738</v>
      </c>
      <c r="H2911" s="92">
        <v>540191.91499987408</v>
      </c>
      <c r="I2911" s="88">
        <f t="shared" si="91"/>
        <v>81792.420007063309</v>
      </c>
    </row>
    <row r="2912" spans="1:9" x14ac:dyDescent="0.25">
      <c r="A2912" s="81">
        <v>43088</v>
      </c>
      <c r="B2912" s="52">
        <v>308236.90083333285</v>
      </c>
      <c r="C2912" s="52">
        <v>0</v>
      </c>
      <c r="D2912" s="52">
        <v>58379.616562498733</v>
      </c>
      <c r="E2912" s="52">
        <v>185109.47437502083</v>
      </c>
      <c r="F2912" s="52">
        <v>58875.547401057644</v>
      </c>
      <c r="G2912" s="87">
        <f t="shared" si="90"/>
        <v>610601.53917191003</v>
      </c>
      <c r="H2912" s="92">
        <v>512755.81999984855</v>
      </c>
      <c r="I2912" s="88">
        <f t="shared" si="91"/>
        <v>97845.719172061479</v>
      </c>
    </row>
    <row r="2913" spans="1:9" x14ac:dyDescent="0.25">
      <c r="A2913" s="81">
        <v>43089</v>
      </c>
      <c r="B2913" s="52">
        <v>301602.04541666422</v>
      </c>
      <c r="C2913" s="52">
        <v>0</v>
      </c>
      <c r="D2913" s="52">
        <v>50706.573520832382</v>
      </c>
      <c r="E2913" s="52">
        <v>189198.80062491744</v>
      </c>
      <c r="F2913" s="52">
        <v>80418.142473909407</v>
      </c>
      <c r="G2913" s="87">
        <f t="shared" si="90"/>
        <v>621925.56203632348</v>
      </c>
      <c r="H2913" s="92">
        <v>525205.31499992614</v>
      </c>
      <c r="I2913" s="88">
        <f t="shared" si="91"/>
        <v>96720.247036397341</v>
      </c>
    </row>
    <row r="2914" spans="1:9" x14ac:dyDescent="0.25">
      <c r="A2914" s="81">
        <v>43090</v>
      </c>
      <c r="B2914" s="52">
        <v>284490.62770833127</v>
      </c>
      <c r="C2914" s="52">
        <v>0</v>
      </c>
      <c r="D2914" s="52">
        <v>45881.672520832595</v>
      </c>
      <c r="E2914" s="52">
        <v>212226.78562495083</v>
      </c>
      <c r="F2914" s="52">
        <v>86972.939750001751</v>
      </c>
      <c r="G2914" s="87">
        <f t="shared" si="90"/>
        <v>629572.0256041165</v>
      </c>
      <c r="H2914" s="92">
        <v>554698.05999996001</v>
      </c>
      <c r="I2914" s="88">
        <f t="shared" si="91"/>
        <v>74873.965604156489</v>
      </c>
    </row>
    <row r="2915" spans="1:9" x14ac:dyDescent="0.25">
      <c r="A2915" s="81">
        <v>43091</v>
      </c>
      <c r="B2915" s="52">
        <v>277751.47812499991</v>
      </c>
      <c r="C2915" s="52">
        <v>0</v>
      </c>
      <c r="D2915" s="52">
        <v>42661.628812499883</v>
      </c>
      <c r="E2915" s="52">
        <v>217002.29474999924</v>
      </c>
      <c r="F2915" s="52">
        <v>86041.485062501903</v>
      </c>
      <c r="G2915" s="87">
        <f t="shared" si="90"/>
        <v>623456.88675000088</v>
      </c>
      <c r="H2915" s="92">
        <v>505929.82499991264</v>
      </c>
      <c r="I2915" s="88">
        <f t="shared" si="91"/>
        <v>117527.06175008824</v>
      </c>
    </row>
    <row r="2916" spans="1:9" x14ac:dyDescent="0.25">
      <c r="A2916" s="81">
        <v>43092</v>
      </c>
      <c r="B2916" s="52">
        <v>280653.60000000056</v>
      </c>
      <c r="C2916" s="52">
        <v>0</v>
      </c>
      <c r="D2916" s="52">
        <v>43293.000000000138</v>
      </c>
      <c r="E2916" s="52">
        <v>215379.72000000739</v>
      </c>
      <c r="F2916" s="52">
        <v>85255.740000001766</v>
      </c>
      <c r="G2916" s="87">
        <f t="shared" si="90"/>
        <v>624582.06000000983</v>
      </c>
      <c r="H2916" s="92">
        <v>561190.60000005725</v>
      </c>
      <c r="I2916" s="88">
        <f t="shared" si="91"/>
        <v>63391.459999952582</v>
      </c>
    </row>
    <row r="2917" spans="1:9" x14ac:dyDescent="0.25">
      <c r="A2917" s="81">
        <v>43093</v>
      </c>
      <c r="B2917" s="52">
        <v>284109.60000000056</v>
      </c>
      <c r="C2917" s="52">
        <v>0</v>
      </c>
      <c r="D2917" s="52">
        <v>44157.000000000138</v>
      </c>
      <c r="E2917" s="52">
        <v>213478.92000000738</v>
      </c>
      <c r="F2917" s="52">
        <v>84478.14000000176</v>
      </c>
      <c r="G2917" s="87">
        <f t="shared" si="90"/>
        <v>626223.66000000981</v>
      </c>
      <c r="H2917" s="92">
        <v>526155.00000007928</v>
      </c>
      <c r="I2917" s="88">
        <f t="shared" si="91"/>
        <v>100068.65999993053</v>
      </c>
    </row>
    <row r="2918" spans="1:9" x14ac:dyDescent="0.25">
      <c r="A2918" s="81">
        <v>43094</v>
      </c>
      <c r="B2918" s="52">
        <v>287565.60000000044</v>
      </c>
      <c r="C2918" s="52">
        <v>0</v>
      </c>
      <c r="D2918" s="52">
        <v>45021.000000000131</v>
      </c>
      <c r="E2918" s="52">
        <v>211578.12000000733</v>
      </c>
      <c r="F2918" s="52">
        <v>83700.540000001754</v>
      </c>
      <c r="G2918" s="87">
        <f t="shared" si="90"/>
        <v>627865.26000000967</v>
      </c>
      <c r="H2918" s="92">
        <v>483654.60500005889</v>
      </c>
      <c r="I2918" s="88">
        <f t="shared" si="91"/>
        <v>144210.65499995078</v>
      </c>
    </row>
    <row r="2919" spans="1:9" x14ac:dyDescent="0.25">
      <c r="A2919" s="81">
        <v>43095</v>
      </c>
      <c r="B2919" s="52">
        <v>291021.60000000056</v>
      </c>
      <c r="C2919" s="52">
        <v>0</v>
      </c>
      <c r="D2919" s="52">
        <v>45885.000000000138</v>
      </c>
      <c r="E2919" s="52">
        <v>209677.3200000074</v>
      </c>
      <c r="F2919" s="52">
        <v>82922.940000001763</v>
      </c>
      <c r="G2919" s="87">
        <f t="shared" si="90"/>
        <v>629506.86000000988</v>
      </c>
      <c r="H2919" s="92">
        <v>489367.2199999087</v>
      </c>
      <c r="I2919" s="88">
        <f t="shared" si="91"/>
        <v>140139.64000010118</v>
      </c>
    </row>
    <row r="2920" spans="1:9" x14ac:dyDescent="0.25">
      <c r="A2920" s="81">
        <v>43096</v>
      </c>
      <c r="B2920" s="52">
        <v>293828.62437500025</v>
      </c>
      <c r="C2920" s="52">
        <v>0</v>
      </c>
      <c r="D2920" s="52">
        <v>46132.473156249871</v>
      </c>
      <c r="E2920" s="52">
        <v>212496.08587495761</v>
      </c>
      <c r="F2920" s="52">
        <v>82181.722531251537</v>
      </c>
      <c r="G2920" s="87">
        <f t="shared" si="90"/>
        <v>634638.9059374592</v>
      </c>
      <c r="H2920" s="92">
        <v>509146.2499999798</v>
      </c>
      <c r="I2920" s="88">
        <f t="shared" si="91"/>
        <v>125492.6559374794</v>
      </c>
    </row>
    <row r="2921" spans="1:9" x14ac:dyDescent="0.25">
      <c r="A2921" s="81">
        <v>43097</v>
      </c>
      <c r="B2921" s="52">
        <v>294803.40000000008</v>
      </c>
      <c r="C2921" s="52">
        <v>0</v>
      </c>
      <c r="D2921" s="52">
        <v>44639.309999999743</v>
      </c>
      <c r="E2921" s="52">
        <v>227437.19999993962</v>
      </c>
      <c r="F2921" s="52">
        <v>81529.650000001464</v>
      </c>
      <c r="G2921" s="87">
        <f t="shared" si="90"/>
        <v>648409.55999994092</v>
      </c>
      <c r="H2921" s="92">
        <v>507575.95500011323</v>
      </c>
      <c r="I2921" s="88">
        <f t="shared" si="91"/>
        <v>140833.60499982769</v>
      </c>
    </row>
    <row r="2922" spans="1:9" x14ac:dyDescent="0.25">
      <c r="A2922" s="81">
        <v>43098</v>
      </c>
      <c r="B2922" s="52">
        <v>295126.58697916655</v>
      </c>
      <c r="C2922" s="52">
        <v>0</v>
      </c>
      <c r="D2922" s="52">
        <v>43062.542520833085</v>
      </c>
      <c r="E2922" s="52">
        <v>238900.46718748283</v>
      </c>
      <c r="F2922" s="52">
        <v>80924.096286459535</v>
      </c>
      <c r="G2922" s="87">
        <f t="shared" si="90"/>
        <v>658013.69297394203</v>
      </c>
      <c r="H2922" s="92">
        <v>485933.4249999905</v>
      </c>
      <c r="I2922" s="88">
        <f t="shared" si="91"/>
        <v>172080.26797395153</v>
      </c>
    </row>
    <row r="2923" spans="1:9" x14ac:dyDescent="0.25">
      <c r="A2923" s="81">
        <v>43099</v>
      </c>
      <c r="B2923" s="52">
        <v>293922.89999999979</v>
      </c>
      <c r="C2923" s="52">
        <v>0</v>
      </c>
      <c r="D2923" s="52">
        <v>41546.849999999758</v>
      </c>
      <c r="E2923" s="52">
        <v>239861.69999999832</v>
      </c>
      <c r="F2923" s="52">
        <v>80422.545000001119</v>
      </c>
      <c r="G2923" s="87">
        <f t="shared" si="90"/>
        <v>655753.99499999895</v>
      </c>
      <c r="H2923" s="92">
        <v>477366.53000009962</v>
      </c>
      <c r="I2923" s="88">
        <f t="shared" si="91"/>
        <v>178387.46499989933</v>
      </c>
    </row>
    <row r="2924" spans="1:9" x14ac:dyDescent="0.25">
      <c r="A2924" s="81">
        <v>43100</v>
      </c>
      <c r="B2924" s="52">
        <v>292626.89999999973</v>
      </c>
      <c r="C2924" s="52">
        <v>0</v>
      </c>
      <c r="D2924" s="52">
        <v>40034.849999999758</v>
      </c>
      <c r="E2924" s="52">
        <v>240293.69999999832</v>
      </c>
      <c r="F2924" s="52">
        <v>79925.745000001116</v>
      </c>
      <c r="G2924" s="87">
        <f t="shared" si="90"/>
        <v>652881.19499999902</v>
      </c>
      <c r="H2924" s="92">
        <v>458415.57499993371</v>
      </c>
      <c r="I2924" s="88">
        <f t="shared" si="91"/>
        <v>194465.6200000653</v>
      </c>
    </row>
    <row r="2925" spans="1:9" x14ac:dyDescent="0.25">
      <c r="A2925" s="81">
        <v>43101</v>
      </c>
      <c r="B2925" s="52">
        <v>291330.89999999979</v>
      </c>
      <c r="C2925" s="52">
        <v>0</v>
      </c>
      <c r="D2925" s="52">
        <v>38522.849999999758</v>
      </c>
      <c r="E2925" s="52">
        <v>240725.69999999827</v>
      </c>
      <c r="F2925" s="52">
        <v>79428.945000001113</v>
      </c>
      <c r="G2925" s="87">
        <f t="shared" si="90"/>
        <v>650008.39499999897</v>
      </c>
      <c r="H2925" s="92">
        <v>458748.03500009346</v>
      </c>
      <c r="I2925" s="88">
        <f t="shared" si="91"/>
        <v>191260.35999990551</v>
      </c>
    </row>
    <row r="2926" spans="1:9" x14ac:dyDescent="0.25">
      <c r="A2926" s="81">
        <v>43102</v>
      </c>
      <c r="B2926" s="52">
        <v>289926.73739583307</v>
      </c>
      <c r="C2926" s="52">
        <v>0</v>
      </c>
      <c r="D2926" s="52">
        <v>37216.358947916517</v>
      </c>
      <c r="E2926" s="52">
        <v>241508.16281249464</v>
      </c>
      <c r="F2926" s="52">
        <v>78319.705723963154</v>
      </c>
      <c r="G2926" s="87">
        <f t="shared" si="90"/>
        <v>646970.96488020732</v>
      </c>
      <c r="H2926" s="92">
        <v>464337.03999998036</v>
      </c>
      <c r="I2926" s="88">
        <f t="shared" si="91"/>
        <v>182633.92488022696</v>
      </c>
    </row>
    <row r="2927" spans="1:9" x14ac:dyDescent="0.25">
      <c r="A2927" s="81">
        <v>43103</v>
      </c>
      <c r="B2927" s="52">
        <v>292976.35458333523</v>
      </c>
      <c r="C2927" s="52">
        <v>0</v>
      </c>
      <c r="D2927" s="52">
        <v>36511.712520833229</v>
      </c>
      <c r="E2927" s="52">
        <v>234312.40875008702</v>
      </c>
      <c r="F2927" s="52">
        <v>75757.881233050837</v>
      </c>
      <c r="G2927" s="87">
        <f t="shared" si="90"/>
        <v>639558.35708730633</v>
      </c>
      <c r="H2927" s="92">
        <v>481023.50000000966</v>
      </c>
      <c r="I2927" s="88">
        <f t="shared" si="91"/>
        <v>158534.85708729667</v>
      </c>
    </row>
    <row r="2928" spans="1:9" x14ac:dyDescent="0.25">
      <c r="A2928" s="81">
        <v>43104</v>
      </c>
      <c r="B2928" s="52">
        <v>305766.47145833448</v>
      </c>
      <c r="C2928" s="52">
        <v>0</v>
      </c>
      <c r="D2928" s="52">
        <v>35513.834624999727</v>
      </c>
      <c r="E2928" s="52">
        <v>207161.30250009114</v>
      </c>
      <c r="F2928" s="52">
        <v>56567.739391979863</v>
      </c>
      <c r="G2928" s="87">
        <f t="shared" si="90"/>
        <v>605009.34797540528</v>
      </c>
      <c r="H2928" s="92">
        <v>471656.4750000136</v>
      </c>
      <c r="I2928" s="88">
        <f t="shared" si="91"/>
        <v>133352.87297539169</v>
      </c>
    </row>
    <row r="2929" spans="1:9" x14ac:dyDescent="0.25">
      <c r="A2929" s="81">
        <v>43105</v>
      </c>
      <c r="B2929" s="52">
        <v>309490.95881944511</v>
      </c>
      <c r="C2929" s="52">
        <v>0</v>
      </c>
      <c r="D2929" s="52">
        <v>34227.914111111131</v>
      </c>
      <c r="E2929" s="52">
        <v>194161.98499999501</v>
      </c>
      <c r="F2929" s="52">
        <v>50576.519972222603</v>
      </c>
      <c r="G2929" s="87">
        <f t="shared" si="90"/>
        <v>588457.37790277391</v>
      </c>
      <c r="H2929" s="92">
        <v>457277.98999999126</v>
      </c>
      <c r="I2929" s="88">
        <f t="shared" si="91"/>
        <v>131179.38790278265</v>
      </c>
    </row>
    <row r="2930" spans="1:9" x14ac:dyDescent="0.25">
      <c r="A2930" s="81">
        <v>43106</v>
      </c>
      <c r="B2930" s="52">
        <v>314012.80000000075</v>
      </c>
      <c r="C2930" s="52">
        <v>0</v>
      </c>
      <c r="D2930" s="52">
        <v>35155.660000000171</v>
      </c>
      <c r="E2930" s="52">
        <v>202329.59999996424</v>
      </c>
      <c r="F2930" s="52">
        <v>50378.540000000459</v>
      </c>
      <c r="G2930" s="87">
        <f t="shared" si="90"/>
        <v>601876.59999996563</v>
      </c>
      <c r="H2930" s="92">
        <v>502020.57999971684</v>
      </c>
      <c r="I2930" s="88">
        <f t="shared" si="91"/>
        <v>99856.020000248798</v>
      </c>
    </row>
    <row r="2931" spans="1:9" x14ac:dyDescent="0.25">
      <c r="A2931" s="81">
        <v>43107</v>
      </c>
      <c r="B2931" s="52">
        <v>318620.80000000075</v>
      </c>
      <c r="C2931" s="52">
        <v>0</v>
      </c>
      <c r="D2931" s="52">
        <v>36221.260000000177</v>
      </c>
      <c r="E2931" s="52">
        <v>211545.59999996421</v>
      </c>
      <c r="F2931" s="52">
        <v>50176.940000000453</v>
      </c>
      <c r="G2931" s="87">
        <f t="shared" si="90"/>
        <v>616564.59999996552</v>
      </c>
      <c r="H2931" s="92">
        <v>501379.15000020334</v>
      </c>
      <c r="I2931" s="88">
        <f t="shared" si="91"/>
        <v>115185.44999976218</v>
      </c>
    </row>
    <row r="2932" spans="1:9" x14ac:dyDescent="0.25">
      <c r="A2932" s="81">
        <v>43108</v>
      </c>
      <c r="B2932" s="52">
        <v>322075.06555555575</v>
      </c>
      <c r="C2932" s="52">
        <v>0</v>
      </c>
      <c r="D2932" s="52">
        <v>36003.330430555143</v>
      </c>
      <c r="E2932" s="52">
        <v>216400.28500001025</v>
      </c>
      <c r="F2932" s="52">
        <v>50031.935048611223</v>
      </c>
      <c r="G2932" s="87">
        <f t="shared" si="90"/>
        <v>624510.61603473243</v>
      </c>
      <c r="H2932" s="92">
        <v>466206.01500027633</v>
      </c>
      <c r="I2932" s="88">
        <f t="shared" si="91"/>
        <v>158304.60103445611</v>
      </c>
    </row>
    <row r="2933" spans="1:9" x14ac:dyDescent="0.25">
      <c r="A2933" s="81">
        <v>43109</v>
      </c>
      <c r="B2933" s="52">
        <v>322272</v>
      </c>
      <c r="C2933" s="52">
        <v>0</v>
      </c>
      <c r="D2933" s="52">
        <v>33178.348479166467</v>
      </c>
      <c r="E2933" s="52">
        <v>211420.84153847108</v>
      </c>
      <c r="F2933" s="52">
        <v>50025.599999999991</v>
      </c>
      <c r="G2933" s="87">
        <f t="shared" si="90"/>
        <v>616896.79001763754</v>
      </c>
      <c r="H2933" s="92">
        <v>493058.46000000613</v>
      </c>
      <c r="I2933" s="88">
        <f t="shared" si="91"/>
        <v>123838.33001763141</v>
      </c>
    </row>
    <row r="2934" spans="1:9" x14ac:dyDescent="0.25">
      <c r="A2934" s="81">
        <v>43110</v>
      </c>
      <c r="B2934" s="52">
        <v>323353.62604166719</v>
      </c>
      <c r="C2934" s="52">
        <v>0</v>
      </c>
      <c r="D2934" s="52">
        <v>32593.782104166479</v>
      </c>
      <c r="E2934" s="52">
        <v>207456.9259615523</v>
      </c>
      <c r="F2934" s="52">
        <v>50185.49693069284</v>
      </c>
      <c r="G2934" s="87">
        <f t="shared" si="90"/>
        <v>613589.83103807876</v>
      </c>
      <c r="H2934" s="92">
        <v>522668.41499994823</v>
      </c>
      <c r="I2934" s="88">
        <f t="shared" si="91"/>
        <v>90921.416038130526</v>
      </c>
    </row>
    <row r="2935" spans="1:9" x14ac:dyDescent="0.25">
      <c r="A2935" s="81">
        <v>43111</v>
      </c>
      <c r="B2935" s="52">
        <v>325325.74791666633</v>
      </c>
      <c r="C2935" s="52">
        <v>0</v>
      </c>
      <c r="D2935" s="52">
        <v>31022.339999999735</v>
      </c>
      <c r="E2935" s="52">
        <v>203253.4743750208</v>
      </c>
      <c r="F2935" s="52">
        <v>50087.01311097353</v>
      </c>
      <c r="G2935" s="87">
        <f t="shared" si="90"/>
        <v>609688.57540266041</v>
      </c>
      <c r="H2935" s="92">
        <v>518905.23499998427</v>
      </c>
      <c r="I2935" s="88">
        <f t="shared" si="91"/>
        <v>90783.340402676142</v>
      </c>
    </row>
    <row r="2936" spans="1:9" x14ac:dyDescent="0.25">
      <c r="A2936" s="81">
        <v>43112</v>
      </c>
      <c r="B2936" s="52">
        <v>322817.16805555549</v>
      </c>
      <c r="C2936" s="52">
        <v>0</v>
      </c>
      <c r="D2936" s="52">
        <v>30065.769826388929</v>
      </c>
      <c r="E2936" s="52">
        <v>199476.85750000045</v>
      </c>
      <c r="F2936" s="52">
        <v>50209.139972222023</v>
      </c>
      <c r="G2936" s="87">
        <f t="shared" si="90"/>
        <v>602568.9353541669</v>
      </c>
      <c r="H2936" s="92">
        <v>492963.62500002689</v>
      </c>
      <c r="I2936" s="88">
        <f t="shared" si="91"/>
        <v>109605.31035414001</v>
      </c>
    </row>
    <row r="2937" spans="1:9" x14ac:dyDescent="0.25">
      <c r="A2937" s="81">
        <v>43113</v>
      </c>
      <c r="B2937" s="52">
        <v>324011.00000000023</v>
      </c>
      <c r="C2937" s="52">
        <v>0</v>
      </c>
      <c r="D2937" s="52">
        <v>31043.24000000018</v>
      </c>
      <c r="E2937" s="52">
        <v>201210.59999999215</v>
      </c>
      <c r="F2937" s="52">
        <v>50270.35999999987</v>
      </c>
      <c r="G2937" s="87">
        <f t="shared" si="90"/>
        <v>606535.19999999239</v>
      </c>
      <c r="H2937" s="92">
        <v>499265.34499988554</v>
      </c>
      <c r="I2937" s="88">
        <f t="shared" si="91"/>
        <v>107269.85500010685</v>
      </c>
    </row>
    <row r="2938" spans="1:9" x14ac:dyDescent="0.25">
      <c r="A2938" s="81">
        <v>43114</v>
      </c>
      <c r="B2938" s="52">
        <v>325451.00000000023</v>
      </c>
      <c r="C2938" s="52">
        <v>0</v>
      </c>
      <c r="D2938" s="52">
        <v>32137.640000000178</v>
      </c>
      <c r="E2938" s="52">
        <v>203226.59999999218</v>
      </c>
      <c r="F2938" s="52">
        <v>50327.959999999868</v>
      </c>
      <c r="G2938" s="87">
        <f t="shared" si="90"/>
        <v>611143.19999999239</v>
      </c>
      <c r="H2938" s="92">
        <v>505407.56000019901</v>
      </c>
      <c r="I2938" s="88">
        <f t="shared" si="91"/>
        <v>105735.63999979338</v>
      </c>
    </row>
    <row r="2939" spans="1:9" x14ac:dyDescent="0.25">
      <c r="A2939" s="81">
        <v>43115</v>
      </c>
      <c r="B2939" s="52">
        <v>326530.45798611117</v>
      </c>
      <c r="C2939" s="52">
        <v>0</v>
      </c>
      <c r="D2939" s="52">
        <v>32958.028069444495</v>
      </c>
      <c r="E2939" s="52">
        <v>204697.43562499795</v>
      </c>
      <c r="F2939" s="52">
        <v>50369.389986111077</v>
      </c>
      <c r="G2939" s="87">
        <f t="shared" si="90"/>
        <v>614555.31166666467</v>
      </c>
      <c r="H2939" s="92">
        <v>489214.94000000681</v>
      </c>
      <c r="I2939" s="88">
        <f t="shared" si="91"/>
        <v>125340.37166665785</v>
      </c>
    </row>
    <row r="2940" spans="1:9" x14ac:dyDescent="0.25">
      <c r="A2940" s="81">
        <v>43116</v>
      </c>
      <c r="B2940" s="52">
        <v>328538.92687500088</v>
      </c>
      <c r="C2940" s="52">
        <v>0</v>
      </c>
      <c r="D2940" s="52">
        <v>32593.782104166479</v>
      </c>
      <c r="E2940" s="52">
        <v>204768</v>
      </c>
      <c r="F2940" s="52">
        <v>50371.199999999997</v>
      </c>
      <c r="G2940" s="87">
        <f t="shared" si="90"/>
        <v>616271.90897916723</v>
      </c>
      <c r="H2940" s="92">
        <v>480493.6849998259</v>
      </c>
      <c r="I2940" s="88">
        <f t="shared" si="91"/>
        <v>135778.22397934133</v>
      </c>
    </row>
    <row r="2941" spans="1:9" x14ac:dyDescent="0.25">
      <c r="A2941" s="81">
        <v>43117</v>
      </c>
      <c r="B2941" s="52">
        <v>335117.29916666757</v>
      </c>
      <c r="C2941" s="52">
        <v>0</v>
      </c>
      <c r="D2941" s="52">
        <v>31022.339999999735</v>
      </c>
      <c r="E2941" s="52">
        <v>204768</v>
      </c>
      <c r="F2941" s="52">
        <v>50516.730124999107</v>
      </c>
      <c r="G2941" s="87">
        <f t="shared" si="90"/>
        <v>621424.36929166643</v>
      </c>
      <c r="H2941" s="92">
        <v>608805.58999999973</v>
      </c>
      <c r="I2941" s="88">
        <f t="shared" si="91"/>
        <v>12618.779291666695</v>
      </c>
    </row>
    <row r="2942" spans="1:9" x14ac:dyDescent="0.25">
      <c r="A2942" s="81">
        <v>43118</v>
      </c>
      <c r="B2942" s="52">
        <v>328336.08916666219</v>
      </c>
      <c r="C2942" s="52">
        <v>0</v>
      </c>
      <c r="D2942" s="52">
        <v>29791.757895833252</v>
      </c>
      <c r="E2942" s="52">
        <v>204768</v>
      </c>
      <c r="F2942" s="52">
        <v>50824.799833333323</v>
      </c>
      <c r="G2942" s="87">
        <f t="shared" si="90"/>
        <v>613720.64689582877</v>
      </c>
      <c r="H2942" s="92">
        <v>523731.05000016204</v>
      </c>
      <c r="I2942" s="88">
        <f t="shared" si="91"/>
        <v>89989.596895666735</v>
      </c>
    </row>
    <row r="2943" spans="1:9" x14ac:dyDescent="0.25">
      <c r="A2943" s="81">
        <v>43119</v>
      </c>
      <c r="B2943" s="52">
        <v>297075.36548610794</v>
      </c>
      <c r="C2943" s="52">
        <v>0</v>
      </c>
      <c r="D2943" s="52">
        <v>29187.997819444201</v>
      </c>
      <c r="E2943" s="52">
        <v>201497.0137500345</v>
      </c>
      <c r="F2943" s="52">
        <v>50794.99510416633</v>
      </c>
      <c r="G2943" s="87">
        <f t="shared" si="90"/>
        <v>578555.37215975299</v>
      </c>
      <c r="H2943" s="92">
        <v>573125.94499988295</v>
      </c>
      <c r="I2943" s="88">
        <f t="shared" si="91"/>
        <v>5429.4271598700434</v>
      </c>
    </row>
    <row r="2944" spans="1:9" x14ac:dyDescent="0.25">
      <c r="A2944" s="81">
        <v>43120</v>
      </c>
      <c r="B2944" s="52">
        <v>284863.59999999823</v>
      </c>
      <c r="C2944" s="52">
        <v>0</v>
      </c>
      <c r="D2944" s="52">
        <v>27147.879999999655</v>
      </c>
      <c r="E2944" s="52">
        <v>189824.40000004691</v>
      </c>
      <c r="F2944" s="52">
        <v>51040.619999999406</v>
      </c>
      <c r="G2944" s="87">
        <f t="shared" si="90"/>
        <v>552876.50000004424</v>
      </c>
      <c r="H2944" s="92">
        <v>531615.01500006125</v>
      </c>
      <c r="I2944" s="88">
        <f t="shared" si="91"/>
        <v>21261.484999982989</v>
      </c>
    </row>
    <row r="2945" spans="1:9" x14ac:dyDescent="0.25">
      <c r="A2945" s="81">
        <v>43121</v>
      </c>
      <c r="B2945" s="52">
        <v>273919.59999999823</v>
      </c>
      <c r="C2945" s="52">
        <v>0</v>
      </c>
      <c r="D2945" s="52">
        <v>25016.679999999658</v>
      </c>
      <c r="E2945" s="52">
        <v>177728.40000004694</v>
      </c>
      <c r="F2945" s="52">
        <v>51299.81999999941</v>
      </c>
      <c r="G2945" s="87">
        <f t="shared" si="90"/>
        <v>527964.50000004424</v>
      </c>
      <c r="H2945" s="92">
        <v>545793.05999992043</v>
      </c>
      <c r="I2945" s="88">
        <f t="shared" si="91"/>
        <v>-17828.55999987619</v>
      </c>
    </row>
    <row r="2946" spans="1:9" x14ac:dyDescent="0.25">
      <c r="A2946" s="81">
        <v>43122</v>
      </c>
      <c r="B2946" s="52">
        <v>264850.4184722213</v>
      </c>
      <c r="C2946" s="52">
        <v>0</v>
      </c>
      <c r="D2946" s="52">
        <v>23419.082180555455</v>
      </c>
      <c r="E2946" s="52">
        <v>185024.67562484229</v>
      </c>
      <c r="F2946" s="52">
        <v>51486.254937499849</v>
      </c>
      <c r="G2946" s="87">
        <f t="shared" si="90"/>
        <v>524780.43121511885</v>
      </c>
      <c r="H2946" s="92">
        <v>522602.32000016939</v>
      </c>
      <c r="I2946" s="88">
        <f t="shared" si="91"/>
        <v>2178.1112149494584</v>
      </c>
    </row>
    <row r="2947" spans="1:9" x14ac:dyDescent="0.25">
      <c r="A2947" s="81">
        <v>43123</v>
      </c>
      <c r="B2947" s="52">
        <v>262805.00166666688</v>
      </c>
      <c r="C2947" s="52">
        <v>0</v>
      </c>
      <c r="D2947" s="52">
        <v>24106.77075000036</v>
      </c>
      <c r="E2947" s="52">
        <v>228813.01312490919</v>
      </c>
      <c r="F2947" s="52">
        <v>51445.889958333617</v>
      </c>
      <c r="G2947" s="87">
        <f t="shared" ref="G2947:G3010" si="92">SUM(B2947:F2947)</f>
        <v>567170.67549991002</v>
      </c>
      <c r="H2947" s="92">
        <v>511170.03000000713</v>
      </c>
      <c r="I2947" s="88">
        <f t="shared" si="91"/>
        <v>56000.645499902894</v>
      </c>
    </row>
    <row r="2948" spans="1:9" x14ac:dyDescent="0.25">
      <c r="A2948" s="81">
        <v>43124</v>
      </c>
      <c r="B2948" s="52">
        <v>266181.92520833394</v>
      </c>
      <c r="C2948" s="52">
        <v>0</v>
      </c>
      <c r="D2948" s="52">
        <v>27127.505041667187</v>
      </c>
      <c r="E2948" s="52">
        <v>238101.09749998938</v>
      </c>
      <c r="F2948" s="52">
        <v>51254.264979167208</v>
      </c>
      <c r="G2948" s="87">
        <f t="shared" si="92"/>
        <v>582664.79272915784</v>
      </c>
      <c r="H2948" s="92">
        <v>521419.24499864253</v>
      </c>
      <c r="I2948" s="88">
        <f t="shared" ref="I2948:I3011" si="93">G2948-H2948</f>
        <v>61245.547730515304</v>
      </c>
    </row>
    <row r="2949" spans="1:9" x14ac:dyDescent="0.25">
      <c r="A2949" s="81">
        <v>43125</v>
      </c>
      <c r="B2949" s="52">
        <v>269383.37395833351</v>
      </c>
      <c r="C2949" s="52">
        <v>0</v>
      </c>
      <c r="D2949" s="52">
        <v>29581.284208333484</v>
      </c>
      <c r="E2949" s="52">
        <v>238464</v>
      </c>
      <c r="F2949" s="52">
        <v>51191.820166666083</v>
      </c>
      <c r="G2949" s="87">
        <f t="shared" si="92"/>
        <v>588620.47833333304</v>
      </c>
      <c r="H2949" s="92">
        <v>506153.90000136173</v>
      </c>
      <c r="I2949" s="88">
        <f t="shared" si="93"/>
        <v>82466.578331971308</v>
      </c>
    </row>
    <row r="2950" spans="1:9" x14ac:dyDescent="0.25">
      <c r="A2950" s="81">
        <v>43126</v>
      </c>
      <c r="B2950" s="52">
        <v>269856.43361111125</v>
      </c>
      <c r="C2950" s="52">
        <v>0</v>
      </c>
      <c r="D2950" s="52">
        <v>29440.377229166537</v>
      </c>
      <c r="E2950" s="52">
        <v>238386.11937500082</v>
      </c>
      <c r="F2950" s="52">
        <v>51577.844979165835</v>
      </c>
      <c r="G2950" s="87">
        <f t="shared" si="92"/>
        <v>589260.77519444446</v>
      </c>
      <c r="H2950" s="92">
        <v>615857.46499966399</v>
      </c>
      <c r="I2950" s="88">
        <f t="shared" si="93"/>
        <v>-26596.689805219532</v>
      </c>
    </row>
    <row r="2951" spans="1:9" x14ac:dyDescent="0.25">
      <c r="A2951" s="81">
        <v>43127</v>
      </c>
      <c r="B2951" s="52">
        <v>270959.20000000019</v>
      </c>
      <c r="C2951" s="52">
        <v>0</v>
      </c>
      <c r="D2951" s="52">
        <v>28365.179999999815</v>
      </c>
      <c r="E2951" s="52">
        <v>238108.20000000112</v>
      </c>
      <c r="F2951" s="52">
        <v>51926.159999999225</v>
      </c>
      <c r="G2951" s="87">
        <f t="shared" si="92"/>
        <v>589358.74000000034</v>
      </c>
      <c r="H2951" s="92">
        <v>581673.57000028912</v>
      </c>
      <c r="I2951" s="88">
        <f t="shared" si="93"/>
        <v>7685.1699997112155</v>
      </c>
    </row>
    <row r="2952" spans="1:9" x14ac:dyDescent="0.25">
      <c r="A2952" s="81">
        <v>43128</v>
      </c>
      <c r="B2952" s="52">
        <v>272111.20000000013</v>
      </c>
      <c r="C2952" s="52">
        <v>0</v>
      </c>
      <c r="D2952" s="52">
        <v>27241.979999999814</v>
      </c>
      <c r="E2952" s="52">
        <v>237820.20000000115</v>
      </c>
      <c r="F2952" s="52">
        <v>52271.759999999216</v>
      </c>
      <c r="G2952" s="87">
        <f t="shared" si="92"/>
        <v>589445.14000000025</v>
      </c>
      <c r="H2952" s="92">
        <v>486785.45500002702</v>
      </c>
      <c r="I2952" s="88">
        <f t="shared" si="93"/>
        <v>102659.68499997322</v>
      </c>
    </row>
    <row r="2953" spans="1:9" x14ac:dyDescent="0.25">
      <c r="A2953" s="81">
        <v>43129</v>
      </c>
      <c r="B2953" s="52">
        <v>273200.08761261869</v>
      </c>
      <c r="C2953" s="52">
        <v>0</v>
      </c>
      <c r="D2953" s="52">
        <v>25534.890969196524</v>
      </c>
      <c r="E2953" s="52">
        <v>235067.82663673433</v>
      </c>
      <c r="F2953" s="52">
        <v>52956.930291663833</v>
      </c>
      <c r="G2953" s="87">
        <f t="shared" si="92"/>
        <v>586759.73551021342</v>
      </c>
      <c r="H2953" s="92">
        <v>526771.75999999617</v>
      </c>
      <c r="I2953" s="88">
        <f t="shared" si="93"/>
        <v>59987.975510217249</v>
      </c>
    </row>
    <row r="2954" spans="1:9" x14ac:dyDescent="0.25">
      <c r="A2954" s="81">
        <v>43130</v>
      </c>
      <c r="B2954" s="52">
        <v>261080.67877629539</v>
      </c>
      <c r="C2954" s="52">
        <v>0</v>
      </c>
      <c r="D2954" s="52">
        <v>21436.222718304864</v>
      </c>
      <c r="E2954" s="52">
        <v>221194.04023832531</v>
      </c>
      <c r="F2954" s="52">
        <v>33266.911389685665</v>
      </c>
      <c r="G2954" s="87">
        <f t="shared" si="92"/>
        <v>536977.85312261118</v>
      </c>
      <c r="H2954" s="92">
        <v>537384.60999966925</v>
      </c>
      <c r="I2954" s="88">
        <f t="shared" si="93"/>
        <v>-406.75687705806922</v>
      </c>
    </row>
    <row r="2955" spans="1:9" x14ac:dyDescent="0.25">
      <c r="A2955" s="81">
        <v>43131</v>
      </c>
      <c r="B2955" s="52">
        <v>259198.69916666625</v>
      </c>
      <c r="C2955" s="52">
        <v>0</v>
      </c>
      <c r="D2955" s="52">
        <v>26387.864104168046</v>
      </c>
      <c r="E2955" s="52">
        <v>229471.18124997773</v>
      </c>
      <c r="F2955" s="52">
        <v>11754.898235352946</v>
      </c>
      <c r="G2955" s="87">
        <f t="shared" si="92"/>
        <v>526812.64275616501</v>
      </c>
      <c r="H2955" s="92">
        <v>526536.54500030749</v>
      </c>
      <c r="I2955" s="88">
        <f t="shared" si="93"/>
        <v>276.09775585751049</v>
      </c>
    </row>
    <row r="2956" spans="1:9" x14ac:dyDescent="0.25">
      <c r="A2956" s="81">
        <v>43132</v>
      </c>
      <c r="B2956" s="52">
        <v>266274.0100000042</v>
      </c>
      <c r="C2956" s="52">
        <v>0</v>
      </c>
      <c r="D2956" s="52">
        <v>33551.019604166984</v>
      </c>
      <c r="E2956" s="52">
        <v>233930.5256249792</v>
      </c>
      <c r="F2956" s="52">
        <v>0</v>
      </c>
      <c r="G2956" s="87">
        <f t="shared" si="92"/>
        <v>533755.55522915034</v>
      </c>
      <c r="H2956" s="92">
        <v>533663.48499990848</v>
      </c>
      <c r="I2956" s="88">
        <f t="shared" si="93"/>
        <v>92.070229241857305</v>
      </c>
    </row>
    <row r="2957" spans="1:9" x14ac:dyDescent="0.25">
      <c r="A2957" s="81">
        <v>43133</v>
      </c>
      <c r="B2957" s="52">
        <v>296532.60256944789</v>
      </c>
      <c r="C2957" s="52">
        <v>0</v>
      </c>
      <c r="D2957" s="52">
        <v>35054.506618056468</v>
      </c>
      <c r="E2957" s="52">
        <v>240978.12874996505</v>
      </c>
      <c r="F2957" s="52">
        <v>23532.167243008193</v>
      </c>
      <c r="G2957" s="87">
        <f t="shared" si="92"/>
        <v>596097.40518047754</v>
      </c>
      <c r="H2957" s="92">
        <v>508417.14999990683</v>
      </c>
      <c r="I2957" s="88">
        <f t="shared" si="93"/>
        <v>87680.255180570704</v>
      </c>
    </row>
    <row r="2958" spans="1:9" x14ac:dyDescent="0.25">
      <c r="A2958" s="81">
        <v>43134</v>
      </c>
      <c r="B2958" s="52">
        <v>311666.20000000234</v>
      </c>
      <c r="C2958" s="52">
        <v>0</v>
      </c>
      <c r="D2958" s="52">
        <v>43231.220000001398</v>
      </c>
      <c r="E2958" s="52">
        <v>250916.99999996088</v>
      </c>
      <c r="F2958" s="52">
        <v>39528.739999978941</v>
      </c>
      <c r="G2958" s="87">
        <f t="shared" si="92"/>
        <v>645343.15999994357</v>
      </c>
      <c r="H2958" s="92">
        <v>607930.22499978053</v>
      </c>
      <c r="I2958" s="88">
        <f t="shared" si="93"/>
        <v>37412.935000163037</v>
      </c>
    </row>
    <row r="2959" spans="1:9" x14ac:dyDescent="0.25">
      <c r="A2959" s="81">
        <v>43135</v>
      </c>
      <c r="B2959" s="52">
        <v>325778.20000000228</v>
      </c>
      <c r="C2959" s="52">
        <v>0</v>
      </c>
      <c r="D2959" s="52">
        <v>51842.420000001403</v>
      </c>
      <c r="E2959" s="52">
        <v>260996.99999996088</v>
      </c>
      <c r="F2959" s="52">
        <v>48831.139999978936</v>
      </c>
      <c r="G2959" s="87">
        <f t="shared" si="92"/>
        <v>687448.75999994343</v>
      </c>
      <c r="H2959" s="92">
        <v>604531.19500020822</v>
      </c>
      <c r="I2959" s="88">
        <f t="shared" si="93"/>
        <v>82917.564999735216</v>
      </c>
    </row>
    <row r="2960" spans="1:9" x14ac:dyDescent="0.25">
      <c r="A2960" s="81">
        <v>43136</v>
      </c>
      <c r="B2960" s="52">
        <v>337222.18909722322</v>
      </c>
      <c r="C2960" s="52">
        <v>0</v>
      </c>
      <c r="D2960" s="52">
        <v>58297.578756944851</v>
      </c>
      <c r="E2960" s="52">
        <v>268351.17812498962</v>
      </c>
      <c r="F2960" s="52">
        <v>54988.472298609056</v>
      </c>
      <c r="G2960" s="87">
        <f t="shared" si="92"/>
        <v>718859.41827776679</v>
      </c>
      <c r="H2960" s="92">
        <v>634576.19499967631</v>
      </c>
      <c r="I2960" s="88">
        <f t="shared" si="93"/>
        <v>84283.223278090474</v>
      </c>
    </row>
    <row r="2961" spans="1:9" x14ac:dyDescent="0.25">
      <c r="A2961" s="81">
        <v>43137</v>
      </c>
      <c r="B2961" s="52">
        <v>342215.22604166775</v>
      </c>
      <c r="C2961" s="52">
        <v>0</v>
      </c>
      <c r="D2961" s="52">
        <v>58232.949583333146</v>
      </c>
      <c r="E2961" s="52">
        <v>261227.46000007889</v>
      </c>
      <c r="F2961" s="52">
        <v>54458.430874998143</v>
      </c>
      <c r="G2961" s="87">
        <f t="shared" si="92"/>
        <v>716134.06650007784</v>
      </c>
      <c r="H2961" s="92">
        <v>675691.18500002136</v>
      </c>
      <c r="I2961" s="88">
        <f t="shared" si="93"/>
        <v>40442.881500056479</v>
      </c>
    </row>
    <row r="2962" spans="1:9" x14ac:dyDescent="0.25">
      <c r="A2962" s="81">
        <v>43138</v>
      </c>
      <c r="B2962" s="52">
        <v>349806.60000000132</v>
      </c>
      <c r="C2962" s="52">
        <v>0</v>
      </c>
      <c r="D2962" s="52">
        <v>57444.100833333447</v>
      </c>
      <c r="E2962" s="52">
        <v>241322.81437503581</v>
      </c>
      <c r="F2962" s="52">
        <v>55587.299583332351</v>
      </c>
      <c r="G2962" s="87">
        <f t="shared" si="92"/>
        <v>704160.8147917029</v>
      </c>
      <c r="H2962" s="92">
        <v>698884.19999979192</v>
      </c>
      <c r="I2962" s="88">
        <f t="shared" si="93"/>
        <v>5276.614791910979</v>
      </c>
    </row>
    <row r="2963" spans="1:9" x14ac:dyDescent="0.25">
      <c r="A2963" s="81">
        <v>43139</v>
      </c>
      <c r="B2963" s="52">
        <v>357582.60000000126</v>
      </c>
      <c r="C2963" s="52">
        <v>0</v>
      </c>
      <c r="D2963" s="52">
        <v>58591.749583333418</v>
      </c>
      <c r="E2963" s="52">
        <v>240891.144374978</v>
      </c>
      <c r="F2963" s="52">
        <v>55568.834937500447</v>
      </c>
      <c r="G2963" s="87">
        <f t="shared" si="92"/>
        <v>712634.32889581309</v>
      </c>
      <c r="H2963" s="92">
        <v>748533.57999997807</v>
      </c>
      <c r="I2963" s="88">
        <f t="shared" si="93"/>
        <v>-35899.251104164985</v>
      </c>
    </row>
    <row r="2964" spans="1:9" x14ac:dyDescent="0.25">
      <c r="A2964" s="81">
        <v>43140</v>
      </c>
      <c r="B2964" s="52">
        <v>360815.77062499919</v>
      </c>
      <c r="C2964" s="52">
        <v>0</v>
      </c>
      <c r="D2964" s="52">
        <v>57793.088326388504</v>
      </c>
      <c r="E2964" s="52">
        <v>242440.26625003712</v>
      </c>
      <c r="F2964" s="52">
        <v>55342.03502083377</v>
      </c>
      <c r="G2964" s="87">
        <f t="shared" si="92"/>
        <v>716391.16022225854</v>
      </c>
      <c r="H2964" s="92">
        <v>722394.61000014143</v>
      </c>
      <c r="I2964" s="88">
        <f t="shared" si="93"/>
        <v>-6003.4497778828954</v>
      </c>
    </row>
    <row r="2965" spans="1:9" x14ac:dyDescent="0.25">
      <c r="A2965" s="81">
        <v>43141</v>
      </c>
      <c r="B2965" s="52">
        <v>351223.19999999832</v>
      </c>
      <c r="C2965" s="52">
        <v>0</v>
      </c>
      <c r="D2965" s="52">
        <v>54457.219999999441</v>
      </c>
      <c r="E2965" s="52">
        <v>227179.2000000625</v>
      </c>
      <c r="F2965" s="52">
        <v>55166.520000000397</v>
      </c>
      <c r="G2965" s="87">
        <f t="shared" si="92"/>
        <v>688026.14000006067</v>
      </c>
      <c r="H2965" s="92">
        <v>701298.63999997079</v>
      </c>
      <c r="I2965" s="88">
        <f t="shared" si="93"/>
        <v>-13272.499999910127</v>
      </c>
    </row>
    <row r="2966" spans="1:9" x14ac:dyDescent="0.25">
      <c r="A2966" s="81">
        <v>43142</v>
      </c>
      <c r="B2966" s="52">
        <v>340855.19999999827</v>
      </c>
      <c r="C2966" s="52">
        <v>0</v>
      </c>
      <c r="D2966" s="52">
        <v>50972.419999999438</v>
      </c>
      <c r="E2966" s="52">
        <v>211051.20000006256</v>
      </c>
      <c r="F2966" s="52">
        <v>54993.720000000387</v>
      </c>
      <c r="G2966" s="87">
        <f t="shared" si="92"/>
        <v>657872.54000006069</v>
      </c>
      <c r="H2966" s="92">
        <v>695055.5550000387</v>
      </c>
      <c r="I2966" s="88">
        <f t="shared" si="93"/>
        <v>-37183.014999978011</v>
      </c>
    </row>
    <row r="2967" spans="1:9" x14ac:dyDescent="0.25">
      <c r="A2967" s="81">
        <v>43143</v>
      </c>
      <c r="B2967" s="52">
        <v>331352.50083333207</v>
      </c>
      <c r="C2967" s="52">
        <v>0</v>
      </c>
      <c r="D2967" s="52">
        <v>47040.547902777005</v>
      </c>
      <c r="E2967" s="52">
        <v>196948.09625004121</v>
      </c>
      <c r="F2967" s="52">
        <v>54869.430041666768</v>
      </c>
      <c r="G2967" s="87">
        <f t="shared" si="92"/>
        <v>630210.57502781705</v>
      </c>
      <c r="H2967" s="92">
        <v>767890.81499984674</v>
      </c>
      <c r="I2967" s="88">
        <f t="shared" si="93"/>
        <v>-137680.2399720297</v>
      </c>
    </row>
    <row r="2968" spans="1:9" x14ac:dyDescent="0.25">
      <c r="A2968" s="81">
        <v>43144</v>
      </c>
      <c r="B2968" s="52">
        <v>326023.40166666632</v>
      </c>
      <c r="C2968" s="52">
        <v>0</v>
      </c>
      <c r="D2968" s="52">
        <v>43598.694187499947</v>
      </c>
      <c r="E2968" s="52">
        <v>191083.3443750015</v>
      </c>
      <c r="F2968" s="52">
        <v>54912.510041666377</v>
      </c>
      <c r="G2968" s="87">
        <f t="shared" si="92"/>
        <v>615617.95027083403</v>
      </c>
      <c r="H2968" s="92">
        <v>745512.61500017031</v>
      </c>
      <c r="I2968" s="88">
        <f t="shared" si="93"/>
        <v>-129894.66472933628</v>
      </c>
    </row>
    <row r="2969" spans="1:9" x14ac:dyDescent="0.25">
      <c r="A2969" s="81">
        <v>43145</v>
      </c>
      <c r="B2969" s="52">
        <v>331352.45541666925</v>
      </c>
      <c r="C2969" s="52">
        <v>0</v>
      </c>
      <c r="D2969" s="52">
        <v>47666.767541668152</v>
      </c>
      <c r="E2969" s="52">
        <v>197487.75374994552</v>
      </c>
      <c r="F2969" s="52">
        <v>55079.879999999604</v>
      </c>
      <c r="G2969" s="87">
        <f t="shared" si="92"/>
        <v>631586.8567082826</v>
      </c>
      <c r="H2969" s="92">
        <v>736666.19499992498</v>
      </c>
      <c r="I2969" s="88">
        <f t="shared" si="93"/>
        <v>-105079.33829164237</v>
      </c>
    </row>
    <row r="2970" spans="1:9" x14ac:dyDescent="0.25">
      <c r="A2970" s="81">
        <v>43146</v>
      </c>
      <c r="B2970" s="52">
        <v>347231.94458333444</v>
      </c>
      <c r="C2970" s="52">
        <v>0</v>
      </c>
      <c r="D2970" s="52">
        <v>60385.096740443645</v>
      </c>
      <c r="E2970" s="52">
        <v>215471.5500267953</v>
      </c>
      <c r="F2970" s="52">
        <v>55058.63983333412</v>
      </c>
      <c r="G2970" s="87">
        <f t="shared" si="92"/>
        <v>678147.23118390748</v>
      </c>
      <c r="H2970" s="92">
        <v>717837.1699999054</v>
      </c>
      <c r="I2970" s="88">
        <f t="shared" si="93"/>
        <v>-39689.938815997913</v>
      </c>
    </row>
    <row r="2971" spans="1:9" x14ac:dyDescent="0.25">
      <c r="A2971" s="81">
        <v>43147</v>
      </c>
      <c r="B2971" s="52">
        <v>350715.79409722338</v>
      </c>
      <c r="C2971" s="52">
        <v>0</v>
      </c>
      <c r="D2971" s="52">
        <v>66062.951766482118</v>
      </c>
      <c r="E2971" s="52">
        <v>232621.31872311427</v>
      </c>
      <c r="F2971" s="52">
        <v>54699.405118055889</v>
      </c>
      <c r="G2971" s="87">
        <f t="shared" si="92"/>
        <v>704099.46970487572</v>
      </c>
      <c r="H2971" s="92">
        <v>761343.45000002894</v>
      </c>
      <c r="I2971" s="88">
        <f t="shared" si="93"/>
        <v>-57243.980295153218</v>
      </c>
    </row>
    <row r="2972" spans="1:9" x14ac:dyDescent="0.25">
      <c r="A2972" s="81">
        <v>43148</v>
      </c>
      <c r="B2972" s="52">
        <v>360365.00000000163</v>
      </c>
      <c r="C2972" s="52">
        <v>0</v>
      </c>
      <c r="D2972" s="52">
        <v>68742.580000000424</v>
      </c>
      <c r="E2972" s="52">
        <v>237041.39999998544</v>
      </c>
      <c r="F2972" s="52">
        <v>54655.220000000059</v>
      </c>
      <c r="G2972" s="87">
        <f t="shared" si="92"/>
        <v>720804.19999998761</v>
      </c>
      <c r="H2972" s="92">
        <v>750636.02000002319</v>
      </c>
      <c r="I2972" s="88">
        <f t="shared" si="93"/>
        <v>-29831.820000035572</v>
      </c>
    </row>
    <row r="2973" spans="1:9" x14ac:dyDescent="0.25">
      <c r="A2973" s="81">
        <v>43149</v>
      </c>
      <c r="B2973" s="52">
        <v>370445.00000000163</v>
      </c>
      <c r="C2973" s="52">
        <v>0</v>
      </c>
      <c r="D2973" s="52">
        <v>71363.380000000412</v>
      </c>
      <c r="E2973" s="52">
        <v>240785.39999998544</v>
      </c>
      <c r="F2973" s="52">
        <v>54626.420000000071</v>
      </c>
      <c r="G2973" s="87">
        <f t="shared" si="92"/>
        <v>737220.1999999875</v>
      </c>
      <c r="H2973" s="92">
        <v>765758.9549999634</v>
      </c>
      <c r="I2973" s="88">
        <f t="shared" si="93"/>
        <v>-28538.754999975907</v>
      </c>
    </row>
    <row r="2974" spans="1:9" x14ac:dyDescent="0.25">
      <c r="A2974" s="81">
        <v>43150</v>
      </c>
      <c r="B2974" s="52">
        <v>377490.4020445093</v>
      </c>
      <c r="C2974" s="52">
        <v>0</v>
      </c>
      <c r="D2974" s="52">
        <v>73955.33663888929</v>
      </c>
      <c r="E2974" s="52">
        <v>243984.23562499118</v>
      </c>
      <c r="F2974" s="52">
        <v>54678.470069444025</v>
      </c>
      <c r="G2974" s="87">
        <f t="shared" si="92"/>
        <v>750108.44437783374</v>
      </c>
      <c r="H2974" s="92">
        <v>778187.36999999708</v>
      </c>
      <c r="I2974" s="88">
        <f t="shared" si="93"/>
        <v>-28078.92562216334</v>
      </c>
    </row>
    <row r="2975" spans="1:9" x14ac:dyDescent="0.25">
      <c r="A2975" s="81">
        <v>43151</v>
      </c>
      <c r="B2975" s="52">
        <v>375100.30302493379</v>
      </c>
      <c r="C2975" s="52">
        <v>0</v>
      </c>
      <c r="D2975" s="52">
        <v>77396.058395834174</v>
      </c>
      <c r="E2975" s="52">
        <v>250922.92124993901</v>
      </c>
      <c r="F2975" s="52">
        <v>54775.938569340753</v>
      </c>
      <c r="G2975" s="87">
        <f t="shared" si="92"/>
        <v>758195.22124004771</v>
      </c>
      <c r="H2975" s="92">
        <v>830221.21999986854</v>
      </c>
      <c r="I2975" s="88">
        <f t="shared" si="93"/>
        <v>-72025.998759820824</v>
      </c>
    </row>
    <row r="2976" spans="1:9" x14ac:dyDescent="0.25">
      <c r="A2976" s="81">
        <v>43152</v>
      </c>
      <c r="B2976" s="52">
        <v>372315.37562499964</v>
      </c>
      <c r="C2976" s="52">
        <v>0</v>
      </c>
      <c r="D2976" s="52">
        <v>85772.759729168727</v>
      </c>
      <c r="E2976" s="52">
        <v>267956.25562495162</v>
      </c>
      <c r="F2976" s="52">
        <v>54857.516368159093</v>
      </c>
      <c r="G2976" s="87">
        <f t="shared" si="92"/>
        <v>780901.90734727914</v>
      </c>
      <c r="H2976" s="92">
        <v>853553.41999992623</v>
      </c>
      <c r="I2976" s="88">
        <f t="shared" si="93"/>
        <v>-72651.512652647099</v>
      </c>
    </row>
    <row r="2977" spans="1:9" x14ac:dyDescent="0.25">
      <c r="A2977" s="81">
        <v>43153</v>
      </c>
      <c r="B2977" s="52">
        <v>365283.49416666373</v>
      </c>
      <c r="C2977" s="52">
        <v>0</v>
      </c>
      <c r="D2977" s="52">
        <v>92082.089062498504</v>
      </c>
      <c r="E2977" s="52">
        <v>272479.63687501982</v>
      </c>
      <c r="F2977" s="52">
        <v>55009.631257817382</v>
      </c>
      <c r="G2977" s="87">
        <f t="shared" si="92"/>
        <v>784854.85136199952</v>
      </c>
      <c r="H2977" s="92">
        <v>881034.59999995132</v>
      </c>
      <c r="I2977" s="88">
        <f t="shared" si="93"/>
        <v>-96179.748637951794</v>
      </c>
    </row>
    <row r="2978" spans="1:9" x14ac:dyDescent="0.25">
      <c r="A2978" s="81">
        <v>43154</v>
      </c>
      <c r="B2978" s="52">
        <v>337583.87145832763</v>
      </c>
      <c r="C2978" s="52">
        <v>0</v>
      </c>
      <c r="D2978" s="52">
        <v>77844.061986109693</v>
      </c>
      <c r="E2978" s="52">
        <v>261405.34875005507</v>
      </c>
      <c r="F2978" s="52">
        <v>13848.61874224472</v>
      </c>
      <c r="G2978" s="87">
        <f t="shared" si="92"/>
        <v>690681.90093673707</v>
      </c>
      <c r="H2978" s="92">
        <v>921028.79999982077</v>
      </c>
      <c r="I2978" s="88">
        <f t="shared" si="93"/>
        <v>-230346.89906308369</v>
      </c>
    </row>
    <row r="2979" spans="1:9" x14ac:dyDescent="0.25">
      <c r="A2979" s="81">
        <v>43155</v>
      </c>
      <c r="B2979" s="52">
        <v>298467.59999999357</v>
      </c>
      <c r="C2979" s="52">
        <v>0</v>
      </c>
      <c r="D2979" s="52">
        <v>72819.039999999281</v>
      </c>
      <c r="E2979" s="52">
        <v>238090.97625014419</v>
      </c>
      <c r="F2979" s="52">
        <v>0</v>
      </c>
      <c r="G2979" s="87">
        <f t="shared" si="92"/>
        <v>609377.6162501371</v>
      </c>
      <c r="H2979" s="92">
        <v>936037.79500004358</v>
      </c>
      <c r="I2979" s="88">
        <f t="shared" si="93"/>
        <v>-326660.17874990648</v>
      </c>
    </row>
    <row r="2980" spans="1:9" x14ac:dyDescent="0.25">
      <c r="A2980" s="81">
        <v>43156</v>
      </c>
      <c r="B2980" s="52">
        <v>258723.59999999354</v>
      </c>
      <c r="C2980" s="52">
        <v>0</v>
      </c>
      <c r="D2980" s="52">
        <v>68441.439999999289</v>
      </c>
      <c r="E2980" s="52">
        <v>199097.67937512259</v>
      </c>
      <c r="F2980" s="52">
        <v>0</v>
      </c>
      <c r="G2980" s="87">
        <f t="shared" si="92"/>
        <v>526262.71937511535</v>
      </c>
      <c r="H2980" s="92">
        <v>891420.53499994986</v>
      </c>
      <c r="I2980" s="88">
        <f t="shared" si="93"/>
        <v>-365157.8156248345</v>
      </c>
    </row>
    <row r="2981" spans="1:9" x14ac:dyDescent="0.25">
      <c r="A2981" s="81">
        <v>43157</v>
      </c>
      <c r="B2981" s="52">
        <v>232391.76291666637</v>
      </c>
      <c r="C2981" s="52">
        <v>0</v>
      </c>
      <c r="D2981" s="52">
        <v>66284.778805555863</v>
      </c>
      <c r="E2981" s="52">
        <v>180556.99125001024</v>
      </c>
      <c r="F2981" s="52">
        <v>0</v>
      </c>
      <c r="G2981" s="87">
        <f t="shared" si="92"/>
        <v>479233.53297223244</v>
      </c>
      <c r="H2981" s="92">
        <v>917323.87499996822</v>
      </c>
      <c r="I2981" s="88">
        <f t="shared" si="93"/>
        <v>-438090.34202773578</v>
      </c>
    </row>
    <row r="2982" spans="1:9" x14ac:dyDescent="0.25">
      <c r="A2982" s="81">
        <v>43158</v>
      </c>
      <c r="B2982" s="52">
        <v>231595.8631249966</v>
      </c>
      <c r="C2982" s="52">
        <v>0</v>
      </c>
      <c r="D2982" s="52">
        <v>69425.01656250027</v>
      </c>
      <c r="E2982" s="52">
        <v>177044.69250006528</v>
      </c>
      <c r="F2982" s="52">
        <v>0</v>
      </c>
      <c r="G2982" s="87">
        <f t="shared" si="92"/>
        <v>478065.57218756212</v>
      </c>
      <c r="H2982" s="92">
        <v>872307.60500023351</v>
      </c>
      <c r="I2982" s="88">
        <f t="shared" si="93"/>
        <v>-394242.03281267139</v>
      </c>
    </row>
    <row r="2983" spans="1:9" x14ac:dyDescent="0.25">
      <c r="A2983" s="81">
        <v>43159</v>
      </c>
      <c r="B2983" s="52">
        <v>173377.56852081628</v>
      </c>
      <c r="C2983" s="52">
        <v>0</v>
      </c>
      <c r="D2983" s="52">
        <v>70780.058062500364</v>
      </c>
      <c r="E2983" s="52">
        <v>145600.86000017612</v>
      </c>
      <c r="F2983" s="52">
        <v>0</v>
      </c>
      <c r="G2983" s="87">
        <f t="shared" si="92"/>
        <v>389758.48658349278</v>
      </c>
      <c r="H2983" s="92">
        <v>822542.37500003725</v>
      </c>
      <c r="I2983" s="88">
        <f t="shared" si="93"/>
        <v>-432783.88841654448</v>
      </c>
    </row>
    <row r="2984" spans="1:9" x14ac:dyDescent="0.25">
      <c r="A2984" s="81">
        <v>43160</v>
      </c>
      <c r="B2984" s="52">
        <v>76287.667291660182</v>
      </c>
      <c r="C2984" s="52">
        <v>0</v>
      </c>
      <c r="D2984" s="52">
        <v>72882.4542916668</v>
      </c>
      <c r="E2984" s="52">
        <v>108116.75437505411</v>
      </c>
      <c r="F2984" s="52">
        <v>0</v>
      </c>
      <c r="G2984" s="87">
        <f t="shared" si="92"/>
        <v>257286.8759583811</v>
      </c>
      <c r="H2984" s="92">
        <v>749168.46499987599</v>
      </c>
      <c r="I2984" s="88">
        <f t="shared" si="93"/>
        <v>-491881.58904149488</v>
      </c>
    </row>
    <row r="2985" spans="1:9" x14ac:dyDescent="0.25">
      <c r="A2985" s="81">
        <v>43161</v>
      </c>
      <c r="B2985" s="52">
        <v>70003.245375000028</v>
      </c>
      <c r="C2985" s="52">
        <v>0</v>
      </c>
      <c r="D2985" s="52">
        <v>73238.746888889</v>
      </c>
      <c r="E2985" s="52">
        <v>106427.76124999835</v>
      </c>
      <c r="F2985" s="52">
        <v>0</v>
      </c>
      <c r="G2985" s="87">
        <f t="shared" si="92"/>
        <v>249669.75351388738</v>
      </c>
      <c r="H2985" s="92">
        <v>721109.85000029055</v>
      </c>
      <c r="I2985" s="88">
        <f t="shared" si="93"/>
        <v>-471440.09648640314</v>
      </c>
    </row>
    <row r="2986" spans="1:9" x14ac:dyDescent="0.25">
      <c r="A2986" s="81">
        <v>43162</v>
      </c>
      <c r="B2986" s="52">
        <v>70541.580000000104</v>
      </c>
      <c r="C2986" s="52">
        <v>0</v>
      </c>
      <c r="D2986" s="52">
        <v>74120.960000000152</v>
      </c>
      <c r="E2986" s="52">
        <v>106983.59999999775</v>
      </c>
      <c r="F2986" s="52">
        <v>0</v>
      </c>
      <c r="G2986" s="87">
        <f t="shared" si="92"/>
        <v>251646.13999999803</v>
      </c>
      <c r="H2986" s="92">
        <v>675201.68499996932</v>
      </c>
      <c r="I2986" s="88">
        <f t="shared" si="93"/>
        <v>-423555.54499997129</v>
      </c>
    </row>
    <row r="2987" spans="1:9" x14ac:dyDescent="0.25">
      <c r="A2987" s="81">
        <v>43163</v>
      </c>
      <c r="B2987" s="52">
        <v>71146.380000000092</v>
      </c>
      <c r="C2987" s="52">
        <v>0</v>
      </c>
      <c r="D2987" s="52">
        <v>75042.560000000158</v>
      </c>
      <c r="E2987" s="52">
        <v>107559.59999999776</v>
      </c>
      <c r="F2987" s="52">
        <v>0</v>
      </c>
      <c r="G2987" s="87">
        <f t="shared" si="92"/>
        <v>253748.539999998</v>
      </c>
      <c r="H2987" s="92">
        <v>682607.43999999447</v>
      </c>
      <c r="I2987" s="88">
        <f t="shared" si="93"/>
        <v>-428858.89999999647</v>
      </c>
    </row>
    <row r="2988" spans="1:9" x14ac:dyDescent="0.25">
      <c r="A2988" s="81">
        <v>43164</v>
      </c>
      <c r="B2988" s="52">
        <v>70691.186479166281</v>
      </c>
      <c r="C2988" s="52">
        <v>0</v>
      </c>
      <c r="D2988" s="52">
        <v>74348.931777777194</v>
      </c>
      <c r="E2988" s="52">
        <v>107512.55500000433</v>
      </c>
      <c r="F2988" s="52">
        <v>0</v>
      </c>
      <c r="G2988" s="87">
        <f t="shared" si="92"/>
        <v>252552.6732569478</v>
      </c>
      <c r="H2988" s="92">
        <v>640744.10999985004</v>
      </c>
      <c r="I2988" s="88">
        <f t="shared" si="93"/>
        <v>-388191.43674290227</v>
      </c>
    </row>
    <row r="2989" spans="1:9" x14ac:dyDescent="0.25">
      <c r="A2989" s="81">
        <v>43165</v>
      </c>
      <c r="B2989" s="52">
        <v>68606.168812500036</v>
      </c>
      <c r="C2989" s="52">
        <v>0</v>
      </c>
      <c r="D2989" s="52">
        <v>76039.079187502284</v>
      </c>
      <c r="E2989" s="52">
        <v>107734.334999987</v>
      </c>
      <c r="F2989" s="52">
        <v>0</v>
      </c>
      <c r="G2989" s="87">
        <f t="shared" si="92"/>
        <v>252379.58299998933</v>
      </c>
      <c r="H2989" s="92">
        <v>662428.85499973386</v>
      </c>
      <c r="I2989" s="88">
        <f t="shared" si="93"/>
        <v>-410049.27199974452</v>
      </c>
    </row>
    <row r="2990" spans="1:9" x14ac:dyDescent="0.25">
      <c r="A2990" s="81">
        <v>43166</v>
      </c>
      <c r="B2990" s="52">
        <v>70425.897729167074</v>
      </c>
      <c r="C2990" s="52">
        <v>0</v>
      </c>
      <c r="D2990" s="52">
        <v>98205.10360417077</v>
      </c>
      <c r="E2990" s="52">
        <v>114545.53499996015</v>
      </c>
      <c r="F2990" s="52">
        <v>0</v>
      </c>
      <c r="G2990" s="87">
        <f t="shared" si="92"/>
        <v>283176.53633329802</v>
      </c>
      <c r="H2990" s="92">
        <v>706018.70500026224</v>
      </c>
      <c r="I2990" s="88">
        <f t="shared" si="93"/>
        <v>-422842.16866696422</v>
      </c>
    </row>
    <row r="2991" spans="1:9" x14ac:dyDescent="0.25">
      <c r="A2991" s="81">
        <v>43167</v>
      </c>
      <c r="B2991" s="52">
        <v>73582.730416667313</v>
      </c>
      <c r="C2991" s="52">
        <v>0</v>
      </c>
      <c r="D2991" s="52">
        <v>123495.44875000371</v>
      </c>
      <c r="E2991" s="52">
        <v>124997.74874996782</v>
      </c>
      <c r="F2991" s="52">
        <v>0</v>
      </c>
      <c r="G2991" s="87">
        <f t="shared" si="92"/>
        <v>322075.92791663884</v>
      </c>
      <c r="H2991" s="92">
        <v>847617.10999945144</v>
      </c>
      <c r="I2991" s="88">
        <f t="shared" si="93"/>
        <v>-525541.18208281253</v>
      </c>
    </row>
    <row r="2992" spans="1:9" x14ac:dyDescent="0.25">
      <c r="A2992" s="81">
        <v>43168</v>
      </c>
      <c r="B2992" s="52">
        <v>75968.223041666468</v>
      </c>
      <c r="C2992" s="52">
        <v>0</v>
      </c>
      <c r="D2992" s="52">
        <v>139908.86979166768</v>
      </c>
      <c r="E2992" s="52">
        <v>131156.63249998304</v>
      </c>
      <c r="F2992" s="52">
        <v>0</v>
      </c>
      <c r="G2992" s="87">
        <f t="shared" si="92"/>
        <v>347033.72533331718</v>
      </c>
      <c r="H2992" s="92">
        <v>911427.57499995944</v>
      </c>
      <c r="I2992" s="88">
        <f t="shared" si="93"/>
        <v>-564393.84966664226</v>
      </c>
    </row>
    <row r="2993" spans="1:9" x14ac:dyDescent="0.25">
      <c r="A2993" s="81">
        <v>43169</v>
      </c>
      <c r="B2993" s="52">
        <v>73259.781802083002</v>
      </c>
      <c r="C2993" s="52">
        <v>0</v>
      </c>
      <c r="D2993" s="52">
        <v>139858.53656249953</v>
      </c>
      <c r="E2993" s="52">
        <v>133799.03249999645</v>
      </c>
      <c r="F2993" s="52">
        <v>0</v>
      </c>
      <c r="G2993" s="87">
        <f t="shared" si="92"/>
        <v>346917.35086457897</v>
      </c>
      <c r="H2993" s="92">
        <v>967549.2149999761</v>
      </c>
      <c r="I2993" s="88">
        <f t="shared" si="93"/>
        <v>-620631.86413539713</v>
      </c>
    </row>
    <row r="2994" spans="1:9" x14ac:dyDescent="0.25">
      <c r="A2994" s="81">
        <v>43170</v>
      </c>
      <c r="B2994" s="52">
        <v>71822.729999999778</v>
      </c>
      <c r="C2994" s="52">
        <v>0</v>
      </c>
      <c r="D2994" s="52">
        <v>136136.6999999994</v>
      </c>
      <c r="E2994" s="52">
        <v>132985.43250000989</v>
      </c>
      <c r="F2994" s="52">
        <v>0</v>
      </c>
      <c r="G2994" s="87">
        <f t="shared" si="92"/>
        <v>340944.86250000907</v>
      </c>
      <c r="H2994" s="92">
        <v>965161.79500005825</v>
      </c>
      <c r="I2994" s="88">
        <f t="shared" si="93"/>
        <v>-624216.93250004924</v>
      </c>
    </row>
    <row r="2995" spans="1:9" x14ac:dyDescent="0.25">
      <c r="A2995" s="81">
        <v>43171</v>
      </c>
      <c r="B2995" s="52">
        <v>71052.342323570658</v>
      </c>
      <c r="C2995" s="52">
        <v>0</v>
      </c>
      <c r="D2995" s="52">
        <v>132906.32084672412</v>
      </c>
      <c r="E2995" s="52">
        <v>130286.02704064306</v>
      </c>
      <c r="F2995" s="52">
        <v>0</v>
      </c>
      <c r="G2995" s="87">
        <f t="shared" si="92"/>
        <v>334244.69021093787</v>
      </c>
      <c r="H2995" s="92">
        <v>992342.41499979538</v>
      </c>
      <c r="I2995" s="88">
        <f t="shared" si="93"/>
        <v>-658097.72478885751</v>
      </c>
    </row>
    <row r="2996" spans="1:9" x14ac:dyDescent="0.25">
      <c r="A2996" s="81">
        <v>43172</v>
      </c>
      <c r="B2996" s="52">
        <v>69216.141082680639</v>
      </c>
      <c r="C2996" s="52">
        <v>0</v>
      </c>
      <c r="D2996" s="52">
        <v>129106.26613244103</v>
      </c>
      <c r="E2996" s="52">
        <v>127878.37295937596</v>
      </c>
      <c r="F2996" s="52">
        <v>0</v>
      </c>
      <c r="G2996" s="87">
        <f t="shared" si="92"/>
        <v>326200.78017449763</v>
      </c>
      <c r="H2996" s="92">
        <v>1021836.0000000338</v>
      </c>
      <c r="I2996" s="88">
        <f t="shared" si="93"/>
        <v>-695635.21982553613</v>
      </c>
    </row>
    <row r="2997" spans="1:9" x14ac:dyDescent="0.25">
      <c r="A2997" s="81">
        <v>43173</v>
      </c>
      <c r="B2997" s="52">
        <v>67575.578562500057</v>
      </c>
      <c r="C2997" s="52">
        <v>0</v>
      </c>
      <c r="D2997" s="52">
        <v>126567.32203125057</v>
      </c>
      <c r="E2997" s="52">
        <v>123999.11625001836</v>
      </c>
      <c r="F2997" s="52">
        <v>0</v>
      </c>
      <c r="G2997" s="87">
        <f t="shared" si="92"/>
        <v>318142.016843769</v>
      </c>
      <c r="H2997" s="92">
        <v>995009.31999922195</v>
      </c>
      <c r="I2997" s="88">
        <f t="shared" si="93"/>
        <v>-676867.30315545294</v>
      </c>
    </row>
    <row r="2998" spans="1:9" x14ac:dyDescent="0.25">
      <c r="A2998" s="81">
        <v>43174</v>
      </c>
      <c r="B2998" s="52">
        <v>69028.860000000277</v>
      </c>
      <c r="C2998" s="52">
        <v>0</v>
      </c>
      <c r="D2998" s="52">
        <v>133545.75000000122</v>
      </c>
      <c r="E2998" s="52">
        <v>119342.88375001519</v>
      </c>
      <c r="F2998" s="52">
        <v>0</v>
      </c>
      <c r="G2998" s="87">
        <f t="shared" si="92"/>
        <v>321917.49375001667</v>
      </c>
      <c r="H2998" s="92">
        <v>1045861.8750001149</v>
      </c>
      <c r="I2998" s="88">
        <f t="shared" si="93"/>
        <v>-723944.38125009823</v>
      </c>
    </row>
    <row r="2999" spans="1:9" x14ac:dyDescent="0.25">
      <c r="A2999" s="81">
        <v>43175</v>
      </c>
      <c r="B2999" s="52">
        <v>70670.460000000268</v>
      </c>
      <c r="C2999" s="52">
        <v>0</v>
      </c>
      <c r="D2999" s="52">
        <v>141105.75000000122</v>
      </c>
      <c r="E2999" s="52">
        <v>118630.10249998383</v>
      </c>
      <c r="F2999" s="52">
        <v>0</v>
      </c>
      <c r="G2999" s="87">
        <f t="shared" si="92"/>
        <v>330406.31249998533</v>
      </c>
      <c r="H2999" s="92">
        <v>1017463.7950000679</v>
      </c>
      <c r="I2999" s="88">
        <f t="shared" si="93"/>
        <v>-687057.48250008258</v>
      </c>
    </row>
    <row r="3000" spans="1:9" x14ac:dyDescent="0.25">
      <c r="A3000" s="81">
        <v>43176</v>
      </c>
      <c r="B3000" s="52">
        <v>72312.060000000274</v>
      </c>
      <c r="C3000" s="52">
        <v>0</v>
      </c>
      <c r="D3000" s="52">
        <v>148665.75000000122</v>
      </c>
      <c r="E3000" s="52">
        <v>126581.05124995839</v>
      </c>
      <c r="F3000" s="52">
        <v>0</v>
      </c>
      <c r="G3000" s="87">
        <f t="shared" si="92"/>
        <v>347558.86124995991</v>
      </c>
      <c r="H3000" s="92">
        <v>1022700.579999844</v>
      </c>
      <c r="I3000" s="88">
        <f t="shared" si="93"/>
        <v>-675141.71874988405</v>
      </c>
    </row>
    <row r="3001" spans="1:9" x14ac:dyDescent="0.25">
      <c r="A3001" s="81">
        <v>43177</v>
      </c>
      <c r="B3001" s="52">
        <v>73953.660000000251</v>
      </c>
      <c r="C3001" s="52">
        <v>0</v>
      </c>
      <c r="D3001" s="52">
        <v>154981.88005208399</v>
      </c>
      <c r="E3001" s="52">
        <v>136860.10687497031</v>
      </c>
      <c r="F3001" s="52">
        <v>0</v>
      </c>
      <c r="G3001" s="87">
        <f t="shared" si="92"/>
        <v>365795.64692705456</v>
      </c>
      <c r="H3001" s="92">
        <v>1064950.8299999826</v>
      </c>
      <c r="I3001" s="88">
        <f t="shared" si="93"/>
        <v>-699155.18307292811</v>
      </c>
    </row>
    <row r="3002" spans="1:9" x14ac:dyDescent="0.25">
      <c r="A3002" s="81">
        <v>43178</v>
      </c>
      <c r="B3002" s="52">
        <v>74967.916895833332</v>
      </c>
      <c r="C3002" s="52">
        <v>0</v>
      </c>
      <c r="D3002" s="52">
        <v>154324.99666666554</v>
      </c>
      <c r="E3002" s="52">
        <v>141017.02312499873</v>
      </c>
      <c r="F3002" s="52">
        <v>0</v>
      </c>
      <c r="G3002" s="87">
        <f t="shared" si="92"/>
        <v>370309.9366874976</v>
      </c>
      <c r="H3002" s="92">
        <v>1088558.3899999885</v>
      </c>
      <c r="I3002" s="88">
        <f t="shared" si="93"/>
        <v>-718248.45331249083</v>
      </c>
    </row>
    <row r="3003" spans="1:9" x14ac:dyDescent="0.25">
      <c r="A3003" s="81">
        <v>43179</v>
      </c>
      <c r="B3003" s="52">
        <v>73735.084541666292</v>
      </c>
      <c r="C3003" s="52">
        <v>0</v>
      </c>
      <c r="D3003" s="52">
        <v>143900.12520833162</v>
      </c>
      <c r="E3003" s="52">
        <v>138860.27437501412</v>
      </c>
      <c r="F3003" s="52">
        <v>0</v>
      </c>
      <c r="G3003" s="87">
        <f t="shared" si="92"/>
        <v>356495.48412501207</v>
      </c>
      <c r="H3003" s="92">
        <v>1093923.5899999915</v>
      </c>
      <c r="I3003" s="88">
        <f t="shared" si="93"/>
        <v>-737428.1058749794</v>
      </c>
    </row>
    <row r="3004" spans="1:9" x14ac:dyDescent="0.25">
      <c r="A3004" s="81">
        <v>43180</v>
      </c>
      <c r="B3004" s="52">
        <v>71527.435458333115</v>
      </c>
      <c r="C3004" s="52">
        <v>0</v>
      </c>
      <c r="D3004" s="52">
        <v>135442.12687499923</v>
      </c>
      <c r="E3004" s="52">
        <v>134864.64187501429</v>
      </c>
      <c r="F3004" s="52">
        <v>0</v>
      </c>
      <c r="G3004" s="87">
        <f t="shared" si="92"/>
        <v>341834.20420834667</v>
      </c>
      <c r="H3004" s="92">
        <v>1104166.1849999912</v>
      </c>
      <c r="I3004" s="88">
        <f t="shared" si="93"/>
        <v>-762331.98079164454</v>
      </c>
    </row>
    <row r="3005" spans="1:9" x14ac:dyDescent="0.25">
      <c r="A3005" s="81">
        <v>43181</v>
      </c>
      <c r="B3005" s="52">
        <v>70560.567479166508</v>
      </c>
      <c r="C3005" s="52">
        <v>0</v>
      </c>
      <c r="D3005" s="52">
        <v>132517.79999999958</v>
      </c>
      <c r="E3005" s="52">
        <v>131845.68375000847</v>
      </c>
      <c r="F3005" s="52">
        <v>0</v>
      </c>
      <c r="G3005" s="87">
        <f t="shared" si="92"/>
        <v>334924.05122917454</v>
      </c>
      <c r="H3005" s="92">
        <v>1099354.2150000127</v>
      </c>
      <c r="I3005" s="88">
        <f t="shared" si="93"/>
        <v>-764430.16377083817</v>
      </c>
    </row>
    <row r="3006" spans="1:9" x14ac:dyDescent="0.25">
      <c r="A3006" s="81">
        <v>43182</v>
      </c>
      <c r="B3006" s="52">
        <v>69469.64319444423</v>
      </c>
      <c r="C3006" s="52">
        <v>0</v>
      </c>
      <c r="D3006" s="52">
        <v>129853.69159722177</v>
      </c>
      <c r="E3006" s="52">
        <v>130057.20000000671</v>
      </c>
      <c r="F3006" s="52">
        <v>0</v>
      </c>
      <c r="G3006" s="87">
        <f t="shared" si="92"/>
        <v>329380.53479167272</v>
      </c>
      <c r="H3006" s="92">
        <v>1093993.8300000443</v>
      </c>
      <c r="I3006" s="88">
        <f t="shared" si="93"/>
        <v>-764613.29520837159</v>
      </c>
    </row>
    <row r="3007" spans="1:9" x14ac:dyDescent="0.25">
      <c r="A3007" s="81">
        <v>43183</v>
      </c>
      <c r="B3007" s="52">
        <v>67967.859999999782</v>
      </c>
      <c r="C3007" s="52">
        <v>0</v>
      </c>
      <c r="D3007" s="52">
        <v>126985.99999999952</v>
      </c>
      <c r="E3007" s="52">
        <v>127394.6325000166</v>
      </c>
      <c r="F3007" s="52">
        <v>0</v>
      </c>
      <c r="G3007" s="87">
        <f t="shared" si="92"/>
        <v>322348.49250001588</v>
      </c>
      <c r="H3007" s="92">
        <v>1080153.5850000668</v>
      </c>
      <c r="I3007" s="88">
        <f t="shared" si="93"/>
        <v>-757805.0925000509</v>
      </c>
    </row>
    <row r="3008" spans="1:9" x14ac:dyDescent="0.25">
      <c r="A3008" s="81">
        <v>43184</v>
      </c>
      <c r="B3008" s="52">
        <v>66441.459999999744</v>
      </c>
      <c r="C3008" s="52">
        <v>0</v>
      </c>
      <c r="D3008" s="52">
        <v>124105.99999999952</v>
      </c>
      <c r="E3008" s="52">
        <v>122798.88375001519</v>
      </c>
      <c r="F3008" s="52">
        <v>0</v>
      </c>
      <c r="G3008" s="87">
        <f t="shared" si="92"/>
        <v>313346.34375001444</v>
      </c>
      <c r="H3008" s="92">
        <v>1058294.9900000852</v>
      </c>
      <c r="I3008" s="88">
        <f t="shared" si="93"/>
        <v>-744948.64625007077</v>
      </c>
    </row>
    <row r="3009" spans="1:9" x14ac:dyDescent="0.25">
      <c r="A3009" s="81">
        <v>43185</v>
      </c>
      <c r="B3009" s="52">
        <v>65297.234534722149</v>
      </c>
      <c r="C3009" s="52">
        <v>0</v>
      </c>
      <c r="D3009" s="52">
        <v>121298.10840277735</v>
      </c>
      <c r="E3009" s="52">
        <v>120216.96750000352</v>
      </c>
      <c r="F3009" s="52">
        <v>0</v>
      </c>
      <c r="G3009" s="87">
        <f t="shared" si="92"/>
        <v>306812.31043750304</v>
      </c>
      <c r="H3009" s="92">
        <v>1027171.1900000803</v>
      </c>
      <c r="I3009" s="88">
        <f t="shared" si="93"/>
        <v>-720358.87956257723</v>
      </c>
    </row>
    <row r="3010" spans="1:9" x14ac:dyDescent="0.25">
      <c r="A3010" s="81">
        <v>43186</v>
      </c>
      <c r="B3010" s="52">
        <v>64561.391854166366</v>
      </c>
      <c r="C3010" s="52">
        <v>0</v>
      </c>
      <c r="D3010" s="52">
        <v>118044.82437499927</v>
      </c>
      <c r="E3010" s="52">
        <v>119161.43250000986</v>
      </c>
      <c r="F3010" s="52">
        <v>0</v>
      </c>
      <c r="G3010" s="87">
        <f t="shared" si="92"/>
        <v>301767.6487291755</v>
      </c>
      <c r="H3010" s="92">
        <v>991044.03500004834</v>
      </c>
      <c r="I3010" s="88">
        <f t="shared" si="93"/>
        <v>-689276.38627087278</v>
      </c>
    </row>
    <row r="3011" spans="1:9" x14ac:dyDescent="0.25">
      <c r="A3011" s="81">
        <v>43187</v>
      </c>
      <c r="B3011" s="52">
        <v>62430.11041666643</v>
      </c>
      <c r="C3011" s="52">
        <v>0</v>
      </c>
      <c r="D3011" s="52">
        <v>112971.59999999918</v>
      </c>
      <c r="E3011" s="52">
        <v>116293.68375000848</v>
      </c>
      <c r="F3011" s="52">
        <v>0</v>
      </c>
      <c r="G3011" s="87">
        <f t="shared" ref="G3011:G3074" si="94">SUM(B3011:F3011)</f>
        <v>291695.39416667406</v>
      </c>
      <c r="H3011" s="92">
        <v>979477.79000002122</v>
      </c>
      <c r="I3011" s="88">
        <f t="shared" si="93"/>
        <v>-687782.39583334723</v>
      </c>
    </row>
    <row r="3012" spans="1:9" x14ac:dyDescent="0.25">
      <c r="A3012" s="81">
        <v>43188</v>
      </c>
      <c r="B3012" s="52">
        <v>62327.405387500272</v>
      </c>
      <c r="C3012" s="52">
        <v>0</v>
      </c>
      <c r="D3012" s="52">
        <v>114637.89826389118</v>
      </c>
      <c r="E3012" s="52">
        <v>118243.46999996726</v>
      </c>
      <c r="F3012" s="52">
        <v>0</v>
      </c>
      <c r="G3012" s="87">
        <f t="shared" si="94"/>
        <v>295208.77365135873</v>
      </c>
      <c r="H3012" s="92">
        <v>963058.16500058444</v>
      </c>
      <c r="I3012" s="88">
        <f t="shared" ref="I3012:I3075" si="95">G3012-H3012</f>
        <v>-667849.39134922577</v>
      </c>
    </row>
    <row r="3013" spans="1:9" x14ac:dyDescent="0.25">
      <c r="A3013" s="81">
        <v>43189</v>
      </c>
      <c r="B3013" s="52">
        <v>64900.344000000448</v>
      </c>
      <c r="C3013" s="52">
        <v>0</v>
      </c>
      <c r="D3013" s="52">
        <v>135644.60000000359</v>
      </c>
      <c r="E3013" s="52">
        <v>127986.46499997277</v>
      </c>
      <c r="F3013" s="52">
        <v>0</v>
      </c>
      <c r="G3013" s="87">
        <f t="shared" si="94"/>
        <v>328531.40899997682</v>
      </c>
      <c r="H3013" s="92">
        <v>966246.03500001552</v>
      </c>
      <c r="I3013" s="88">
        <f t="shared" si="95"/>
        <v>-637714.6260000387</v>
      </c>
    </row>
    <row r="3014" spans="1:9" x14ac:dyDescent="0.25">
      <c r="A3014" s="81">
        <v>43190</v>
      </c>
      <c r="B3014" s="52">
        <v>67630.584000000454</v>
      </c>
      <c r="C3014" s="52">
        <v>0</v>
      </c>
      <c r="D3014" s="52">
        <v>157820.60000000359</v>
      </c>
      <c r="E3014" s="52">
        <v>137384.31187493796</v>
      </c>
      <c r="F3014" s="52">
        <v>0</v>
      </c>
      <c r="G3014" s="87">
        <f t="shared" si="94"/>
        <v>362835.49587494199</v>
      </c>
      <c r="H3014" s="92">
        <v>956186.35000006156</v>
      </c>
      <c r="I3014" s="88">
        <f t="shared" si="95"/>
        <v>-593350.85412511951</v>
      </c>
    </row>
    <row r="3015" spans="1:9" x14ac:dyDescent="0.25">
      <c r="A3015" s="81">
        <v>43191</v>
      </c>
      <c r="B3015" s="52">
        <v>70360.82400000043</v>
      </c>
      <c r="C3015" s="52">
        <v>0</v>
      </c>
      <c r="D3015" s="52">
        <v>171415.70006944408</v>
      </c>
      <c r="E3015" s="52">
        <v>150667.511249987</v>
      </c>
      <c r="F3015" s="52">
        <v>0</v>
      </c>
      <c r="G3015" s="87">
        <f t="shared" si="94"/>
        <v>392444.03531943151</v>
      </c>
      <c r="H3015" s="92">
        <v>955080.04999983474</v>
      </c>
      <c r="I3015" s="88">
        <f t="shared" si="95"/>
        <v>-562636.01468040328</v>
      </c>
    </row>
    <row r="3016" spans="1:9" x14ac:dyDescent="0.25">
      <c r="A3016" s="81">
        <v>43192</v>
      </c>
      <c r="B3016" s="52">
        <v>73091.06400000045</v>
      </c>
      <c r="C3016" s="52">
        <v>0</v>
      </c>
      <c r="D3016" s="52">
        <v>160784.39999999804</v>
      </c>
      <c r="E3016" s="52">
        <v>148861.80000001006</v>
      </c>
      <c r="F3016" s="52">
        <v>0</v>
      </c>
      <c r="G3016" s="87">
        <f t="shared" si="94"/>
        <v>382737.26400000858</v>
      </c>
      <c r="H3016" s="92">
        <v>966604.81500003138</v>
      </c>
      <c r="I3016" s="88">
        <f t="shared" si="95"/>
        <v>-583867.5510000228</v>
      </c>
    </row>
    <row r="3017" spans="1:9" x14ac:dyDescent="0.25">
      <c r="A3017" s="81">
        <v>43193</v>
      </c>
      <c r="B3017" s="52">
        <v>76092.60106233877</v>
      </c>
      <c r="C3017" s="52">
        <v>0</v>
      </c>
      <c r="D3017" s="52">
        <v>149413.51846989925</v>
      </c>
      <c r="E3017" s="52">
        <v>145410.92600345015</v>
      </c>
      <c r="F3017" s="52">
        <v>0</v>
      </c>
      <c r="G3017" s="87">
        <f t="shared" si="94"/>
        <v>370917.04553568817</v>
      </c>
      <c r="H3017" s="92">
        <v>960289.76500003785</v>
      </c>
      <c r="I3017" s="88">
        <f t="shared" si="95"/>
        <v>-589372.71946434968</v>
      </c>
    </row>
    <row r="3018" spans="1:9" x14ac:dyDescent="0.25">
      <c r="A3018" s="81">
        <v>43194</v>
      </c>
      <c r="B3018" s="52">
        <v>78627.275945996807</v>
      </c>
      <c r="C3018" s="52">
        <v>0</v>
      </c>
      <c r="D3018" s="52">
        <v>137494.48153009516</v>
      </c>
      <c r="E3018" s="52">
        <v>139290.73899660271</v>
      </c>
      <c r="F3018" s="52">
        <v>0</v>
      </c>
      <c r="G3018" s="87">
        <f t="shared" si="94"/>
        <v>355412.49647269468</v>
      </c>
      <c r="H3018" s="92">
        <v>960386.98999999964</v>
      </c>
      <c r="I3018" s="88">
        <f t="shared" si="95"/>
        <v>-604974.49352730496</v>
      </c>
    </row>
    <row r="3019" spans="1:9" x14ac:dyDescent="0.25">
      <c r="A3019" s="81">
        <v>43195</v>
      </c>
      <c r="B3019" s="52">
        <v>81444.610083333813</v>
      </c>
      <c r="C3019" s="52">
        <v>0</v>
      </c>
      <c r="D3019" s="52">
        <v>126658.35124999864</v>
      </c>
      <c r="E3019" s="52">
        <v>131590.09312501963</v>
      </c>
      <c r="F3019" s="52">
        <v>0</v>
      </c>
      <c r="G3019" s="87">
        <f t="shared" si="94"/>
        <v>339693.0544583521</v>
      </c>
      <c r="H3019" s="92">
        <v>942659.40500007453</v>
      </c>
      <c r="I3019" s="88">
        <f t="shared" si="95"/>
        <v>-602966.3505417225</v>
      </c>
    </row>
    <row r="3020" spans="1:9" x14ac:dyDescent="0.25">
      <c r="A3020" s="81">
        <v>43196</v>
      </c>
      <c r="B3020" s="52">
        <v>84980.101256945156</v>
      </c>
      <c r="C3020" s="52">
        <v>0</v>
      </c>
      <c r="D3020" s="52">
        <v>119236.36638888763</v>
      </c>
      <c r="E3020" s="52">
        <v>127688.75812501585</v>
      </c>
      <c r="F3020" s="52">
        <v>0</v>
      </c>
      <c r="G3020" s="87">
        <f t="shared" si="94"/>
        <v>331905.22577084869</v>
      </c>
      <c r="H3020" s="92">
        <v>934456.82499999809</v>
      </c>
      <c r="I3020" s="88">
        <f t="shared" si="95"/>
        <v>-602551.5992291494</v>
      </c>
    </row>
    <row r="3021" spans="1:9" x14ac:dyDescent="0.25">
      <c r="A3021" s="81">
        <v>43197</v>
      </c>
      <c r="B3021" s="52">
        <v>89772.220000000772</v>
      </c>
      <c r="C3021" s="52">
        <v>0</v>
      </c>
      <c r="D3021" s="52">
        <v>111221.5999999987</v>
      </c>
      <c r="E3021" s="52">
        <v>124800.85125000196</v>
      </c>
      <c r="F3021" s="52">
        <v>0</v>
      </c>
      <c r="G3021" s="87">
        <f t="shared" si="94"/>
        <v>325794.67125000141</v>
      </c>
      <c r="H3021" s="92">
        <v>889278.56500007468</v>
      </c>
      <c r="I3021" s="88">
        <f t="shared" si="95"/>
        <v>-563483.89375007327</v>
      </c>
    </row>
    <row r="3022" spans="1:9" x14ac:dyDescent="0.25">
      <c r="A3022" s="81">
        <v>43198</v>
      </c>
      <c r="B3022" s="52">
        <v>94639.420000000784</v>
      </c>
      <c r="C3022" s="52">
        <v>0</v>
      </c>
      <c r="D3022" s="52">
        <v>103157.5999999987</v>
      </c>
      <c r="E3022" s="52">
        <v>124548.83250000651</v>
      </c>
      <c r="F3022" s="52">
        <v>0</v>
      </c>
      <c r="G3022" s="87">
        <f t="shared" si="94"/>
        <v>322345.85250000597</v>
      </c>
      <c r="H3022" s="92">
        <v>890356.8200000315</v>
      </c>
      <c r="I3022" s="88">
        <f t="shared" si="95"/>
        <v>-568010.96750002552</v>
      </c>
    </row>
    <row r="3023" spans="1:9" x14ac:dyDescent="0.25">
      <c r="A3023" s="81">
        <v>43199</v>
      </c>
      <c r="B3023" s="52">
        <v>99802.264451389812</v>
      </c>
      <c r="C3023" s="52">
        <v>0</v>
      </c>
      <c r="D3023" s="52">
        <v>96247.334444443681</v>
      </c>
      <c r="E3023" s="52">
        <v>122311.44187500757</v>
      </c>
      <c r="F3023" s="52">
        <v>0</v>
      </c>
      <c r="G3023" s="87">
        <f t="shared" si="94"/>
        <v>318361.04077084106</v>
      </c>
      <c r="H3023" s="92">
        <v>819234.02000015415</v>
      </c>
      <c r="I3023" s="88">
        <f t="shared" si="95"/>
        <v>-500872.97922931309</v>
      </c>
    </row>
    <row r="3024" spans="1:9" x14ac:dyDescent="0.25">
      <c r="A3024" s="81">
        <v>43200</v>
      </c>
      <c r="B3024" s="52">
        <v>105367.1495833341</v>
      </c>
      <c r="C3024" s="52">
        <v>0</v>
      </c>
      <c r="D3024" s="52">
        <v>91404.61135416558</v>
      </c>
      <c r="E3024" s="52">
        <v>120319.55812500916</v>
      </c>
      <c r="F3024" s="52">
        <v>0</v>
      </c>
      <c r="G3024" s="87">
        <f t="shared" si="94"/>
        <v>317091.31906250888</v>
      </c>
      <c r="H3024" s="92">
        <v>827966.97999997926</v>
      </c>
      <c r="I3024" s="88">
        <f t="shared" si="95"/>
        <v>-510875.66093747038</v>
      </c>
    </row>
    <row r="3025" spans="1:9" x14ac:dyDescent="0.25">
      <c r="A3025" s="81">
        <v>43201</v>
      </c>
      <c r="B3025" s="52">
        <v>109544.67479166726</v>
      </c>
      <c r="C3025" s="52">
        <v>0</v>
      </c>
      <c r="D3025" s="52">
        <v>83053.579666665202</v>
      </c>
      <c r="E3025" s="52">
        <v>117524.15812501253</v>
      </c>
      <c r="F3025" s="52">
        <v>0</v>
      </c>
      <c r="G3025" s="87">
        <f t="shared" si="94"/>
        <v>310122.41258334497</v>
      </c>
      <c r="H3025" s="92">
        <v>793648.77000011038</v>
      </c>
      <c r="I3025" s="88">
        <f t="shared" si="95"/>
        <v>-483526.35741676542</v>
      </c>
    </row>
    <row r="3026" spans="1:9" x14ac:dyDescent="0.25">
      <c r="A3026" s="81">
        <v>43202</v>
      </c>
      <c r="B3026" s="52">
        <v>113470.25041666743</v>
      </c>
      <c r="C3026" s="52">
        <v>0</v>
      </c>
      <c r="D3026" s="52">
        <v>74603.88604166561</v>
      </c>
      <c r="E3026" s="52">
        <v>114332.04187501095</v>
      </c>
      <c r="F3026" s="52">
        <v>0</v>
      </c>
      <c r="G3026" s="87">
        <f t="shared" si="94"/>
        <v>302406.178333344</v>
      </c>
      <c r="H3026" s="92">
        <v>782394.05000002729</v>
      </c>
      <c r="I3026" s="88">
        <f t="shared" si="95"/>
        <v>-479987.87166668329</v>
      </c>
    </row>
    <row r="3027" spans="1:9" x14ac:dyDescent="0.25">
      <c r="A3027" s="81">
        <v>43203</v>
      </c>
      <c r="B3027" s="52">
        <v>118436.18319444523</v>
      </c>
      <c r="C3027" s="52">
        <v>0</v>
      </c>
      <c r="D3027" s="52">
        <v>68564.78193749889</v>
      </c>
      <c r="E3027" s="52">
        <v>112099.20312500595</v>
      </c>
      <c r="F3027" s="52">
        <v>0</v>
      </c>
      <c r="G3027" s="87">
        <f t="shared" si="94"/>
        <v>299100.16825695004</v>
      </c>
      <c r="H3027" s="92">
        <v>741834.5750001003</v>
      </c>
      <c r="I3027" s="88">
        <f t="shared" si="95"/>
        <v>-442734.40674315026</v>
      </c>
    </row>
    <row r="3028" spans="1:9" x14ac:dyDescent="0.25">
      <c r="A3028" s="81">
        <v>43204</v>
      </c>
      <c r="B3028" s="52">
        <v>123068.80000000076</v>
      </c>
      <c r="C3028" s="52">
        <v>0</v>
      </c>
      <c r="D3028" s="52">
        <v>61061.279999998762</v>
      </c>
      <c r="E3028" s="52">
        <v>110896.80000000446</v>
      </c>
      <c r="F3028" s="52">
        <v>0</v>
      </c>
      <c r="G3028" s="87">
        <f t="shared" si="94"/>
        <v>295026.88000000396</v>
      </c>
      <c r="H3028" s="92">
        <v>724379.37500002258</v>
      </c>
      <c r="I3028" s="88">
        <f t="shared" si="95"/>
        <v>-429352.49500001862</v>
      </c>
    </row>
    <row r="3029" spans="1:9" x14ac:dyDescent="0.25">
      <c r="A3029" s="81">
        <v>43205</v>
      </c>
      <c r="B3029" s="52">
        <v>127676.80000000073</v>
      </c>
      <c r="C3029" s="52">
        <v>0</v>
      </c>
      <c r="D3029" s="52">
        <v>53458.079999998772</v>
      </c>
      <c r="E3029" s="52">
        <v>109744.8000000045</v>
      </c>
      <c r="F3029" s="52">
        <v>0</v>
      </c>
      <c r="G3029" s="87">
        <f t="shared" si="94"/>
        <v>290879.68000000401</v>
      </c>
      <c r="H3029" s="92">
        <v>692622.0450002224</v>
      </c>
      <c r="I3029" s="88">
        <f t="shared" si="95"/>
        <v>-401742.36500021839</v>
      </c>
    </row>
    <row r="3030" spans="1:9" x14ac:dyDescent="0.25">
      <c r="A3030" s="81">
        <v>43206</v>
      </c>
      <c r="B3030" s="52">
        <v>127237.21180555399</v>
      </c>
      <c r="C3030" s="52">
        <v>0</v>
      </c>
      <c r="D3030" s="52">
        <v>46330.79545833233</v>
      </c>
      <c r="E3030" s="52">
        <v>107969.75500001105</v>
      </c>
      <c r="F3030" s="52">
        <v>0</v>
      </c>
      <c r="G3030" s="87">
        <f t="shared" si="94"/>
        <v>281537.7622638974</v>
      </c>
      <c r="H3030" s="92">
        <v>648785.40500003938</v>
      </c>
      <c r="I3030" s="88">
        <f t="shared" si="95"/>
        <v>-367247.64273614198</v>
      </c>
    </row>
    <row r="3031" spans="1:9" x14ac:dyDescent="0.25">
      <c r="A3031" s="81">
        <v>43207</v>
      </c>
      <c r="B3031" s="52">
        <v>116440.6537499993</v>
      </c>
      <c r="C3031" s="52">
        <v>0</v>
      </c>
      <c r="D3031" s="52">
        <v>45609.169875001389</v>
      </c>
      <c r="E3031" s="52">
        <v>105295.32562500599</v>
      </c>
      <c r="F3031" s="52">
        <v>0</v>
      </c>
      <c r="G3031" s="87">
        <f t="shared" si="94"/>
        <v>267345.14925000665</v>
      </c>
      <c r="H3031" s="92">
        <v>592575.590000364</v>
      </c>
      <c r="I3031" s="88">
        <f t="shared" si="95"/>
        <v>-325230.44075035735</v>
      </c>
    </row>
    <row r="3032" spans="1:9" x14ac:dyDescent="0.25">
      <c r="A3032" s="81">
        <v>43208</v>
      </c>
      <c r="B3032" s="52">
        <v>116424.97562500031</v>
      </c>
      <c r="C3032" s="52">
        <v>0</v>
      </c>
      <c r="D3032" s="52">
        <v>54414.63533333347</v>
      </c>
      <c r="E3032" s="52">
        <v>104106.95812500581</v>
      </c>
      <c r="F3032" s="52">
        <v>0</v>
      </c>
      <c r="G3032" s="87">
        <f t="shared" si="94"/>
        <v>274946.56908333959</v>
      </c>
      <c r="H3032" s="92">
        <v>516471.58999996597</v>
      </c>
      <c r="I3032" s="88">
        <f t="shared" si="95"/>
        <v>-241525.02091662638</v>
      </c>
    </row>
    <row r="3033" spans="1:9" x14ac:dyDescent="0.25">
      <c r="A3033" s="81">
        <v>43209</v>
      </c>
      <c r="B3033" s="52">
        <v>115877.64708333238</v>
      </c>
      <c r="C3033" s="52">
        <v>0</v>
      </c>
      <c r="D3033" s="52">
        <v>51376.823437499654</v>
      </c>
      <c r="E3033" s="52">
        <v>103110.1256249993</v>
      </c>
      <c r="F3033" s="52">
        <v>0</v>
      </c>
      <c r="G3033" s="87">
        <f t="shared" si="94"/>
        <v>270364.59614583134</v>
      </c>
      <c r="H3033" s="92">
        <v>479024.97500000504</v>
      </c>
      <c r="I3033" s="88">
        <f t="shared" si="95"/>
        <v>-208660.3788541737</v>
      </c>
    </row>
    <row r="3034" spans="1:9" x14ac:dyDescent="0.25">
      <c r="A3034" s="81">
        <v>43210</v>
      </c>
      <c r="B3034" s="52">
        <v>107972.22604166562</v>
      </c>
      <c r="C3034" s="52">
        <v>0</v>
      </c>
      <c r="D3034" s="52">
        <v>49286.796562499403</v>
      </c>
      <c r="E3034" s="52">
        <v>107621.6699999572</v>
      </c>
      <c r="F3034" s="52">
        <v>0</v>
      </c>
      <c r="G3034" s="87">
        <f t="shared" si="94"/>
        <v>264880.69260412222</v>
      </c>
      <c r="H3034" s="92">
        <v>585037.21999977785</v>
      </c>
      <c r="I3034" s="88">
        <f t="shared" si="95"/>
        <v>-320156.52739565563</v>
      </c>
    </row>
    <row r="3035" spans="1:9" x14ac:dyDescent="0.25">
      <c r="A3035" s="81">
        <v>43211</v>
      </c>
      <c r="B3035" s="52">
        <v>106064.80333333407</v>
      </c>
      <c r="C3035" s="52">
        <v>0</v>
      </c>
      <c r="D3035" s="52">
        <v>44949.864072916032</v>
      </c>
      <c r="E3035" s="52">
        <v>120073.48593746152</v>
      </c>
      <c r="F3035" s="52">
        <v>0</v>
      </c>
      <c r="G3035" s="87">
        <f t="shared" si="94"/>
        <v>271088.15334371163</v>
      </c>
      <c r="H3035" s="92">
        <v>620178.58500011999</v>
      </c>
      <c r="I3035" s="88">
        <f t="shared" si="95"/>
        <v>-349090.43165640836</v>
      </c>
    </row>
    <row r="3036" spans="1:9" x14ac:dyDescent="0.25">
      <c r="A3036" s="81">
        <v>43212</v>
      </c>
      <c r="B3036" s="52">
        <v>114114.00000000138</v>
      </c>
      <c r="C3036" s="52">
        <v>0</v>
      </c>
      <c r="D3036" s="52">
        <v>41393.429999999433</v>
      </c>
      <c r="E3036" s="52">
        <v>128508.29999996816</v>
      </c>
      <c r="F3036" s="52">
        <v>0</v>
      </c>
      <c r="G3036" s="87">
        <f t="shared" si="94"/>
        <v>284015.72999996896</v>
      </c>
      <c r="H3036" s="92">
        <v>577858.1850007145</v>
      </c>
      <c r="I3036" s="88">
        <f t="shared" si="95"/>
        <v>-293842.45500074554</v>
      </c>
    </row>
    <row r="3037" spans="1:9" x14ac:dyDescent="0.25">
      <c r="A3037" s="81">
        <v>43213</v>
      </c>
      <c r="B3037" s="52">
        <v>129328.82958776773</v>
      </c>
      <c r="C3037" s="52">
        <v>0</v>
      </c>
      <c r="D3037" s="52">
        <v>39098.010511468106</v>
      </c>
      <c r="E3037" s="52">
        <v>136188.57455110902</v>
      </c>
      <c r="F3037" s="52">
        <v>0</v>
      </c>
      <c r="G3037" s="87">
        <f t="shared" si="94"/>
        <v>304615.41465034487</v>
      </c>
      <c r="H3037" s="92">
        <v>622714.81999990367</v>
      </c>
      <c r="I3037" s="88">
        <f t="shared" si="95"/>
        <v>-318099.4053495588</v>
      </c>
    </row>
    <row r="3038" spans="1:9" x14ac:dyDescent="0.25">
      <c r="A3038" s="81">
        <v>43214</v>
      </c>
      <c r="B3038" s="52">
        <v>146982.21999550398</v>
      </c>
      <c r="C3038" s="52">
        <v>36321.611501484491</v>
      </c>
      <c r="D3038" s="52">
        <v>40581.028853111187</v>
      </c>
      <c r="E3038" s="52">
        <v>143275.07638636549</v>
      </c>
      <c r="F3038" s="52">
        <v>13767.403148576248</v>
      </c>
      <c r="G3038" s="87">
        <f t="shared" si="94"/>
        <v>380927.33988504147</v>
      </c>
      <c r="H3038" s="92">
        <v>567184.20500016981</v>
      </c>
      <c r="I3038" s="88">
        <f t="shared" si="95"/>
        <v>-186256.86511512834</v>
      </c>
    </row>
    <row r="3039" spans="1:9" x14ac:dyDescent="0.25">
      <c r="A3039" s="81">
        <v>43215</v>
      </c>
      <c r="B3039" s="52">
        <v>159122.35458333662</v>
      </c>
      <c r="C3039" s="52">
        <v>70018.188498133022</v>
      </c>
      <c r="D3039" s="52">
        <v>39827.492520833192</v>
      </c>
      <c r="E3039" s="52">
        <v>138513.95812502259</v>
      </c>
      <c r="F3039" s="52">
        <v>46246.142163820245</v>
      </c>
      <c r="G3039" s="87">
        <f t="shared" si="94"/>
        <v>453728.13589114568</v>
      </c>
      <c r="H3039" s="92">
        <v>532608.6000000278</v>
      </c>
      <c r="I3039" s="88">
        <f t="shared" si="95"/>
        <v>-78880.464108882123</v>
      </c>
    </row>
    <row r="3040" spans="1:9" x14ac:dyDescent="0.25">
      <c r="A3040" s="81">
        <v>43216</v>
      </c>
      <c r="B3040" s="52">
        <v>182283.07312500328</v>
      </c>
      <c r="C3040" s="52">
        <v>90490.74979166963</v>
      </c>
      <c r="D3040" s="52">
        <v>38938.167479166521</v>
      </c>
      <c r="E3040" s="52">
        <v>132028.91625002841</v>
      </c>
      <c r="F3040" s="52">
        <v>61321.499999997068</v>
      </c>
      <c r="G3040" s="87">
        <f t="shared" si="94"/>
        <v>505062.40664586495</v>
      </c>
      <c r="H3040" s="92">
        <v>531599.38500001025</v>
      </c>
      <c r="I3040" s="88">
        <f t="shared" si="95"/>
        <v>-26536.978354145307</v>
      </c>
    </row>
    <row r="3041" spans="1:9" x14ac:dyDescent="0.25">
      <c r="A3041" s="81">
        <v>43217</v>
      </c>
      <c r="B3041" s="52">
        <v>197774.11212500156</v>
      </c>
      <c r="C3041" s="52">
        <v>90529.750791659506</v>
      </c>
      <c r="D3041" s="52">
        <v>37264.607299999509</v>
      </c>
      <c r="E3041" s="52">
        <v>125481.60937501783</v>
      </c>
      <c r="F3041" s="52">
        <v>65450.486433313279</v>
      </c>
      <c r="G3041" s="87">
        <f t="shared" si="94"/>
        <v>516500.56602499168</v>
      </c>
      <c r="H3041" s="92">
        <v>450075.03000028449</v>
      </c>
      <c r="I3041" s="88">
        <f t="shared" si="95"/>
        <v>66425.536024707195</v>
      </c>
    </row>
    <row r="3042" spans="1:9" x14ac:dyDescent="0.25">
      <c r="A3042" s="81">
        <v>43218</v>
      </c>
      <c r="B3042" s="52">
        <v>204504.480000001</v>
      </c>
      <c r="C3042" s="52">
        <v>92827.919999988648</v>
      </c>
      <c r="D3042" s="52">
        <v>33535.235999999371</v>
      </c>
      <c r="E3042" s="52">
        <v>121874.40000001343</v>
      </c>
      <c r="F3042" s="52">
        <v>76520.891999974221</v>
      </c>
      <c r="G3042" s="87">
        <f t="shared" si="94"/>
        <v>529262.92799997667</v>
      </c>
      <c r="H3042" s="92">
        <v>501408.61999995704</v>
      </c>
      <c r="I3042" s="88">
        <f t="shared" si="95"/>
        <v>27854.308000019635</v>
      </c>
    </row>
    <row r="3043" spans="1:9" x14ac:dyDescent="0.25">
      <c r="A3043" s="81">
        <v>43219</v>
      </c>
      <c r="B3043" s="52">
        <v>210725.28000000099</v>
      </c>
      <c r="C3043" s="52">
        <v>95247.119999988659</v>
      </c>
      <c r="D3043" s="52">
        <v>29681.79599999938</v>
      </c>
      <c r="E3043" s="52">
        <v>118418.40000001343</v>
      </c>
      <c r="F3043" s="52">
        <v>87908.411999974211</v>
      </c>
      <c r="G3043" s="87">
        <f t="shared" si="94"/>
        <v>541981.00799997663</v>
      </c>
      <c r="H3043" s="92">
        <v>486029.96500006615</v>
      </c>
      <c r="I3043" s="88">
        <f t="shared" si="95"/>
        <v>55951.042999910482</v>
      </c>
    </row>
    <row r="3044" spans="1:9" x14ac:dyDescent="0.25">
      <c r="A3044" s="81">
        <v>43220</v>
      </c>
      <c r="B3044" s="52">
        <v>216946.08000000103</v>
      </c>
      <c r="C3044" s="52">
        <v>97666.319999988642</v>
      </c>
      <c r="D3044" s="52">
        <v>25828.355999999378</v>
      </c>
      <c r="E3044" s="52">
        <v>114962.40000001343</v>
      </c>
      <c r="F3044" s="52">
        <v>99295.931999974215</v>
      </c>
      <c r="G3044" s="87">
        <f t="shared" si="94"/>
        <v>554699.08799997671</v>
      </c>
      <c r="H3044" s="92">
        <v>472324.22499997722</v>
      </c>
      <c r="I3044" s="88">
        <f t="shared" si="95"/>
        <v>82374.862999999488</v>
      </c>
    </row>
    <row r="3045" spans="1:9" x14ac:dyDescent="0.25">
      <c r="A3045" s="81">
        <v>43221</v>
      </c>
      <c r="B3045" s="52">
        <v>223166.88000000099</v>
      </c>
      <c r="C3045" s="52">
        <v>100085.51999998865</v>
      </c>
      <c r="D3045" s="52">
        <v>21974.915999999379</v>
      </c>
      <c r="E3045" s="52">
        <v>111506.40000001343</v>
      </c>
      <c r="F3045" s="52">
        <v>110683.45199997419</v>
      </c>
      <c r="G3045" s="87">
        <f t="shared" si="94"/>
        <v>567417.16799997666</v>
      </c>
      <c r="H3045" s="92">
        <v>477377.98500008683</v>
      </c>
      <c r="I3045" s="88">
        <f t="shared" si="95"/>
        <v>90039.182999889832</v>
      </c>
    </row>
    <row r="3046" spans="1:9" x14ac:dyDescent="0.25">
      <c r="A3046" s="81">
        <v>43222</v>
      </c>
      <c r="B3046" s="52">
        <v>227613.81329166691</v>
      </c>
      <c r="C3046" s="52">
        <v>101862.81941666358</v>
      </c>
      <c r="D3046" s="52">
        <v>19172.816512499856</v>
      </c>
      <c r="E3046" s="52">
        <v>109218.60937500109</v>
      </c>
      <c r="F3046" s="52">
        <v>119359.26067082393</v>
      </c>
      <c r="G3046" s="87">
        <f t="shared" si="94"/>
        <v>577227.31926665548</v>
      </c>
      <c r="H3046" s="92">
        <v>439526.99500021926</v>
      </c>
      <c r="I3046" s="88">
        <f t="shared" si="95"/>
        <v>137700.32426643622</v>
      </c>
    </row>
    <row r="3047" spans="1:9" x14ac:dyDescent="0.25">
      <c r="A3047" s="81">
        <v>43223</v>
      </c>
      <c r="B3047" s="52">
        <v>226187.29916666617</v>
      </c>
      <c r="C3047" s="52">
        <v>101952</v>
      </c>
      <c r="D3047" s="52">
        <v>19360.592520833401</v>
      </c>
      <c r="E3047" s="52">
        <v>109697.75812499911</v>
      </c>
      <c r="F3047" s="52">
        <v>120905.69958333235</v>
      </c>
      <c r="G3047" s="87">
        <f t="shared" si="94"/>
        <v>578103.34939583112</v>
      </c>
      <c r="H3047" s="92">
        <v>432515.38999961485</v>
      </c>
      <c r="I3047" s="88">
        <f t="shared" si="95"/>
        <v>145587.95939621626</v>
      </c>
    </row>
    <row r="3048" spans="1:9" x14ac:dyDescent="0.25">
      <c r="A3048" s="81">
        <v>43224</v>
      </c>
      <c r="B3048" s="52">
        <v>222591.8672222218</v>
      </c>
      <c r="C3048" s="52">
        <v>102104.83347222026</v>
      </c>
      <c r="D3048" s="52">
        <v>19644.683194444446</v>
      </c>
      <c r="E3048" s="52">
        <v>109728</v>
      </c>
      <c r="F3048" s="52">
        <v>121202.55020833186</v>
      </c>
      <c r="G3048" s="87">
        <f t="shared" si="94"/>
        <v>575271.93409721833</v>
      </c>
      <c r="H3048" s="92">
        <v>422091.31999925204</v>
      </c>
      <c r="I3048" s="88">
        <f t="shared" si="95"/>
        <v>153180.61409796629</v>
      </c>
    </row>
    <row r="3049" spans="1:9" x14ac:dyDescent="0.25">
      <c r="A3049" s="81">
        <v>43225</v>
      </c>
      <c r="B3049" s="52">
        <v>220477.39999999967</v>
      </c>
      <c r="C3049" s="52">
        <v>102659.59999999727</v>
      </c>
      <c r="D3049" s="52">
        <v>19525.299999999977</v>
      </c>
      <c r="E3049" s="52">
        <v>109728</v>
      </c>
      <c r="F3049" s="52">
        <v>122039.39999999804</v>
      </c>
      <c r="G3049" s="87">
        <f t="shared" si="94"/>
        <v>574429.69999999506</v>
      </c>
      <c r="H3049" s="92">
        <v>382400.71500024211</v>
      </c>
      <c r="I3049" s="88">
        <f t="shared" si="95"/>
        <v>192028.98499975295</v>
      </c>
    </row>
    <row r="3050" spans="1:9" x14ac:dyDescent="0.25">
      <c r="A3050" s="81">
        <v>43226</v>
      </c>
      <c r="B3050" s="52">
        <v>218461.39999999967</v>
      </c>
      <c r="C3050" s="52">
        <v>103235.5999999973</v>
      </c>
      <c r="D3050" s="52">
        <v>19381.299999999974</v>
      </c>
      <c r="E3050" s="52">
        <v>109728</v>
      </c>
      <c r="F3050" s="52">
        <v>122903.39999999804</v>
      </c>
      <c r="G3050" s="87">
        <f t="shared" si="94"/>
        <v>573709.69999999506</v>
      </c>
      <c r="H3050" s="92">
        <v>412418.98000026634</v>
      </c>
      <c r="I3050" s="88">
        <f t="shared" si="95"/>
        <v>161290.71999972872</v>
      </c>
    </row>
    <row r="3051" spans="1:9" x14ac:dyDescent="0.25">
      <c r="A3051" s="81">
        <v>43227</v>
      </c>
      <c r="B3051" s="52">
        <v>217382.80923611118</v>
      </c>
      <c r="C3051" s="52">
        <v>103658.76652777704</v>
      </c>
      <c r="D3051" s="52">
        <v>19186.824118055512</v>
      </c>
      <c r="E3051" s="52">
        <v>109728</v>
      </c>
      <c r="F3051" s="52">
        <v>123524.84979166616</v>
      </c>
      <c r="G3051" s="87">
        <f t="shared" si="94"/>
        <v>573481.24967360985</v>
      </c>
      <c r="H3051" s="92">
        <v>325797.66499984381</v>
      </c>
      <c r="I3051" s="88">
        <f t="shared" si="95"/>
        <v>247683.58467376605</v>
      </c>
    </row>
    <row r="3052" spans="1:9" x14ac:dyDescent="0.25">
      <c r="A3052" s="81">
        <v>43228</v>
      </c>
      <c r="B3052" s="52">
        <v>218085.49916666656</v>
      </c>
      <c r="C3052" s="52">
        <v>103680</v>
      </c>
      <c r="D3052" s="52">
        <v>19022.900166666688</v>
      </c>
      <c r="E3052" s="52">
        <v>110195.28374999508</v>
      </c>
      <c r="F3052" s="52">
        <v>123551.99999999999</v>
      </c>
      <c r="G3052" s="87">
        <f t="shared" si="94"/>
        <v>574535.6830833283</v>
      </c>
      <c r="H3052" s="92">
        <v>347616.5600000415</v>
      </c>
      <c r="I3052" s="88">
        <f t="shared" si="95"/>
        <v>226919.1230832868</v>
      </c>
    </row>
    <row r="3053" spans="1:9" x14ac:dyDescent="0.25">
      <c r="A3053" s="81">
        <v>43229</v>
      </c>
      <c r="B3053" s="52">
        <v>218235.80166666713</v>
      </c>
      <c r="C3053" s="52">
        <v>103680</v>
      </c>
      <c r="D3053" s="52">
        <v>19252.429916666682</v>
      </c>
      <c r="E3053" s="52">
        <v>111629.15812499577</v>
      </c>
      <c r="F3053" s="52">
        <v>123551.99999999999</v>
      </c>
      <c r="G3053" s="87">
        <f t="shared" si="94"/>
        <v>576349.38970832957</v>
      </c>
      <c r="H3053" s="92">
        <v>267917.37500021758</v>
      </c>
      <c r="I3053" s="88">
        <f t="shared" si="95"/>
        <v>308432.01470811199</v>
      </c>
    </row>
    <row r="3054" spans="1:9" x14ac:dyDescent="0.25">
      <c r="A3054" s="81">
        <v>43230</v>
      </c>
      <c r="B3054" s="52">
        <v>223773.37562500109</v>
      </c>
      <c r="C3054" s="52">
        <v>103680</v>
      </c>
      <c r="D3054" s="52">
        <v>19375.362604166719</v>
      </c>
      <c r="E3054" s="52">
        <v>113691.60937498433</v>
      </c>
      <c r="F3054" s="52">
        <v>123794.55020833189</v>
      </c>
      <c r="G3054" s="87">
        <f t="shared" si="94"/>
        <v>584314.89781248407</v>
      </c>
      <c r="H3054" s="92">
        <v>364267.78499963274</v>
      </c>
      <c r="I3054" s="88">
        <f t="shared" si="95"/>
        <v>220047.11281285132</v>
      </c>
    </row>
    <row r="3055" spans="1:9" x14ac:dyDescent="0.25">
      <c r="A3055" s="81">
        <v>43231</v>
      </c>
      <c r="B3055" s="52">
        <v>229419.56472222257</v>
      </c>
      <c r="C3055" s="52">
        <v>103832.83347222026</v>
      </c>
      <c r="D3055" s="52">
        <v>20171.074534722466</v>
      </c>
      <c r="E3055" s="52">
        <v>117945.5937499881</v>
      </c>
      <c r="F3055" s="52">
        <v>124631.39999999804</v>
      </c>
      <c r="G3055" s="87">
        <f t="shared" si="94"/>
        <v>596000.46647915151</v>
      </c>
      <c r="H3055" s="92">
        <v>299540.44999991072</v>
      </c>
      <c r="I3055" s="88">
        <f t="shared" si="95"/>
        <v>296460.01647924079</v>
      </c>
    </row>
    <row r="3056" spans="1:9" x14ac:dyDescent="0.25">
      <c r="A3056" s="81">
        <v>43232</v>
      </c>
      <c r="B3056" s="52">
        <v>229476.19999999995</v>
      </c>
      <c r="C3056" s="52">
        <v>104387.5999999973</v>
      </c>
      <c r="D3056" s="52">
        <v>22064.240000000314</v>
      </c>
      <c r="E3056" s="52">
        <v>120350.39999999106</v>
      </c>
      <c r="F3056" s="52">
        <v>125495.39999999804</v>
      </c>
      <c r="G3056" s="87">
        <f t="shared" si="94"/>
        <v>601773.8399999867</v>
      </c>
      <c r="H3056" s="92">
        <v>368403.56000006315</v>
      </c>
      <c r="I3056" s="88">
        <f t="shared" si="95"/>
        <v>233370.27999992354</v>
      </c>
    </row>
    <row r="3057" spans="1:9" x14ac:dyDescent="0.25">
      <c r="A3057" s="81">
        <v>43233</v>
      </c>
      <c r="B3057" s="52">
        <v>229188.19999999995</v>
      </c>
      <c r="C3057" s="52">
        <v>104963.59999999733</v>
      </c>
      <c r="D3057" s="52">
        <v>24022.640000000312</v>
      </c>
      <c r="E3057" s="52">
        <v>122654.39999999109</v>
      </c>
      <c r="F3057" s="52">
        <v>126359.39999999804</v>
      </c>
      <c r="G3057" s="87">
        <f t="shared" si="94"/>
        <v>607188.23999998672</v>
      </c>
      <c r="H3057" s="92">
        <v>326946.01500013558</v>
      </c>
      <c r="I3057" s="88">
        <f t="shared" si="95"/>
        <v>280242.22499985114</v>
      </c>
    </row>
    <row r="3058" spans="1:9" x14ac:dyDescent="0.25">
      <c r="A3058" s="81">
        <v>43234</v>
      </c>
      <c r="B3058" s="52">
        <v>228539.65798611092</v>
      </c>
      <c r="C3058" s="52">
        <v>105386.76652777703</v>
      </c>
      <c r="D3058" s="52">
        <v>25427.53997433505</v>
      </c>
      <c r="E3058" s="52">
        <v>124476.60840599146</v>
      </c>
      <c r="F3058" s="52">
        <v>126980.84979166616</v>
      </c>
      <c r="G3058" s="87">
        <f t="shared" si="94"/>
        <v>610811.42268588068</v>
      </c>
      <c r="H3058" s="92">
        <v>260395.98999996067</v>
      </c>
      <c r="I3058" s="88">
        <f t="shared" si="95"/>
        <v>350415.43268592004</v>
      </c>
    </row>
    <row r="3059" spans="1:9" x14ac:dyDescent="0.25">
      <c r="A3059" s="81">
        <v>43235</v>
      </c>
      <c r="B3059" s="52">
        <v>229252.77729166747</v>
      </c>
      <c r="C3059" s="52">
        <v>105583.46840835742</v>
      </c>
      <c r="D3059" s="52">
        <v>26339.253553443137</v>
      </c>
      <c r="E3059" s="52">
        <v>126408.65596899217</v>
      </c>
      <c r="F3059" s="52">
        <v>174460.36055972311</v>
      </c>
      <c r="G3059" s="87">
        <f t="shared" si="94"/>
        <v>662044.51578218327</v>
      </c>
      <c r="H3059" s="92">
        <v>338658.41999995324</v>
      </c>
      <c r="I3059" s="88">
        <f t="shared" si="95"/>
        <v>323386.09578223003</v>
      </c>
    </row>
    <row r="3060" spans="1:9" x14ac:dyDescent="0.25">
      <c r="A3060" s="81">
        <v>43236</v>
      </c>
      <c r="B3060" s="52">
        <v>235108.32354166723</v>
      </c>
      <c r="C3060" s="52">
        <v>106005.88138330822</v>
      </c>
      <c r="D3060" s="52">
        <v>28242.541770833439</v>
      </c>
      <c r="E3060" s="52">
        <v>129448.79062499557</v>
      </c>
      <c r="F3060" s="52">
        <v>189939.96438808701</v>
      </c>
      <c r="G3060" s="87">
        <f t="shared" si="94"/>
        <v>688745.50170889148</v>
      </c>
      <c r="H3060" s="92">
        <v>269133.64500022191</v>
      </c>
      <c r="I3060" s="88">
        <f t="shared" si="95"/>
        <v>419611.85670866957</v>
      </c>
    </row>
    <row r="3061" spans="1:9" x14ac:dyDescent="0.25">
      <c r="A3061" s="81">
        <v>43237</v>
      </c>
      <c r="B3061" s="52">
        <v>237960.10083333403</v>
      </c>
      <c r="C3061" s="52">
        <v>104981.34979167367</v>
      </c>
      <c r="D3061" s="52">
        <v>28112.579999999965</v>
      </c>
      <c r="E3061" s="52">
        <v>129600</v>
      </c>
      <c r="F3061" s="52">
        <v>234393.07463538463</v>
      </c>
      <c r="G3061" s="87">
        <f t="shared" si="94"/>
        <v>735047.1052603923</v>
      </c>
      <c r="H3061" s="92">
        <v>242770.81999996968</v>
      </c>
      <c r="I3061" s="88">
        <f t="shared" si="95"/>
        <v>492276.28526042262</v>
      </c>
    </row>
    <row r="3062" spans="1:9" x14ac:dyDescent="0.25">
      <c r="A3062" s="81">
        <v>43238</v>
      </c>
      <c r="B3062" s="52">
        <v>241698.44875000021</v>
      </c>
      <c r="C3062" s="52">
        <v>103858.32552083406</v>
      </c>
      <c r="D3062" s="52">
        <v>27907.46130208332</v>
      </c>
      <c r="E3062" s="52">
        <v>130067.28374999507</v>
      </c>
      <c r="F3062" s="52">
        <v>249007.57552083355</v>
      </c>
      <c r="G3062" s="87">
        <f t="shared" si="94"/>
        <v>752539.09484374616</v>
      </c>
      <c r="H3062" s="92">
        <v>255997.1599999984</v>
      </c>
      <c r="I3062" s="88">
        <f t="shared" si="95"/>
        <v>496541.93484374776</v>
      </c>
    </row>
    <row r="3063" spans="1:9" x14ac:dyDescent="0.25">
      <c r="A3063" s="81">
        <v>43239</v>
      </c>
      <c r="B3063" s="52">
        <v>241920</v>
      </c>
      <c r="C3063" s="52">
        <v>104210.69999999797</v>
      </c>
      <c r="D3063" s="52">
        <v>27855.029999999988</v>
      </c>
      <c r="E3063" s="52">
        <v>131734.79999999332</v>
      </c>
      <c r="F3063" s="52">
        <v>249371.69999999893</v>
      </c>
      <c r="G3063" s="87">
        <f t="shared" si="94"/>
        <v>755092.2299999902</v>
      </c>
      <c r="H3063" s="92">
        <v>276940.16999992199</v>
      </c>
      <c r="I3063" s="88">
        <f t="shared" si="95"/>
        <v>478152.06000006822</v>
      </c>
    </row>
    <row r="3064" spans="1:9" x14ac:dyDescent="0.25">
      <c r="A3064" s="81">
        <v>43240</v>
      </c>
      <c r="B3064" s="52">
        <v>241920</v>
      </c>
      <c r="C3064" s="52">
        <v>104642.69999999797</v>
      </c>
      <c r="D3064" s="52">
        <v>27811.829999999998</v>
      </c>
      <c r="E3064" s="52">
        <v>133462.79999999335</v>
      </c>
      <c r="F3064" s="52">
        <v>249803.69999999896</v>
      </c>
      <c r="G3064" s="87">
        <f t="shared" si="94"/>
        <v>757641.02999999025</v>
      </c>
      <c r="H3064" s="92">
        <v>307858.18499991926</v>
      </c>
      <c r="I3064" s="88">
        <f t="shared" si="95"/>
        <v>449782.84500007099</v>
      </c>
    </row>
    <row r="3065" spans="1:9" x14ac:dyDescent="0.25">
      <c r="A3065" s="81">
        <v>43241</v>
      </c>
      <c r="B3065" s="52">
        <v>241920</v>
      </c>
      <c r="C3065" s="52">
        <v>105074.69999999795</v>
      </c>
      <c r="D3065" s="52">
        <v>27768.62999999999</v>
      </c>
      <c r="E3065" s="52">
        <v>135190.79999999332</v>
      </c>
      <c r="F3065" s="52">
        <v>250235.69999999908</v>
      </c>
      <c r="G3065" s="87">
        <f t="shared" si="94"/>
        <v>760189.8299999903</v>
      </c>
      <c r="H3065" s="92">
        <v>322775.37500005658</v>
      </c>
      <c r="I3065" s="88">
        <f t="shared" si="95"/>
        <v>437414.45499993372</v>
      </c>
    </row>
    <row r="3066" spans="1:9" x14ac:dyDescent="0.25">
      <c r="A3066" s="81">
        <v>43242</v>
      </c>
      <c r="B3066" s="52">
        <v>240838.37395833281</v>
      </c>
      <c r="C3066" s="52">
        <v>105392.07489583277</v>
      </c>
      <c r="D3066" s="52">
        <v>27649.71617708329</v>
      </c>
      <c r="E3066" s="52">
        <v>135750.5906250056</v>
      </c>
      <c r="F3066" s="52">
        <v>250546.42489583301</v>
      </c>
      <c r="G3066" s="87">
        <f t="shared" si="94"/>
        <v>760177.18055208749</v>
      </c>
      <c r="H3066" s="92">
        <v>303164.43500000559</v>
      </c>
      <c r="I3066" s="88">
        <f t="shared" si="95"/>
        <v>457012.74555208191</v>
      </c>
    </row>
    <row r="3067" spans="1:9" x14ac:dyDescent="0.25">
      <c r="A3067" s="81">
        <v>43243</v>
      </c>
      <c r="B3067" s="52">
        <v>236486.67479166586</v>
      </c>
      <c r="C3067" s="52">
        <v>105178.74979166962</v>
      </c>
      <c r="D3067" s="52">
        <v>27338.67252083329</v>
      </c>
      <c r="E3067" s="52">
        <v>133309.80000001006</v>
      </c>
      <c r="F3067" s="52">
        <v>250559.99999999994</v>
      </c>
      <c r="G3067" s="87">
        <f t="shared" si="94"/>
        <v>752873.89710417879</v>
      </c>
      <c r="H3067" s="92">
        <v>286154.98000004498</v>
      </c>
      <c r="I3067" s="88">
        <f t="shared" si="95"/>
        <v>466718.91710413381</v>
      </c>
    </row>
    <row r="3068" spans="1:9" x14ac:dyDescent="0.25">
      <c r="A3068" s="81">
        <v>43244</v>
      </c>
      <c r="B3068" s="52">
        <v>233935.50250000035</v>
      </c>
      <c r="C3068" s="52">
        <v>104346.60000000405</v>
      </c>
      <c r="D3068" s="52">
        <v>27054.147479166619</v>
      </c>
      <c r="E3068" s="52">
        <v>130951.44187500759</v>
      </c>
      <c r="F3068" s="52">
        <v>250074.89958333626</v>
      </c>
      <c r="G3068" s="87">
        <f t="shared" si="94"/>
        <v>746362.59143751487</v>
      </c>
      <c r="H3068" s="92">
        <v>283344.625000028</v>
      </c>
      <c r="I3068" s="88">
        <f t="shared" si="95"/>
        <v>463017.96643748687</v>
      </c>
    </row>
    <row r="3069" spans="1:9" x14ac:dyDescent="0.25">
      <c r="A3069" s="81">
        <v>43245</v>
      </c>
      <c r="B3069" s="52">
        <v>237450.55715277808</v>
      </c>
      <c r="C3069" s="52">
        <v>103711.85020833444</v>
      </c>
      <c r="D3069" s="52">
        <v>26654.553277777697</v>
      </c>
      <c r="E3069" s="52">
        <v>129894.1256249993</v>
      </c>
      <c r="F3069" s="52">
        <v>248562.90013889183</v>
      </c>
      <c r="G3069" s="87">
        <f t="shared" si="94"/>
        <v>746273.98640278133</v>
      </c>
      <c r="H3069" s="92">
        <v>311832.56999996823</v>
      </c>
      <c r="I3069" s="88">
        <f t="shared" si="95"/>
        <v>434441.41640281311</v>
      </c>
    </row>
    <row r="3070" spans="1:9" x14ac:dyDescent="0.25">
      <c r="A3070" s="81">
        <v>43246</v>
      </c>
      <c r="B3070" s="52">
        <v>237947.80000000005</v>
      </c>
      <c r="C3070" s="52">
        <v>103679.99999999997</v>
      </c>
      <c r="D3070" s="52">
        <v>26088.399999999903</v>
      </c>
      <c r="E3070" s="52">
        <v>130667.39999999665</v>
      </c>
      <c r="F3070" s="52">
        <v>247392.80000000261</v>
      </c>
      <c r="G3070" s="87">
        <f t="shared" si="94"/>
        <v>745776.39999999921</v>
      </c>
      <c r="H3070" s="92">
        <v>307722.59000005567</v>
      </c>
      <c r="I3070" s="88">
        <f t="shared" si="95"/>
        <v>438053.80999994354</v>
      </c>
    </row>
    <row r="3071" spans="1:9" x14ac:dyDescent="0.25">
      <c r="A3071" s="81">
        <v>43247</v>
      </c>
      <c r="B3071" s="52">
        <v>238235.80000000005</v>
      </c>
      <c r="C3071" s="52">
        <v>103679.99999999997</v>
      </c>
      <c r="D3071" s="52">
        <v>25512.399999999903</v>
      </c>
      <c r="E3071" s="52">
        <v>131531.39999999665</v>
      </c>
      <c r="F3071" s="52">
        <v>246240.80000000261</v>
      </c>
      <c r="G3071" s="87">
        <f t="shared" si="94"/>
        <v>745200.39999999921</v>
      </c>
      <c r="H3071" s="92">
        <v>286002.62999999482</v>
      </c>
      <c r="I3071" s="88">
        <f t="shared" si="95"/>
        <v>459197.77000000438</v>
      </c>
    </row>
    <row r="3072" spans="1:9" x14ac:dyDescent="0.25">
      <c r="A3072" s="81">
        <v>43248</v>
      </c>
      <c r="B3072" s="52">
        <v>238884.34201388908</v>
      </c>
      <c r="C3072" s="52">
        <v>103680</v>
      </c>
      <c r="D3072" s="52">
        <v>24777.761513888723</v>
      </c>
      <c r="E3072" s="52">
        <v>132161.75812499912</v>
      </c>
      <c r="F3072" s="52">
        <v>245169.65006944656</v>
      </c>
      <c r="G3072" s="87">
        <f t="shared" si="94"/>
        <v>744673.51172222348</v>
      </c>
      <c r="H3072" s="92">
        <v>290207.39499995543</v>
      </c>
      <c r="I3072" s="88">
        <f t="shared" si="95"/>
        <v>454466.11672226805</v>
      </c>
    </row>
    <row r="3073" spans="1:9" x14ac:dyDescent="0.25">
      <c r="A3073" s="81">
        <v>43249</v>
      </c>
      <c r="B3073" s="52">
        <v>239685.49916666656</v>
      </c>
      <c r="C3073" s="52">
        <v>103909.25020833037</v>
      </c>
      <c r="D3073" s="52">
        <v>23941.360333333298</v>
      </c>
      <c r="E3073" s="52">
        <v>132192</v>
      </c>
      <c r="F3073" s="52">
        <v>246966.33783862353</v>
      </c>
      <c r="G3073" s="87">
        <f t="shared" si="94"/>
        <v>746694.4475469538</v>
      </c>
      <c r="H3073" s="92">
        <v>269711.41500014695</v>
      </c>
      <c r="I3073" s="88">
        <f t="shared" si="95"/>
        <v>476983.03254680685</v>
      </c>
    </row>
    <row r="3074" spans="1:9" x14ac:dyDescent="0.25">
      <c r="A3074" s="81">
        <v>43250</v>
      </c>
      <c r="B3074" s="52">
        <v>238970.50083333341</v>
      </c>
      <c r="C3074" s="52">
        <v>104512.14979166558</v>
      </c>
      <c r="D3074" s="52">
        <v>23838.754791666597</v>
      </c>
      <c r="E3074" s="52">
        <v>131257.43250000986</v>
      </c>
      <c r="F3074" s="52">
        <v>156941.75608075745</v>
      </c>
      <c r="G3074" s="87">
        <f t="shared" si="94"/>
        <v>655520.59399743285</v>
      </c>
      <c r="H3074" s="92">
        <v>268849.18499997345</v>
      </c>
      <c r="I3074" s="88">
        <f t="shared" si="95"/>
        <v>386671.4089974594</v>
      </c>
    </row>
    <row r="3075" spans="1:9" x14ac:dyDescent="0.25">
      <c r="A3075" s="81">
        <v>43251</v>
      </c>
      <c r="B3075" s="52">
        <v>239469.17395833309</v>
      </c>
      <c r="C3075" s="52">
        <v>102708.7238360167</v>
      </c>
      <c r="D3075" s="52">
        <v>23184.479999999887</v>
      </c>
      <c r="E3075" s="52">
        <v>133296.16312495669</v>
      </c>
      <c r="F3075" s="52">
        <v>196527.63878907208</v>
      </c>
      <c r="G3075" s="87">
        <f t="shared" ref="G3075:G3138" si="96">SUM(B3075:F3075)</f>
        <v>695186.17970837839</v>
      </c>
      <c r="H3075" s="92">
        <v>261976.82500002734</v>
      </c>
      <c r="I3075" s="88">
        <f t="shared" si="95"/>
        <v>433209.35470835108</v>
      </c>
    </row>
    <row r="3076" spans="1:9" x14ac:dyDescent="0.25">
      <c r="A3076" s="81">
        <v>43252</v>
      </c>
      <c r="B3076" s="52">
        <v>238720.29326388921</v>
      </c>
      <c r="C3076" s="52">
        <v>102846.85942787316</v>
      </c>
      <c r="D3076" s="52">
        <v>22630.28596527773</v>
      </c>
      <c r="E3076" s="52">
        <v>144032.23999998887</v>
      </c>
      <c r="F3076" s="52">
        <v>177591.76743059722</v>
      </c>
      <c r="G3076" s="87">
        <f t="shared" si="96"/>
        <v>685821.44608762627</v>
      </c>
      <c r="H3076" s="92">
        <v>267229.18500002997</v>
      </c>
      <c r="I3076" s="88">
        <f t="shared" ref="I3076:I3139" si="97">G3076-H3076</f>
        <v>418592.2610875963</v>
      </c>
    </row>
    <row r="3077" spans="1:9" x14ac:dyDescent="0.25">
      <c r="A3077" s="81">
        <v>43253</v>
      </c>
      <c r="B3077" s="52">
        <v>242469.20000000065</v>
      </c>
      <c r="C3077" s="52">
        <v>104190.20000000135</v>
      </c>
      <c r="D3077" s="52">
        <v>22462.899999999976</v>
      </c>
      <c r="E3077" s="52">
        <v>142661.40000000782</v>
      </c>
      <c r="F3077" s="52">
        <v>175032.20000000062</v>
      </c>
      <c r="G3077" s="87">
        <f t="shared" si="96"/>
        <v>686815.90000001038</v>
      </c>
      <c r="H3077" s="92">
        <v>260044.19999999204</v>
      </c>
      <c r="I3077" s="88">
        <f t="shared" si="97"/>
        <v>426771.70000001835</v>
      </c>
    </row>
    <row r="3078" spans="1:9" x14ac:dyDescent="0.25">
      <c r="A3078" s="81">
        <v>43254</v>
      </c>
      <c r="B3078" s="52">
        <v>246501.20000000065</v>
      </c>
      <c r="C3078" s="52">
        <v>103902.20000000132</v>
      </c>
      <c r="D3078" s="52">
        <v>22318.899999999976</v>
      </c>
      <c r="E3078" s="52">
        <v>140645.40000000782</v>
      </c>
      <c r="F3078" s="52">
        <v>174744.20000000065</v>
      </c>
      <c r="G3078" s="87">
        <f t="shared" si="96"/>
        <v>688111.90000001038</v>
      </c>
      <c r="H3078" s="92">
        <v>268943.38000002585</v>
      </c>
      <c r="I3078" s="88">
        <f t="shared" si="97"/>
        <v>419168.51999998454</v>
      </c>
    </row>
    <row r="3079" spans="1:9" x14ac:dyDescent="0.25">
      <c r="A3079" s="81">
        <v>43255</v>
      </c>
      <c r="B3079" s="52">
        <v>249050.29300537717</v>
      </c>
      <c r="C3079" s="52">
        <v>103690.61673611146</v>
      </c>
      <c r="D3079" s="52">
        <v>21741.789971603856</v>
      </c>
      <c r="E3079" s="52">
        <v>139045.38636552496</v>
      </c>
      <c r="F3079" s="52">
        <v>174537.05006944461</v>
      </c>
      <c r="G3079" s="87">
        <f t="shared" si="96"/>
        <v>688065.13614806207</v>
      </c>
      <c r="H3079" s="92">
        <v>260227.8300000155</v>
      </c>
      <c r="I3079" s="88">
        <f t="shared" si="97"/>
        <v>427837.30614804657</v>
      </c>
    </row>
    <row r="3080" spans="1:9" x14ac:dyDescent="0.25">
      <c r="A3080" s="81">
        <v>43256</v>
      </c>
      <c r="B3080" s="52">
        <v>245789.61373074332</v>
      </c>
      <c r="C3080" s="52">
        <v>103679.99999999999</v>
      </c>
      <c r="D3080" s="52">
        <v>20280.433896453927</v>
      </c>
      <c r="E3080" s="52">
        <v>138281.27800947978</v>
      </c>
      <c r="F3080" s="52">
        <v>174131.19018901966</v>
      </c>
      <c r="G3080" s="87">
        <f t="shared" si="96"/>
        <v>682162.51582569664</v>
      </c>
      <c r="H3080" s="92">
        <v>227047.76500002173</v>
      </c>
      <c r="I3080" s="88">
        <f t="shared" si="97"/>
        <v>455114.75082567491</v>
      </c>
    </row>
    <row r="3081" spans="1:9" x14ac:dyDescent="0.25">
      <c r="A3081" s="81">
        <v>43257</v>
      </c>
      <c r="B3081" s="52">
        <v>244191.42604166671</v>
      </c>
      <c r="C3081" s="52">
        <v>103680</v>
      </c>
      <c r="D3081" s="52">
        <v>18980.290083333151</v>
      </c>
      <c r="E3081" s="52">
        <v>138240</v>
      </c>
      <c r="F3081" s="52">
        <v>174735.36001931221</v>
      </c>
      <c r="G3081" s="87">
        <f t="shared" si="96"/>
        <v>679827.07614431204</v>
      </c>
      <c r="H3081" s="92">
        <v>243985.79499999151</v>
      </c>
      <c r="I3081" s="88">
        <f t="shared" si="97"/>
        <v>435841.2811443205</v>
      </c>
    </row>
    <row r="3082" spans="1:9" x14ac:dyDescent="0.25">
      <c r="A3082" s="81">
        <v>43258</v>
      </c>
      <c r="B3082" s="52">
        <v>242922.57229166565</v>
      </c>
      <c r="C3082" s="52">
        <v>104138.50041666077</v>
      </c>
      <c r="D3082" s="52">
        <v>18101.78016666658</v>
      </c>
      <c r="E3082" s="52">
        <v>139174.56749999014</v>
      </c>
      <c r="F3082" s="52">
        <v>176335.05062499366</v>
      </c>
      <c r="G3082" s="87">
        <f t="shared" si="96"/>
        <v>680672.47099997674</v>
      </c>
      <c r="H3082" s="92">
        <v>269799.00999987923</v>
      </c>
      <c r="I3082" s="88">
        <f t="shared" si="97"/>
        <v>410873.46100009751</v>
      </c>
    </row>
    <row r="3083" spans="1:9" x14ac:dyDescent="0.25">
      <c r="A3083" s="81">
        <v>43259</v>
      </c>
      <c r="B3083" s="52">
        <v>240316.24784722365</v>
      </c>
      <c r="C3083" s="52">
        <v>105497.13305555139</v>
      </c>
      <c r="D3083" s="52">
        <v>17856.435125000004</v>
      </c>
      <c r="E3083" s="52">
        <v>143210.5256249792</v>
      </c>
      <c r="F3083" s="52">
        <v>179062.79944444052</v>
      </c>
      <c r="G3083" s="87">
        <f t="shared" si="96"/>
        <v>685943.14109719475</v>
      </c>
      <c r="H3083" s="92">
        <v>228157.24000016204</v>
      </c>
      <c r="I3083" s="88">
        <f t="shared" si="97"/>
        <v>457785.90109703271</v>
      </c>
    </row>
    <row r="3084" spans="1:9" x14ac:dyDescent="0.25">
      <c r="A3084" s="81">
        <v>43260</v>
      </c>
      <c r="B3084" s="52">
        <v>255348.80000000267</v>
      </c>
      <c r="C3084" s="52">
        <v>106115.59999999727</v>
      </c>
      <c r="D3084" s="52">
        <v>18007.080000000031</v>
      </c>
      <c r="E3084" s="52">
        <v>149167.79999997653</v>
      </c>
      <c r="F3084" s="52">
        <v>180287.19999999736</v>
      </c>
      <c r="G3084" s="87">
        <f t="shared" si="96"/>
        <v>708926.4799999739</v>
      </c>
      <c r="H3084" s="92">
        <v>346412.94999971089</v>
      </c>
      <c r="I3084" s="88">
        <f t="shared" si="97"/>
        <v>362513.53000026301</v>
      </c>
    </row>
    <row r="3085" spans="1:9" x14ac:dyDescent="0.25">
      <c r="A3085" s="81">
        <v>43261</v>
      </c>
      <c r="B3085" s="52">
        <v>271476.80000000267</v>
      </c>
      <c r="C3085" s="52">
        <v>106691.5999999973</v>
      </c>
      <c r="D3085" s="52">
        <v>18179.88000000003</v>
      </c>
      <c r="E3085" s="52">
        <v>155215.79999997653</v>
      </c>
      <c r="F3085" s="52">
        <v>181439.19999999736</v>
      </c>
      <c r="G3085" s="87">
        <f t="shared" si="96"/>
        <v>733003.27999997395</v>
      </c>
      <c r="H3085" s="92">
        <v>302086.82000006048</v>
      </c>
      <c r="I3085" s="88">
        <f t="shared" si="97"/>
        <v>430916.45999991347</v>
      </c>
    </row>
    <row r="3086" spans="1:9" x14ac:dyDescent="0.25">
      <c r="A3086" s="81">
        <v>43262</v>
      </c>
      <c r="B3086" s="52">
        <v>286378.9571527798</v>
      </c>
      <c r="C3086" s="52">
        <v>106656.26611111627</v>
      </c>
      <c r="D3086" s="52">
        <v>17984.927145833193</v>
      </c>
      <c r="E3086" s="52">
        <v>158927.38125000117</v>
      </c>
      <c r="F3086" s="52">
        <v>180326.04961798986</v>
      </c>
      <c r="G3086" s="87">
        <f t="shared" si="96"/>
        <v>750273.5812777204</v>
      </c>
      <c r="H3086" s="92">
        <v>322650.59499972529</v>
      </c>
      <c r="I3086" s="88">
        <f t="shared" si="97"/>
        <v>427622.98627799511</v>
      </c>
    </row>
    <row r="3087" spans="1:9" x14ac:dyDescent="0.25">
      <c r="A3087" s="81">
        <v>43263</v>
      </c>
      <c r="B3087" s="52">
        <v>296738.57395833463</v>
      </c>
      <c r="C3087" s="52">
        <v>105242.45020833849</v>
      </c>
      <c r="D3087" s="52">
        <v>16924.760166666536</v>
      </c>
      <c r="E3087" s="52">
        <v>158039.65124999528</v>
      </c>
      <c r="F3087" s="52">
        <v>241025.85010414076</v>
      </c>
      <c r="G3087" s="87">
        <f t="shared" si="96"/>
        <v>817971.2856874757</v>
      </c>
      <c r="H3087" s="92">
        <v>303421.80999983236</v>
      </c>
      <c r="I3087" s="88">
        <f t="shared" si="97"/>
        <v>514549.47568764334</v>
      </c>
    </row>
    <row r="3088" spans="1:9" x14ac:dyDescent="0.25">
      <c r="A3088" s="81">
        <v>43264</v>
      </c>
      <c r="B3088" s="52">
        <v>302320.92354166711</v>
      </c>
      <c r="C3088" s="52">
        <v>104346.60000000405</v>
      </c>
      <c r="D3088" s="52">
        <v>16160.624874999841</v>
      </c>
      <c r="E3088" s="52">
        <v>160450.19999998997</v>
      </c>
      <c r="F3088" s="52">
        <v>261685.79916667254</v>
      </c>
      <c r="G3088" s="87">
        <f t="shared" si="96"/>
        <v>844964.14758333354</v>
      </c>
      <c r="H3088" s="92">
        <v>401218.80499995529</v>
      </c>
      <c r="I3088" s="88">
        <f t="shared" si="97"/>
        <v>443745.34258337825</v>
      </c>
    </row>
    <row r="3089" spans="1:9" x14ac:dyDescent="0.25">
      <c r="A3089" s="81">
        <v>43265</v>
      </c>
      <c r="B3089" s="52">
        <v>302361.77395833301</v>
      </c>
      <c r="C3089" s="52">
        <v>104170.3506249952</v>
      </c>
      <c r="D3089" s="52">
        <v>14799.989749999699</v>
      </c>
      <c r="E3089" s="52">
        <v>163042.19999998991</v>
      </c>
      <c r="F3089" s="52">
        <v>261493.06970059598</v>
      </c>
      <c r="G3089" s="87">
        <f t="shared" si="96"/>
        <v>845867.38403391372</v>
      </c>
      <c r="H3089" s="92">
        <v>360605.99999998673</v>
      </c>
      <c r="I3089" s="88">
        <f t="shared" si="97"/>
        <v>485261.384033927</v>
      </c>
    </row>
    <row r="3090" spans="1:9" x14ac:dyDescent="0.25">
      <c r="A3090" s="81">
        <v>43266</v>
      </c>
      <c r="B3090" s="52">
        <v>296350.28069444268</v>
      </c>
      <c r="C3090" s="52">
        <v>96021.457777895586</v>
      </c>
      <c r="D3090" s="52">
        <v>12799.673444444148</v>
      </c>
      <c r="E3090" s="52">
        <v>164543.87125000145</v>
      </c>
      <c r="F3090" s="52">
        <v>203294.15894531144</v>
      </c>
      <c r="G3090" s="87">
        <f t="shared" si="96"/>
        <v>773009.4421120953</v>
      </c>
      <c r="H3090" s="92">
        <v>357124.79500000831</v>
      </c>
      <c r="I3090" s="88">
        <f t="shared" si="97"/>
        <v>415884.647112087</v>
      </c>
    </row>
    <row r="3091" spans="1:9" x14ac:dyDescent="0.25">
      <c r="A3091" s="81">
        <v>43267</v>
      </c>
      <c r="B3091" s="52">
        <v>282417.99999999773</v>
      </c>
      <c r="C3091" s="52">
        <v>62244.400000164758</v>
      </c>
      <c r="D3091" s="52">
        <v>11080.779999999726</v>
      </c>
      <c r="E3091" s="52">
        <v>163245.00000000556</v>
      </c>
      <c r="F3091" s="52">
        <v>192555.89999997363</v>
      </c>
      <c r="G3091" s="87">
        <f t="shared" si="96"/>
        <v>711544.0800001414</v>
      </c>
      <c r="H3091" s="92">
        <v>358301.98499997304</v>
      </c>
      <c r="I3091" s="88">
        <f t="shared" si="97"/>
        <v>353242.09500016837</v>
      </c>
    </row>
    <row r="3092" spans="1:9" x14ac:dyDescent="0.25">
      <c r="A3092" s="81">
        <v>43268</v>
      </c>
      <c r="B3092" s="52">
        <v>268017.99999999767</v>
      </c>
      <c r="C3092" s="52">
        <v>27108.400000164755</v>
      </c>
      <c r="D3092" s="52">
        <v>9381.5799999997253</v>
      </c>
      <c r="E3092" s="52">
        <v>161805.00000000556</v>
      </c>
      <c r="F3092" s="52">
        <v>204219.89999997366</v>
      </c>
      <c r="G3092" s="87">
        <f t="shared" si="96"/>
        <v>670532.88000014145</v>
      </c>
      <c r="H3092" s="92">
        <v>358597.21999999566</v>
      </c>
      <c r="I3092" s="88">
        <f t="shared" si="97"/>
        <v>311935.66000014578</v>
      </c>
    </row>
    <row r="3093" spans="1:9" x14ac:dyDescent="0.25">
      <c r="A3093" s="81">
        <v>43269</v>
      </c>
      <c r="B3093" s="52">
        <v>254627.51763888705</v>
      </c>
      <c r="C3093" s="52">
        <v>1295.2418056002905</v>
      </c>
      <c r="D3093" s="52">
        <v>7804.964284722003</v>
      </c>
      <c r="E3093" s="52">
        <v>160053.47750000886</v>
      </c>
      <c r="F3093" s="52">
        <v>215883.8999999736</v>
      </c>
      <c r="G3093" s="87">
        <f t="shared" si="96"/>
        <v>639665.10122919176</v>
      </c>
      <c r="H3093" s="92">
        <v>353107.77750004345</v>
      </c>
      <c r="I3093" s="88">
        <f t="shared" si="97"/>
        <v>286557.32372914831</v>
      </c>
    </row>
    <row r="3094" spans="1:9" x14ac:dyDescent="0.25">
      <c r="A3094" s="81">
        <v>43270</v>
      </c>
      <c r="B3094" s="52">
        <v>244087.19999999832</v>
      </c>
      <c r="C3094" s="52">
        <v>0</v>
      </c>
      <c r="D3094" s="52">
        <v>6704.2351249998628</v>
      </c>
      <c r="E3094" s="52">
        <v>157501.80000001006</v>
      </c>
      <c r="F3094" s="52">
        <v>224030.9219791615</v>
      </c>
      <c r="G3094" s="87">
        <f t="shared" si="96"/>
        <v>632324.15710416972</v>
      </c>
      <c r="H3094" s="92">
        <v>333991.79250001209</v>
      </c>
      <c r="I3094" s="88">
        <f t="shared" si="97"/>
        <v>298332.36460415763</v>
      </c>
    </row>
    <row r="3095" spans="1:9" x14ac:dyDescent="0.25">
      <c r="A3095" s="81">
        <v>43271</v>
      </c>
      <c r="B3095" s="52">
        <v>233286.54958333145</v>
      </c>
      <c r="C3095" s="52">
        <v>0</v>
      </c>
      <c r="D3095" s="52">
        <v>5731.2897499997689</v>
      </c>
      <c r="E3095" s="52">
        <v>155610.72562500267</v>
      </c>
      <c r="F3095" s="52">
        <v>223075.49958333821</v>
      </c>
      <c r="G3095" s="87">
        <f t="shared" si="96"/>
        <v>617704.06454167212</v>
      </c>
      <c r="H3095" s="92">
        <v>329599.80999999441</v>
      </c>
      <c r="I3095" s="88">
        <f t="shared" si="97"/>
        <v>288104.25454167771</v>
      </c>
    </row>
    <row r="3096" spans="1:9" x14ac:dyDescent="0.25">
      <c r="A3096" s="81">
        <v>43272</v>
      </c>
      <c r="B3096" s="52">
        <v>223427.65208333236</v>
      </c>
      <c r="C3096" s="52">
        <v>0</v>
      </c>
      <c r="D3096" s="52">
        <v>4199.0276458331227</v>
      </c>
      <c r="E3096" s="52">
        <v>153884.50687501728</v>
      </c>
      <c r="F3096" s="52">
        <v>221750.88815105939</v>
      </c>
      <c r="G3096" s="87">
        <f t="shared" si="96"/>
        <v>603262.07475524209</v>
      </c>
      <c r="H3096" s="92">
        <v>323122.22500000545</v>
      </c>
      <c r="I3096" s="88">
        <f t="shared" si="97"/>
        <v>280139.84975523665</v>
      </c>
    </row>
    <row r="3097" spans="1:9" x14ac:dyDescent="0.25">
      <c r="A3097" s="81">
        <v>43273</v>
      </c>
      <c r="B3097" s="52">
        <v>217367.03951388731</v>
      </c>
      <c r="C3097" s="52">
        <v>0</v>
      </c>
      <c r="D3097" s="52">
        <v>3071.6125208331614</v>
      </c>
      <c r="E3097" s="52">
        <v>148749.12562501605</v>
      </c>
      <c r="F3097" s="52">
        <v>189501.86219621415</v>
      </c>
      <c r="G3097" s="87">
        <f t="shared" si="96"/>
        <v>558689.63985595061</v>
      </c>
      <c r="H3097" s="92">
        <v>334511.38500036992</v>
      </c>
      <c r="I3097" s="88">
        <f t="shared" si="97"/>
        <v>224178.25485558069</v>
      </c>
    </row>
    <row r="3098" spans="1:9" x14ac:dyDescent="0.25">
      <c r="A3098" s="81">
        <v>43274</v>
      </c>
      <c r="B3098" s="52">
        <v>205364.59999999803</v>
      </c>
      <c r="C3098" s="52">
        <v>0</v>
      </c>
      <c r="D3098" s="52">
        <v>2031.1199999998325</v>
      </c>
      <c r="E3098" s="52">
        <v>145202.40000001338</v>
      </c>
      <c r="F3098" s="52">
        <v>177408.80000000258</v>
      </c>
      <c r="G3098" s="87">
        <f t="shared" si="96"/>
        <v>530006.92000001378</v>
      </c>
      <c r="H3098" s="92">
        <v>306575.99000005861</v>
      </c>
      <c r="I3098" s="88">
        <f t="shared" si="97"/>
        <v>223430.92999995517</v>
      </c>
    </row>
    <row r="3099" spans="1:9" x14ac:dyDescent="0.25">
      <c r="A3099" s="81">
        <v>43275</v>
      </c>
      <c r="B3099" s="52">
        <v>192980.59999999803</v>
      </c>
      <c r="C3099" s="52">
        <v>0</v>
      </c>
      <c r="D3099" s="52">
        <v>994.31999999983248</v>
      </c>
      <c r="E3099" s="52">
        <v>141746.40000001341</v>
      </c>
      <c r="F3099" s="52">
        <v>176256.80000000261</v>
      </c>
      <c r="G3099" s="87">
        <f t="shared" si="96"/>
        <v>511978.12000001385</v>
      </c>
      <c r="H3099" s="92">
        <v>297001.2050000134</v>
      </c>
      <c r="I3099" s="88">
        <f t="shared" si="97"/>
        <v>214976.91500000044</v>
      </c>
    </row>
    <row r="3100" spans="1:9" x14ac:dyDescent="0.25">
      <c r="A3100" s="81">
        <v>43276</v>
      </c>
      <c r="B3100" s="52">
        <v>181213.41779521163</v>
      </c>
      <c r="C3100" s="52">
        <v>0</v>
      </c>
      <c r="D3100" s="52">
        <v>522.10150311144355</v>
      </c>
      <c r="E3100" s="52">
        <v>138391.34129680219</v>
      </c>
      <c r="F3100" s="52">
        <v>175670.75048611028</v>
      </c>
      <c r="G3100" s="87">
        <f t="shared" si="96"/>
        <v>495797.61108123552</v>
      </c>
      <c r="H3100" s="92">
        <v>219152.76500025121</v>
      </c>
      <c r="I3100" s="88">
        <f t="shared" si="97"/>
        <v>276644.84608098434</v>
      </c>
    </row>
    <row r="3101" spans="1:9" x14ac:dyDescent="0.25">
      <c r="A3101" s="81">
        <v>43277</v>
      </c>
      <c r="B3101" s="52">
        <v>175529.94185756132</v>
      </c>
      <c r="C3101" s="52">
        <v>0</v>
      </c>
      <c r="D3101" s="52">
        <v>2754.4717677215635</v>
      </c>
      <c r="E3101" s="52">
        <v>136589.62620321079</v>
      </c>
      <c r="F3101" s="52">
        <v>176003.93773136509</v>
      </c>
      <c r="G3101" s="87">
        <f t="shared" si="96"/>
        <v>490877.97755985876</v>
      </c>
      <c r="H3101" s="92">
        <v>261239.04499996602</v>
      </c>
      <c r="I3101" s="88">
        <f t="shared" si="97"/>
        <v>229638.93255989274</v>
      </c>
    </row>
    <row r="3102" spans="1:9" x14ac:dyDescent="0.25">
      <c r="A3102" s="81">
        <v>43278</v>
      </c>
      <c r="B3102" s="52">
        <v>169854.42604166601</v>
      </c>
      <c r="C3102" s="52">
        <v>0</v>
      </c>
      <c r="D3102" s="52">
        <v>4898.0349583336629</v>
      </c>
      <c r="E3102" s="52">
        <v>135343.79062501233</v>
      </c>
      <c r="F3102" s="52">
        <v>177782.16268529621</v>
      </c>
      <c r="G3102" s="87">
        <f t="shared" si="96"/>
        <v>487878.41431030823</v>
      </c>
      <c r="H3102" s="92">
        <v>236485.19500027943</v>
      </c>
      <c r="I3102" s="88">
        <f t="shared" si="97"/>
        <v>251393.2193100288</v>
      </c>
    </row>
    <row r="3103" spans="1:9" x14ac:dyDescent="0.25">
      <c r="A3103" s="81">
        <v>43279</v>
      </c>
      <c r="B3103" s="52">
        <v>167943.1008333333</v>
      </c>
      <c r="C3103" s="52">
        <v>0</v>
      </c>
      <c r="D3103" s="52">
        <v>6979.1500833336931</v>
      </c>
      <c r="E3103" s="52">
        <v>132109.5675000069</v>
      </c>
      <c r="F3103" s="52">
        <v>180600.75020832598</v>
      </c>
      <c r="G3103" s="87">
        <f t="shared" si="96"/>
        <v>487632.5686249999</v>
      </c>
      <c r="H3103" s="92">
        <v>244721.98499987033</v>
      </c>
      <c r="I3103" s="88">
        <f t="shared" si="97"/>
        <v>242910.58362512957</v>
      </c>
    </row>
    <row r="3104" spans="1:9" x14ac:dyDescent="0.25">
      <c r="A3104" s="81">
        <v>43280</v>
      </c>
      <c r="B3104" s="52">
        <v>168154.64118055545</v>
      </c>
      <c r="C3104" s="52">
        <v>0</v>
      </c>
      <c r="D3104" s="52">
        <v>11590.227208334758</v>
      </c>
      <c r="E3104" s="52">
        <v>131825.52562499596</v>
      </c>
      <c r="F3104" s="52">
        <v>187991.25340274599</v>
      </c>
      <c r="G3104" s="87">
        <f t="shared" si="96"/>
        <v>499561.64741663216</v>
      </c>
      <c r="H3104" s="92">
        <v>227656.81499999863</v>
      </c>
      <c r="I3104" s="88">
        <f t="shared" si="97"/>
        <v>271904.83241663349</v>
      </c>
    </row>
    <row r="3105" spans="1:9" x14ac:dyDescent="0.25">
      <c r="A3105" s="81">
        <v>43281</v>
      </c>
      <c r="B3105" s="52">
        <v>167088.79999999981</v>
      </c>
      <c r="C3105" s="52">
        <v>0</v>
      </c>
      <c r="D3105" s="52">
        <v>22690.020000001859</v>
      </c>
      <c r="E3105" s="52">
        <v>133462.79999999335</v>
      </c>
      <c r="F3105" s="52">
        <v>205115.79999996023</v>
      </c>
      <c r="G3105" s="87">
        <f t="shared" si="96"/>
        <v>528357.41999995522</v>
      </c>
      <c r="H3105" s="92">
        <v>227873.9749999677</v>
      </c>
      <c r="I3105" s="88">
        <f t="shared" si="97"/>
        <v>300483.44499998749</v>
      </c>
    </row>
    <row r="3106" spans="1:9" x14ac:dyDescent="0.25">
      <c r="A3106" s="81">
        <v>43282</v>
      </c>
      <c r="B3106" s="52">
        <v>165936.79999999981</v>
      </c>
      <c r="C3106" s="52">
        <v>0</v>
      </c>
      <c r="D3106" s="52">
        <v>34181.220000001857</v>
      </c>
      <c r="E3106" s="52">
        <v>135190.79999999332</v>
      </c>
      <c r="F3106" s="52">
        <v>222683.79999996029</v>
      </c>
      <c r="G3106" s="87">
        <f t="shared" si="96"/>
        <v>557992.61999995529</v>
      </c>
      <c r="H3106" s="92">
        <v>236537.42000000342</v>
      </c>
      <c r="I3106" s="88">
        <f t="shared" si="97"/>
        <v>321455.19999995187</v>
      </c>
    </row>
    <row r="3107" spans="1:9" x14ac:dyDescent="0.25">
      <c r="A3107" s="81">
        <v>43283</v>
      </c>
      <c r="B3107" s="52">
        <v>163775.28236111047</v>
      </c>
      <c r="C3107" s="52">
        <v>0</v>
      </c>
      <c r="D3107" s="52">
        <v>42362.64431250035</v>
      </c>
      <c r="E3107" s="52">
        <v>135750.5906250056</v>
      </c>
      <c r="F3107" s="52">
        <v>235319.94576387887</v>
      </c>
      <c r="G3107" s="87">
        <f t="shared" si="96"/>
        <v>577208.46306249523</v>
      </c>
      <c r="H3107" s="92">
        <v>218514.62500009677</v>
      </c>
      <c r="I3107" s="88">
        <f t="shared" si="97"/>
        <v>358693.83806239848</v>
      </c>
    </row>
    <row r="3108" spans="1:9" x14ac:dyDescent="0.25">
      <c r="A3108" s="81">
        <v>43284</v>
      </c>
      <c r="B3108" s="52">
        <v>158114.62437499888</v>
      </c>
      <c r="C3108" s="52">
        <v>0</v>
      </c>
      <c r="D3108" s="52">
        <v>40745.317062499511</v>
      </c>
      <c r="E3108" s="52">
        <v>134010.72562500267</v>
      </c>
      <c r="F3108" s="52">
        <v>235871.99999999997</v>
      </c>
      <c r="G3108" s="87">
        <f t="shared" si="96"/>
        <v>568742.66706250107</v>
      </c>
      <c r="H3108" s="92">
        <v>193412.95499986593</v>
      </c>
      <c r="I3108" s="88">
        <f t="shared" si="97"/>
        <v>375329.71206263511</v>
      </c>
    </row>
    <row r="3109" spans="1:9" x14ac:dyDescent="0.25">
      <c r="A3109" s="81">
        <v>43285</v>
      </c>
      <c r="B3109" s="52">
        <v>150882.05041666562</v>
      </c>
      <c r="C3109" s="52">
        <v>0</v>
      </c>
      <c r="D3109" s="52">
        <v>37345.357562499456</v>
      </c>
      <c r="E3109" s="52">
        <v>133452.71625000495</v>
      </c>
      <c r="F3109" s="52">
        <v>235871.99999999997</v>
      </c>
      <c r="G3109" s="87">
        <f t="shared" si="96"/>
        <v>557552.12422917003</v>
      </c>
      <c r="H3109" s="92">
        <v>217269.0349999248</v>
      </c>
      <c r="I3109" s="88">
        <f t="shared" si="97"/>
        <v>340283.0892292452</v>
      </c>
    </row>
    <row r="3110" spans="1:9" x14ac:dyDescent="0.25">
      <c r="A3110" s="81">
        <v>43286</v>
      </c>
      <c r="B3110" s="52">
        <v>145192.8504166659</v>
      </c>
      <c r="C3110" s="52">
        <v>0</v>
      </c>
      <c r="D3110" s="52">
        <v>34483.730416666338</v>
      </c>
      <c r="E3110" s="52">
        <v>130850.6325000166</v>
      </c>
      <c r="F3110" s="52">
        <v>235871.99999999997</v>
      </c>
      <c r="G3110" s="87">
        <f t="shared" si="96"/>
        <v>546399.21333334886</v>
      </c>
      <c r="H3110" s="92">
        <v>211523.40999994852</v>
      </c>
      <c r="I3110" s="88">
        <f t="shared" si="97"/>
        <v>334875.80333340034</v>
      </c>
    </row>
    <row r="3111" spans="1:9" x14ac:dyDescent="0.25">
      <c r="A3111" s="81">
        <v>43287</v>
      </c>
      <c r="B3111" s="52">
        <v>141015.32520833271</v>
      </c>
      <c r="C3111" s="52">
        <v>0</v>
      </c>
      <c r="D3111" s="52">
        <v>32724.884874999691</v>
      </c>
      <c r="E3111" s="52">
        <v>126566.4062500119</v>
      </c>
      <c r="F3111" s="52">
        <v>236437.9504861077</v>
      </c>
      <c r="G3111" s="87">
        <f t="shared" si="96"/>
        <v>536744.56681945198</v>
      </c>
      <c r="H3111" s="92">
        <v>205690.17500002609</v>
      </c>
      <c r="I3111" s="88">
        <f t="shared" si="97"/>
        <v>331054.39181942586</v>
      </c>
    </row>
    <row r="3112" spans="1:9" x14ac:dyDescent="0.25">
      <c r="A3112" s="81">
        <v>43288</v>
      </c>
      <c r="B3112" s="52">
        <v>137522.39999999947</v>
      </c>
      <c r="C3112" s="52">
        <v>0</v>
      </c>
      <c r="D3112" s="52">
        <v>30673.439999999668</v>
      </c>
      <c r="E3112" s="52">
        <v>124161.60000000896</v>
      </c>
      <c r="F3112" s="52">
        <v>238390.59999999538</v>
      </c>
      <c r="G3112" s="87">
        <f t="shared" si="96"/>
        <v>530748.04000000353</v>
      </c>
      <c r="H3112" s="92">
        <v>200788.81500005486</v>
      </c>
      <c r="I3112" s="88">
        <f t="shared" si="97"/>
        <v>329959.22499994864</v>
      </c>
    </row>
    <row r="3113" spans="1:9" x14ac:dyDescent="0.25">
      <c r="A3113" s="81">
        <v>43289</v>
      </c>
      <c r="B3113" s="52">
        <v>134066.39999999947</v>
      </c>
      <c r="C3113" s="52">
        <v>0</v>
      </c>
      <c r="D3113" s="52">
        <v>28599.839999999662</v>
      </c>
      <c r="E3113" s="52">
        <v>121857.60000000894</v>
      </c>
      <c r="F3113" s="52">
        <v>240406.59999999544</v>
      </c>
      <c r="G3113" s="87">
        <f t="shared" si="96"/>
        <v>524930.44000000344</v>
      </c>
      <c r="H3113" s="92">
        <v>182056.79000002082</v>
      </c>
      <c r="I3113" s="88">
        <f t="shared" si="97"/>
        <v>342873.64999998262</v>
      </c>
    </row>
    <row r="3114" spans="1:9" x14ac:dyDescent="0.25">
      <c r="A3114" s="81">
        <v>43290</v>
      </c>
      <c r="B3114" s="52">
        <v>131259.37562499975</v>
      </c>
      <c r="C3114" s="52">
        <v>0</v>
      </c>
      <c r="D3114" s="52">
        <v>27045.420499999902</v>
      </c>
      <c r="E3114" s="52">
        <v>119475.71937500975</v>
      </c>
      <c r="F3114" s="52">
        <v>242099.19972221964</v>
      </c>
      <c r="G3114" s="87">
        <f t="shared" si="96"/>
        <v>519879.71522222902</v>
      </c>
      <c r="H3114" s="92">
        <v>188004.58499998334</v>
      </c>
      <c r="I3114" s="88">
        <f t="shared" si="97"/>
        <v>331875.1302222457</v>
      </c>
    </row>
    <row r="3115" spans="1:9" x14ac:dyDescent="0.25">
      <c r="A3115" s="81">
        <v>43291</v>
      </c>
      <c r="B3115" s="52">
        <v>129851.94958333301</v>
      </c>
      <c r="C3115" s="52">
        <v>0</v>
      </c>
      <c r="D3115" s="52">
        <v>26567.414624999823</v>
      </c>
      <c r="E3115" s="52">
        <v>118295.65124999528</v>
      </c>
      <c r="F3115" s="52">
        <v>243484.50041666176</v>
      </c>
      <c r="G3115" s="87">
        <f t="shared" si="96"/>
        <v>518199.51587498991</v>
      </c>
      <c r="H3115" s="92">
        <v>170536.22000013955</v>
      </c>
      <c r="I3115" s="88">
        <f t="shared" si="97"/>
        <v>347663.29587485036</v>
      </c>
    </row>
    <row r="3116" spans="1:9" x14ac:dyDescent="0.25">
      <c r="A3116" s="81">
        <v>43292</v>
      </c>
      <c r="B3116" s="52">
        <v>126901.14958333271</v>
      </c>
      <c r="C3116" s="52">
        <v>0</v>
      </c>
      <c r="D3116" s="52">
        <v>25468.065374999926</v>
      </c>
      <c r="E3116" s="52">
        <v>120005.27437499733</v>
      </c>
      <c r="F3116" s="52">
        <v>243595.51803379576</v>
      </c>
      <c r="G3116" s="87">
        <f t="shared" si="96"/>
        <v>515970.00736712571</v>
      </c>
      <c r="H3116" s="92">
        <v>108451.23500038029</v>
      </c>
      <c r="I3116" s="88">
        <f t="shared" si="97"/>
        <v>407518.7723667454</v>
      </c>
    </row>
    <row r="3117" spans="1:9" x14ac:dyDescent="0.25">
      <c r="A3117" s="81">
        <v>43293</v>
      </c>
      <c r="B3117" s="52">
        <v>122654.99999999929</v>
      </c>
      <c r="C3117" s="52">
        <v>0</v>
      </c>
      <c r="D3117" s="52">
        <v>25401.599999999999</v>
      </c>
      <c r="E3117" s="52">
        <v>120095.99999999997</v>
      </c>
      <c r="F3117" s="52">
        <v>282995.68029948277</v>
      </c>
      <c r="G3117" s="87">
        <f t="shared" si="96"/>
        <v>551148.28029948205</v>
      </c>
      <c r="H3117" s="92">
        <v>168704.36999975689</v>
      </c>
      <c r="I3117" s="88">
        <f t="shared" si="97"/>
        <v>382443.91029972513</v>
      </c>
    </row>
    <row r="3118" spans="1:9" x14ac:dyDescent="0.25">
      <c r="A3118" s="81">
        <v>43294</v>
      </c>
      <c r="B3118" s="52">
        <v>118262.89159722149</v>
      </c>
      <c r="C3118" s="52">
        <v>0</v>
      </c>
      <c r="D3118" s="52">
        <v>25170.853111111002</v>
      </c>
      <c r="E3118" s="52">
        <v>120095.99999999997</v>
      </c>
      <c r="F3118" s="52">
        <v>276555.84381449677</v>
      </c>
      <c r="G3118" s="87">
        <f t="shared" si="96"/>
        <v>540085.58852282923</v>
      </c>
      <c r="H3118" s="92">
        <v>128272.79500019687</v>
      </c>
      <c r="I3118" s="88">
        <f t="shared" si="97"/>
        <v>411812.79352263233</v>
      </c>
    </row>
    <row r="3119" spans="1:9" x14ac:dyDescent="0.25">
      <c r="A3119" s="81">
        <v>43295</v>
      </c>
      <c r="B3119" s="52">
        <v>113667.19999999924</v>
      </c>
      <c r="C3119" s="52">
        <v>0</v>
      </c>
      <c r="D3119" s="52">
        <v>24288.63999999985</v>
      </c>
      <c r="E3119" s="52">
        <v>120095.99999999997</v>
      </c>
      <c r="F3119" s="52">
        <v>281968.55576884438</v>
      </c>
      <c r="G3119" s="87">
        <f t="shared" si="96"/>
        <v>540020.39576884347</v>
      </c>
      <c r="H3119" s="92">
        <v>165916.1699997994</v>
      </c>
      <c r="I3119" s="88">
        <f t="shared" si="97"/>
        <v>374104.22576904407</v>
      </c>
    </row>
    <row r="3120" spans="1:9" x14ac:dyDescent="0.25">
      <c r="A3120" s="81">
        <v>43296</v>
      </c>
      <c r="B3120" s="52">
        <v>109059.19999999924</v>
      </c>
      <c r="C3120" s="52">
        <v>0</v>
      </c>
      <c r="D3120" s="52">
        <v>23367.039999999859</v>
      </c>
      <c r="E3120" s="52">
        <v>120095.99999999997</v>
      </c>
      <c r="F3120" s="52">
        <v>291388.20000001369</v>
      </c>
      <c r="G3120" s="87">
        <f t="shared" si="96"/>
        <v>543910.44000001275</v>
      </c>
      <c r="H3120" s="92">
        <v>95709.005000307356</v>
      </c>
      <c r="I3120" s="88">
        <f t="shared" si="97"/>
        <v>448201.43499970541</v>
      </c>
    </row>
    <row r="3121" spans="1:9" x14ac:dyDescent="0.25">
      <c r="A3121" s="81">
        <v>43297</v>
      </c>
      <c r="B3121" s="52">
        <v>105991.25377434125</v>
      </c>
      <c r="C3121" s="52">
        <v>0</v>
      </c>
      <c r="D3121" s="52">
        <v>21045.549194718755</v>
      </c>
      <c r="E3121" s="52">
        <v>119532.04254546083</v>
      </c>
      <c r="F3121" s="52">
        <v>289707.95785165537</v>
      </c>
      <c r="G3121" s="87">
        <f t="shared" si="96"/>
        <v>536276.8033661762</v>
      </c>
      <c r="H3121" s="92">
        <v>173295.01500061093</v>
      </c>
      <c r="I3121" s="88">
        <f t="shared" si="97"/>
        <v>362981.78836556524</v>
      </c>
    </row>
    <row r="3122" spans="1:9" x14ac:dyDescent="0.25">
      <c r="A3122" s="81">
        <v>43298</v>
      </c>
      <c r="B3122" s="52">
        <v>104804.70504510269</v>
      </c>
      <c r="C3122" s="52">
        <v>0</v>
      </c>
      <c r="D3122" s="52">
        <v>19305.52744417475</v>
      </c>
      <c r="E3122" s="52">
        <v>116097.43182955717</v>
      </c>
      <c r="F3122" s="52">
        <v>205813.85389303713</v>
      </c>
      <c r="G3122" s="87">
        <f t="shared" si="96"/>
        <v>446021.51821187173</v>
      </c>
      <c r="H3122" s="92">
        <v>124778.39499999941</v>
      </c>
      <c r="I3122" s="88">
        <f t="shared" si="97"/>
        <v>321243.1232118723</v>
      </c>
    </row>
    <row r="3123" spans="1:9" x14ac:dyDescent="0.25">
      <c r="A3123" s="81">
        <v>43299</v>
      </c>
      <c r="B3123" s="52">
        <v>102710.45041666646</v>
      </c>
      <c r="C3123" s="52">
        <v>0</v>
      </c>
      <c r="D3123" s="52">
        <v>18252.687479166489</v>
      </c>
      <c r="E3123" s="52">
        <v>112970.51625001497</v>
      </c>
      <c r="F3123" s="52">
        <v>175326.09600286282</v>
      </c>
      <c r="G3123" s="87">
        <f t="shared" si="96"/>
        <v>409259.75014871074</v>
      </c>
      <c r="H3123" s="92">
        <v>122203.83999997156</v>
      </c>
      <c r="I3123" s="88">
        <f t="shared" si="97"/>
        <v>287055.91014873917</v>
      </c>
    </row>
    <row r="3124" spans="1:9" x14ac:dyDescent="0.25">
      <c r="A3124" s="81">
        <v>43300</v>
      </c>
      <c r="B3124" s="52">
        <v>101556.27479166641</v>
      </c>
      <c r="C3124" s="52">
        <v>0</v>
      </c>
      <c r="D3124" s="52">
        <v>16657.264541666267</v>
      </c>
      <c r="E3124" s="52">
        <v>109178.28375001183</v>
      </c>
      <c r="F3124" s="52">
        <v>133480.4441276404</v>
      </c>
      <c r="G3124" s="87">
        <f t="shared" si="96"/>
        <v>360872.26721098489</v>
      </c>
      <c r="H3124" s="92">
        <v>127738.20000000393</v>
      </c>
      <c r="I3124" s="88">
        <f t="shared" si="97"/>
        <v>233134.06721098098</v>
      </c>
    </row>
    <row r="3125" spans="1:9" x14ac:dyDescent="0.25">
      <c r="A3125" s="81">
        <v>43301</v>
      </c>
      <c r="B3125" s="52">
        <v>100153.63361111097</v>
      </c>
      <c r="C3125" s="52">
        <v>0</v>
      </c>
      <c r="D3125" s="52">
        <v>14240.891340277529</v>
      </c>
      <c r="E3125" s="52">
        <v>106058.51625001497</v>
      </c>
      <c r="F3125" s="52">
        <v>119556.26205727442</v>
      </c>
      <c r="G3125" s="87">
        <f t="shared" si="96"/>
        <v>340009.30325867789</v>
      </c>
      <c r="H3125" s="92">
        <v>122298.56500009776</v>
      </c>
      <c r="I3125" s="88">
        <f t="shared" si="97"/>
        <v>217710.73825858012</v>
      </c>
    </row>
    <row r="3126" spans="1:9" x14ac:dyDescent="0.25">
      <c r="A3126" s="81">
        <v>43302</v>
      </c>
      <c r="B3126" s="52">
        <v>99528.399999999907</v>
      </c>
      <c r="C3126" s="52">
        <v>0</v>
      </c>
      <c r="D3126" s="52">
        <v>13229.439999999851</v>
      </c>
      <c r="E3126" s="52">
        <v>101799.00000001678</v>
      </c>
      <c r="F3126" s="52">
        <v>163639.76242182549</v>
      </c>
      <c r="G3126" s="87">
        <f t="shared" si="96"/>
        <v>378196.60242184205</v>
      </c>
      <c r="H3126" s="92">
        <v>98533.195000008069</v>
      </c>
      <c r="I3126" s="88">
        <f t="shared" si="97"/>
        <v>279663.40742183395</v>
      </c>
    </row>
    <row r="3127" spans="1:9" x14ac:dyDescent="0.25">
      <c r="A3127" s="81">
        <v>43303</v>
      </c>
      <c r="B3127" s="52">
        <v>98952.399999999878</v>
      </c>
      <c r="C3127" s="52">
        <v>0</v>
      </c>
      <c r="D3127" s="52">
        <v>12307.839999999853</v>
      </c>
      <c r="E3127" s="52">
        <v>97479.000000016793</v>
      </c>
      <c r="F3127" s="52">
        <v>178308.30000000098</v>
      </c>
      <c r="G3127" s="87">
        <f t="shared" si="96"/>
        <v>387047.5400000175</v>
      </c>
      <c r="H3127" s="92">
        <v>95654.39999998163</v>
      </c>
      <c r="I3127" s="88">
        <f t="shared" si="97"/>
        <v>291393.14000003587</v>
      </c>
    </row>
    <row r="3128" spans="1:9" x14ac:dyDescent="0.25">
      <c r="A3128" s="81">
        <v>43304</v>
      </c>
      <c r="B3128" s="52">
        <v>99169.5924305558</v>
      </c>
      <c r="C3128" s="52">
        <v>0</v>
      </c>
      <c r="D3128" s="52">
        <v>11552.089326388817</v>
      </c>
      <c r="E3128" s="52">
        <v>94327.209375004459</v>
      </c>
      <c r="F3128" s="52">
        <v>177269.41881508002</v>
      </c>
      <c r="G3128" s="87">
        <f t="shared" si="96"/>
        <v>382318.30994702911</v>
      </c>
      <c r="H3128" s="92">
        <v>113397.01999993378</v>
      </c>
      <c r="I3128" s="88">
        <f t="shared" si="97"/>
        <v>268921.28994709533</v>
      </c>
    </row>
    <row r="3129" spans="1:9" x14ac:dyDescent="0.25">
      <c r="A3129" s="81">
        <v>43305</v>
      </c>
      <c r="B3129" s="52">
        <v>100760.8991666667</v>
      </c>
      <c r="C3129" s="52">
        <v>0</v>
      </c>
      <c r="D3129" s="52">
        <v>11091.519833333214</v>
      </c>
      <c r="E3129" s="52">
        <v>94876.925624992611</v>
      </c>
      <c r="F3129" s="52">
        <v>132967.57505218333</v>
      </c>
      <c r="G3129" s="87">
        <f t="shared" si="96"/>
        <v>339696.91967717581</v>
      </c>
      <c r="H3129" s="92">
        <v>110979.58499998404</v>
      </c>
      <c r="I3129" s="88">
        <f t="shared" si="97"/>
        <v>228717.33467719177</v>
      </c>
    </row>
    <row r="3130" spans="1:9" x14ac:dyDescent="0.25">
      <c r="A3130" s="81">
        <v>43306</v>
      </c>
      <c r="B3130" s="52">
        <v>100044.59999999987</v>
      </c>
      <c r="C3130" s="52">
        <v>0</v>
      </c>
      <c r="D3130" s="52">
        <v>9997.599833333099</v>
      </c>
      <c r="E3130" s="52">
        <v>96209.990625002276</v>
      </c>
      <c r="F3130" s="52">
        <v>75638.756424534833</v>
      </c>
      <c r="G3130" s="87">
        <f t="shared" si="96"/>
        <v>281890.94688287005</v>
      </c>
      <c r="H3130" s="92">
        <v>109887.59499996385</v>
      </c>
      <c r="I3130" s="88">
        <f t="shared" si="97"/>
        <v>172003.35188290619</v>
      </c>
    </row>
    <row r="3131" spans="1:9" x14ac:dyDescent="0.25">
      <c r="A3131" s="81">
        <v>43307</v>
      </c>
      <c r="B3131" s="52">
        <v>98747.949583332986</v>
      </c>
      <c r="C3131" s="52">
        <v>0</v>
      </c>
      <c r="D3131" s="52">
        <v>8580.2326874998234</v>
      </c>
      <c r="E3131" s="52">
        <v>95567.767499996859</v>
      </c>
      <c r="F3131" s="52">
        <v>61797.059999998237</v>
      </c>
      <c r="G3131" s="87">
        <f t="shared" si="96"/>
        <v>264693.00977082789</v>
      </c>
      <c r="H3131" s="92">
        <v>81004.770000147473</v>
      </c>
      <c r="I3131" s="88">
        <f t="shared" si="97"/>
        <v>183688.23977068043</v>
      </c>
    </row>
    <row r="3132" spans="1:9" x14ac:dyDescent="0.25">
      <c r="A3132" s="81">
        <v>43308</v>
      </c>
      <c r="B3132" s="52">
        <v>96792.369876405894</v>
      </c>
      <c r="C3132" s="52">
        <v>0</v>
      </c>
      <c r="D3132" s="52">
        <v>8890.3156858277616</v>
      </c>
      <c r="E3132" s="52">
        <v>97803.644542662776</v>
      </c>
      <c r="F3132" s="52">
        <v>61919.471039047414</v>
      </c>
      <c r="G3132" s="87">
        <f t="shared" si="96"/>
        <v>265405.80114394386</v>
      </c>
      <c r="H3132" s="92">
        <v>131229.06999988834</v>
      </c>
      <c r="I3132" s="88">
        <f t="shared" si="97"/>
        <v>134176.73114405552</v>
      </c>
    </row>
    <row r="3133" spans="1:9" x14ac:dyDescent="0.25">
      <c r="A3133" s="81">
        <v>43309</v>
      </c>
      <c r="B3133" s="52">
        <v>95885.236586613435</v>
      </c>
      <c r="C3133" s="52">
        <v>0</v>
      </c>
      <c r="D3133" s="52">
        <v>18093.727337008295</v>
      </c>
      <c r="E3133" s="52">
        <v>103338.61463411638</v>
      </c>
      <c r="F3133" s="52">
        <v>101166.73584424096</v>
      </c>
      <c r="G3133" s="87">
        <f t="shared" si="96"/>
        <v>318484.31440197909</v>
      </c>
      <c r="H3133" s="92">
        <v>178912.74499998454</v>
      </c>
      <c r="I3133" s="88">
        <f t="shared" si="97"/>
        <v>139571.56940199455</v>
      </c>
    </row>
    <row r="3134" spans="1:9" x14ac:dyDescent="0.25">
      <c r="A3134" s="81">
        <v>43310</v>
      </c>
      <c r="B3134" s="52">
        <v>94931.613694430736</v>
      </c>
      <c r="C3134" s="52">
        <v>0</v>
      </c>
      <c r="D3134" s="52">
        <v>29064.213441119333</v>
      </c>
      <c r="E3134" s="52">
        <v>109407.68780485174</v>
      </c>
      <c r="F3134" s="52">
        <v>218720.56730400844</v>
      </c>
      <c r="G3134" s="87">
        <f t="shared" si="96"/>
        <v>452124.08224441024</v>
      </c>
      <c r="H3134" s="92">
        <v>188602.80000000657</v>
      </c>
      <c r="I3134" s="88">
        <f t="shared" si="97"/>
        <v>263521.28224440367</v>
      </c>
    </row>
    <row r="3135" spans="1:9" x14ac:dyDescent="0.25">
      <c r="A3135" s="81">
        <v>43311</v>
      </c>
      <c r="B3135" s="52">
        <v>92702.479009218339</v>
      </c>
      <c r="C3135" s="52">
        <v>0</v>
      </c>
      <c r="D3135" s="52">
        <v>35081.431619314048</v>
      </c>
      <c r="E3135" s="52">
        <v>111499.150518311</v>
      </c>
      <c r="F3135" s="52">
        <v>242865.45062500148</v>
      </c>
      <c r="G3135" s="87">
        <f t="shared" si="96"/>
        <v>482148.51177184482</v>
      </c>
      <c r="H3135" s="92">
        <v>188545.86999989668</v>
      </c>
      <c r="I3135" s="88">
        <f t="shared" si="97"/>
        <v>293602.64177194814</v>
      </c>
    </row>
    <row r="3136" spans="1:9" x14ac:dyDescent="0.25">
      <c r="A3136" s="81">
        <v>43312</v>
      </c>
      <c r="B3136" s="52">
        <v>86526.079666665522</v>
      </c>
      <c r="C3136" s="52">
        <v>0</v>
      </c>
      <c r="D3136" s="52">
        <v>28952.884270832747</v>
      </c>
      <c r="E3136" s="52">
        <v>108280.47937498173</v>
      </c>
      <c r="F3136" s="52">
        <v>244483.03134120273</v>
      </c>
      <c r="G3136" s="87">
        <f t="shared" si="96"/>
        <v>468242.47465368273</v>
      </c>
      <c r="H3136" s="92">
        <v>184001.37000018609</v>
      </c>
      <c r="I3136" s="88">
        <f t="shared" si="97"/>
        <v>284241.10465349664</v>
      </c>
    </row>
    <row r="3137" spans="1:9" x14ac:dyDescent="0.25">
      <c r="A3137" s="81">
        <v>43313</v>
      </c>
      <c r="B3137" s="52">
        <v>79392.717729165583</v>
      </c>
      <c r="C3137" s="52">
        <v>0</v>
      </c>
      <c r="D3137" s="52">
        <v>26240.021604166002</v>
      </c>
      <c r="E3137" s="52">
        <v>113644.77187500011</v>
      </c>
      <c r="F3137" s="52">
        <v>154563.76907559688</v>
      </c>
      <c r="G3137" s="87">
        <f t="shared" si="96"/>
        <v>373841.28028392856</v>
      </c>
      <c r="H3137" s="92">
        <v>151265.3950006029</v>
      </c>
      <c r="I3137" s="88">
        <f t="shared" si="97"/>
        <v>222575.88528332565</v>
      </c>
    </row>
    <row r="3138" spans="1:9" x14ac:dyDescent="0.25">
      <c r="A3138" s="81">
        <v>43314</v>
      </c>
      <c r="B3138" s="52">
        <v>73412.913020832537</v>
      </c>
      <c r="C3138" s="52">
        <v>0</v>
      </c>
      <c r="D3138" s="52">
        <v>22556.016291666441</v>
      </c>
      <c r="E3138" s="52">
        <v>111810.60937500111</v>
      </c>
      <c r="F3138" s="52">
        <v>124604.24979166422</v>
      </c>
      <c r="G3138" s="87">
        <f t="shared" si="96"/>
        <v>332383.7884791643</v>
      </c>
      <c r="H3138" s="92">
        <v>117794.96499988905</v>
      </c>
      <c r="I3138" s="88">
        <f t="shared" si="97"/>
        <v>214588.82347927525</v>
      </c>
    </row>
    <row r="3139" spans="1:9" x14ac:dyDescent="0.25">
      <c r="A3139" s="81">
        <v>43315</v>
      </c>
      <c r="B3139" s="52">
        <v>68546.317062499089</v>
      </c>
      <c r="C3139" s="52">
        <v>0</v>
      </c>
      <c r="D3139" s="52">
        <v>21822.061013888608</v>
      </c>
      <c r="E3139" s="52">
        <v>111588.83250000651</v>
      </c>
      <c r="F3139" s="52">
        <v>131074.05479163097</v>
      </c>
      <c r="G3139" s="87">
        <f t="shared" ref="G3139:G3202" si="98">SUM(B3139:F3139)</f>
        <v>333031.26536802517</v>
      </c>
      <c r="H3139" s="92">
        <v>121702.78500000402</v>
      </c>
      <c r="I3139" s="88">
        <f t="shared" si="97"/>
        <v>211328.48036802115</v>
      </c>
    </row>
    <row r="3140" spans="1:9" x14ac:dyDescent="0.25">
      <c r="A3140" s="81">
        <v>43316</v>
      </c>
      <c r="B3140" s="52">
        <v>62489.459999999002</v>
      </c>
      <c r="C3140" s="52">
        <v>0</v>
      </c>
      <c r="D3140" s="52">
        <v>19403.359999999589</v>
      </c>
      <c r="E3140" s="52">
        <v>109117.80000001006</v>
      </c>
      <c r="F3140" s="52">
        <v>151185.59999995306</v>
      </c>
      <c r="G3140" s="87">
        <f t="shared" si="98"/>
        <v>342196.21999996173</v>
      </c>
      <c r="H3140" s="92">
        <v>118917.66000007256</v>
      </c>
      <c r="I3140" s="88">
        <f t="shared" ref="I3140:I3203" si="99">G3140-H3140</f>
        <v>223278.55999988917</v>
      </c>
    </row>
    <row r="3141" spans="1:9" x14ac:dyDescent="0.25">
      <c r="A3141" s="81">
        <v>43317</v>
      </c>
      <c r="B3141" s="52">
        <v>56355.059999999008</v>
      </c>
      <c r="C3141" s="52">
        <v>0</v>
      </c>
      <c r="D3141" s="52">
        <v>16868.959999999592</v>
      </c>
      <c r="E3141" s="52">
        <v>106525.80000001006</v>
      </c>
      <c r="F3141" s="52">
        <v>171921.599999953</v>
      </c>
      <c r="G3141" s="87">
        <f t="shared" si="98"/>
        <v>351671.41999996162</v>
      </c>
      <c r="H3141" s="92">
        <v>117032.36999999644</v>
      </c>
      <c r="I3141" s="88">
        <f t="shared" si="99"/>
        <v>234639.04999996518</v>
      </c>
    </row>
    <row r="3142" spans="1:9" x14ac:dyDescent="0.25">
      <c r="A3142" s="81">
        <v>43318</v>
      </c>
      <c r="B3142" s="52">
        <v>50436.985208332437</v>
      </c>
      <c r="C3142" s="52">
        <v>0</v>
      </c>
      <c r="D3142" s="52">
        <v>14579.728569444147</v>
      </c>
      <c r="E3142" s="52">
        <v>103466.51625001499</v>
      </c>
      <c r="F3142" s="52">
        <v>184095.32774748089</v>
      </c>
      <c r="G3142" s="87">
        <f t="shared" si="98"/>
        <v>352578.55777527246</v>
      </c>
      <c r="H3142" s="92">
        <v>146813.97499999843</v>
      </c>
      <c r="I3142" s="88">
        <f t="shared" si="99"/>
        <v>205764.58277527403</v>
      </c>
    </row>
    <row r="3143" spans="1:9" x14ac:dyDescent="0.25">
      <c r="A3143" s="81">
        <v>43319</v>
      </c>
      <c r="B3143" s="52">
        <v>45757.219608675266</v>
      </c>
      <c r="C3143" s="52">
        <v>0</v>
      </c>
      <c r="D3143" s="52">
        <v>13127.40822397899</v>
      </c>
      <c r="E3143" s="52">
        <v>99450.40700490764</v>
      </c>
      <c r="F3143" s="52">
        <v>180743.21662753823</v>
      </c>
      <c r="G3143" s="87">
        <f t="shared" si="98"/>
        <v>339078.2514651001</v>
      </c>
      <c r="H3143" s="92">
        <v>91166.450000053548</v>
      </c>
      <c r="I3143" s="88">
        <f t="shared" si="99"/>
        <v>247911.80146504653</v>
      </c>
    </row>
    <row r="3144" spans="1:9" x14ac:dyDescent="0.25">
      <c r="A3144" s="81">
        <v>43320</v>
      </c>
      <c r="B3144" s="52">
        <v>43719.916182995614</v>
      </c>
      <c r="C3144" s="52">
        <v>0</v>
      </c>
      <c r="D3144" s="52">
        <v>11823.469255186781</v>
      </c>
      <c r="E3144" s="52">
        <v>99553.944245096747</v>
      </c>
      <c r="F3144" s="52">
        <v>180308.69958334212</v>
      </c>
      <c r="G3144" s="87">
        <f t="shared" si="98"/>
        <v>335406.02926662128</v>
      </c>
      <c r="H3144" s="92">
        <v>120487.32000040842</v>
      </c>
      <c r="I3144" s="88">
        <f t="shared" si="99"/>
        <v>214918.70926621286</v>
      </c>
    </row>
    <row r="3145" spans="1:9" x14ac:dyDescent="0.25">
      <c r="A3145" s="81">
        <v>43321</v>
      </c>
      <c r="B3145" s="52">
        <v>41750.579999999674</v>
      </c>
      <c r="C3145" s="52">
        <v>0</v>
      </c>
      <c r="D3145" s="52">
        <v>10351.367645833134</v>
      </c>
      <c r="E3145" s="52">
        <v>100894.68374999172</v>
      </c>
      <c r="F3145" s="52">
        <v>176770.65062500536</v>
      </c>
      <c r="G3145" s="87">
        <f t="shared" si="98"/>
        <v>329767.28202082985</v>
      </c>
      <c r="H3145" s="92">
        <v>120167.83000008583</v>
      </c>
      <c r="I3145" s="88">
        <f t="shared" si="99"/>
        <v>209599.45202074404</v>
      </c>
    </row>
    <row r="3146" spans="1:9" x14ac:dyDescent="0.25">
      <c r="A3146" s="81">
        <v>43322</v>
      </c>
      <c r="B3146" s="52">
        <v>39792.223361110809</v>
      </c>
      <c r="C3146" s="52">
        <v>0</v>
      </c>
      <c r="D3146" s="52">
        <v>9252.6657986109258</v>
      </c>
      <c r="E3146" s="52">
        <v>103114.67749999324</v>
      </c>
      <c r="F3146" s="52">
        <v>174556.9496527841</v>
      </c>
      <c r="G3146" s="87">
        <f t="shared" si="98"/>
        <v>326716.51631249906</v>
      </c>
      <c r="H3146" s="92">
        <v>97386.019999996628</v>
      </c>
      <c r="I3146" s="88">
        <f t="shared" si="99"/>
        <v>229330.49631250242</v>
      </c>
    </row>
    <row r="3147" spans="1:9" x14ac:dyDescent="0.25">
      <c r="A3147" s="81">
        <v>43323</v>
      </c>
      <c r="B3147" s="52">
        <v>37915.299999999697</v>
      </c>
      <c r="C3147" s="52">
        <v>0</v>
      </c>
      <c r="D3147" s="52">
        <v>8078.0199999998085</v>
      </c>
      <c r="E3147" s="52">
        <v>104594.99999999441</v>
      </c>
      <c r="F3147" s="52">
        <v>171434.20000000711</v>
      </c>
      <c r="G3147" s="87">
        <f t="shared" si="98"/>
        <v>322022.52000000107</v>
      </c>
      <c r="H3147" s="92">
        <v>114330.68499992533</v>
      </c>
      <c r="I3147" s="88">
        <f t="shared" si="99"/>
        <v>207691.83500007575</v>
      </c>
    </row>
    <row r="3148" spans="1:9" x14ac:dyDescent="0.25">
      <c r="A3148" s="81">
        <v>43324</v>
      </c>
      <c r="B3148" s="52">
        <v>36043.299999999705</v>
      </c>
      <c r="C3148" s="52">
        <v>0</v>
      </c>
      <c r="D3148" s="52">
        <v>6897.2199999998102</v>
      </c>
      <c r="E3148" s="52">
        <v>106034.99999999441</v>
      </c>
      <c r="F3148" s="52">
        <v>168266.20000000717</v>
      </c>
      <c r="G3148" s="87">
        <f t="shared" si="98"/>
        <v>317241.72000000114</v>
      </c>
      <c r="H3148" s="92">
        <v>109453.77500013074</v>
      </c>
      <c r="I3148" s="88">
        <f t="shared" si="99"/>
        <v>207787.94499987038</v>
      </c>
    </row>
    <row r="3149" spans="1:9" x14ac:dyDescent="0.25">
      <c r="A3149" s="81">
        <v>43325</v>
      </c>
      <c r="B3149" s="52">
        <v>34185.72168055526</v>
      </c>
      <c r="C3149" s="52">
        <v>0</v>
      </c>
      <c r="D3149" s="52">
        <v>5903.9018472221169</v>
      </c>
      <c r="E3149" s="52">
        <v>104982.82000002071</v>
      </c>
      <c r="F3149" s="52">
        <v>164774.79972223134</v>
      </c>
      <c r="G3149" s="87">
        <f t="shared" si="98"/>
        <v>309847.24325002939</v>
      </c>
      <c r="H3149" s="92">
        <v>81545.960000025589</v>
      </c>
      <c r="I3149" s="88">
        <f t="shared" si="99"/>
        <v>228301.28325000382</v>
      </c>
    </row>
    <row r="3150" spans="1:9" x14ac:dyDescent="0.25">
      <c r="A3150" s="81">
        <v>43326</v>
      </c>
      <c r="B3150" s="52">
        <v>32693.347812499858</v>
      </c>
      <c r="C3150" s="52">
        <v>0</v>
      </c>
      <c r="D3150" s="52">
        <v>5461.5325208332733</v>
      </c>
      <c r="E3150" s="52">
        <v>98463.967500020313</v>
      </c>
      <c r="F3150" s="52">
        <v>160976.10041667352</v>
      </c>
      <c r="G3150" s="87">
        <f t="shared" si="98"/>
        <v>297594.94825002697</v>
      </c>
      <c r="H3150" s="92">
        <v>113055.59999996808</v>
      </c>
      <c r="I3150" s="88">
        <f t="shared" si="99"/>
        <v>184539.34825005889</v>
      </c>
    </row>
    <row r="3151" spans="1:9" x14ac:dyDescent="0.25">
      <c r="A3151" s="81">
        <v>43327</v>
      </c>
      <c r="B3151" s="52">
        <v>32097.927479166574</v>
      </c>
      <c r="C3151" s="52">
        <v>0</v>
      </c>
      <c r="D3151" s="52">
        <v>5220.4026041666593</v>
      </c>
      <c r="E3151" s="52">
        <v>99864.046874955122</v>
      </c>
      <c r="F3151" s="52">
        <v>139815.0971318426</v>
      </c>
      <c r="G3151" s="87">
        <f t="shared" si="98"/>
        <v>276997.474090131</v>
      </c>
      <c r="H3151" s="92">
        <v>77201.975000004022</v>
      </c>
      <c r="I3151" s="88">
        <f t="shared" si="99"/>
        <v>199795.49909012698</v>
      </c>
    </row>
    <row r="3152" spans="1:9" x14ac:dyDescent="0.25">
      <c r="A3152" s="81">
        <v>43328</v>
      </c>
      <c r="B3152" s="52">
        <v>31367.024874999843</v>
      </c>
      <c r="C3152" s="52">
        <v>0</v>
      </c>
      <c r="D3152" s="52">
        <v>5158.5448749999541</v>
      </c>
      <c r="E3152" s="52">
        <v>112416.08812497486</v>
      </c>
      <c r="F3152" s="52">
        <v>105735.10248564852</v>
      </c>
      <c r="G3152" s="87">
        <f t="shared" si="98"/>
        <v>254676.76036062319</v>
      </c>
      <c r="H3152" s="92">
        <v>95679.049999948998</v>
      </c>
      <c r="I3152" s="88">
        <f t="shared" si="99"/>
        <v>158997.71036067419</v>
      </c>
    </row>
    <row r="3153" spans="1:9" x14ac:dyDescent="0.25">
      <c r="A3153" s="81">
        <v>43329</v>
      </c>
      <c r="B3153" s="52">
        <v>30217.306828124798</v>
      </c>
      <c r="C3153" s="52">
        <v>0</v>
      </c>
      <c r="D3153" s="52">
        <v>4683.8024374999004</v>
      </c>
      <c r="E3153" s="52">
        <v>114646.04296874921</v>
      </c>
      <c r="F3153" s="52">
        <v>61828.960785471383</v>
      </c>
      <c r="G3153" s="87">
        <f t="shared" si="98"/>
        <v>211376.11301984527</v>
      </c>
      <c r="H3153" s="92">
        <v>105289.76500001052</v>
      </c>
      <c r="I3153" s="88">
        <f t="shared" si="99"/>
        <v>106086.34801983475</v>
      </c>
    </row>
    <row r="3154" spans="1:9" x14ac:dyDescent="0.25">
      <c r="A3154" s="81">
        <v>43330</v>
      </c>
      <c r="B3154" s="52">
        <v>28908.014999999788</v>
      </c>
      <c r="C3154" s="52">
        <v>0</v>
      </c>
      <c r="D3154" s="52">
        <v>4003.6799999998884</v>
      </c>
      <c r="E3154" s="52">
        <v>114111.45000000251</v>
      </c>
      <c r="F3154" s="52">
        <v>50602.240000002079</v>
      </c>
      <c r="G3154" s="87">
        <f t="shared" si="98"/>
        <v>197625.38500000429</v>
      </c>
      <c r="H3154" s="92">
        <v>98212.800000035553</v>
      </c>
      <c r="I3154" s="88">
        <f t="shared" si="99"/>
        <v>99412.584999968734</v>
      </c>
    </row>
    <row r="3155" spans="1:9" x14ac:dyDescent="0.25">
      <c r="A3155" s="81">
        <v>43331</v>
      </c>
      <c r="B3155" s="52">
        <v>27590.414999999783</v>
      </c>
      <c r="C3155" s="52">
        <v>0</v>
      </c>
      <c r="D3155" s="52">
        <v>3312.4799999998882</v>
      </c>
      <c r="E3155" s="52">
        <v>113463.45000000251</v>
      </c>
      <c r="F3155" s="52">
        <v>49680.640000002088</v>
      </c>
      <c r="G3155" s="87">
        <f t="shared" si="98"/>
        <v>194046.98500000426</v>
      </c>
      <c r="H3155" s="92">
        <v>94681.194999980828</v>
      </c>
      <c r="I3155" s="88">
        <f t="shared" si="99"/>
        <v>99365.790000023437</v>
      </c>
    </row>
    <row r="3156" spans="1:9" x14ac:dyDescent="0.25">
      <c r="A3156" s="81">
        <v>43332</v>
      </c>
      <c r="B3156" s="52">
        <v>26272.814999999788</v>
      </c>
      <c r="C3156" s="52">
        <v>0</v>
      </c>
      <c r="D3156" s="52">
        <v>2621.2799999998883</v>
      </c>
      <c r="E3156" s="52">
        <v>112815.45000000251</v>
      </c>
      <c r="F3156" s="52">
        <v>48678.189930558132</v>
      </c>
      <c r="G3156" s="87">
        <f t="shared" si="98"/>
        <v>190387.73493056034</v>
      </c>
      <c r="H3156" s="92">
        <v>64647.575000100282</v>
      </c>
      <c r="I3156" s="88">
        <f t="shared" si="99"/>
        <v>125740.15993046007</v>
      </c>
    </row>
    <row r="3157" spans="1:9" x14ac:dyDescent="0.25">
      <c r="A3157" s="81">
        <v>43333</v>
      </c>
      <c r="B3157" s="52">
        <v>25544.701192708388</v>
      </c>
      <c r="C3157" s="52">
        <v>0</v>
      </c>
      <c r="D3157" s="52">
        <v>2016.6100833332612</v>
      </c>
      <c r="E3157" s="52">
        <v>112342.68140625066</v>
      </c>
      <c r="F3157" s="52">
        <v>47380.619916669995</v>
      </c>
      <c r="G3157" s="87">
        <f t="shared" si="98"/>
        <v>187284.6125989623</v>
      </c>
      <c r="H3157" s="92">
        <v>57298.794999946462</v>
      </c>
      <c r="I3157" s="88">
        <f t="shared" si="99"/>
        <v>129985.81759901583</v>
      </c>
    </row>
    <row r="3158" spans="1:9" x14ac:dyDescent="0.25">
      <c r="A3158" s="81">
        <v>43334</v>
      </c>
      <c r="B3158" s="52">
        <v>25969.390772727656</v>
      </c>
      <c r="C3158" s="52">
        <v>0</v>
      </c>
      <c r="D3158" s="52">
        <v>1677.8725208332876</v>
      </c>
      <c r="E3158" s="52">
        <v>110149.63166507761</v>
      </c>
      <c r="F3158" s="52">
        <v>46186.162664831514</v>
      </c>
      <c r="G3158" s="87">
        <f t="shared" si="98"/>
        <v>183983.05762347009</v>
      </c>
      <c r="H3158" s="92">
        <v>70651.860000002082</v>
      </c>
      <c r="I3158" s="88">
        <f t="shared" si="99"/>
        <v>113331.197623468</v>
      </c>
    </row>
    <row r="3159" spans="1:9" x14ac:dyDescent="0.25">
      <c r="A3159" s="81">
        <v>43335</v>
      </c>
      <c r="B3159" s="52">
        <v>26375.514268939463</v>
      </c>
      <c r="C3159" s="52">
        <v>0</v>
      </c>
      <c r="D3159" s="52">
        <v>1458.2450416666445</v>
      </c>
      <c r="E3159" s="52">
        <v>104449.3589599554</v>
      </c>
      <c r="F3159" s="52">
        <v>47023.282980998825</v>
      </c>
      <c r="G3159" s="87">
        <f t="shared" si="98"/>
        <v>179306.40125156034</v>
      </c>
      <c r="H3159" s="92">
        <v>70254.585000004998</v>
      </c>
      <c r="I3159" s="88">
        <f t="shared" si="99"/>
        <v>109051.81625155534</v>
      </c>
    </row>
    <row r="3160" spans="1:9" x14ac:dyDescent="0.25">
      <c r="A3160" s="81">
        <v>43336</v>
      </c>
      <c r="B3160" s="52">
        <v>27546.349159722413</v>
      </c>
      <c r="C3160" s="52">
        <v>0</v>
      </c>
      <c r="D3160" s="52">
        <v>1277.9299166666131</v>
      </c>
      <c r="E3160" s="52">
        <v>100071.00000001678</v>
      </c>
      <c r="F3160" s="52">
        <v>45889.90306251109</v>
      </c>
      <c r="G3160" s="87">
        <f t="shared" si="98"/>
        <v>174785.18213891689</v>
      </c>
      <c r="H3160" s="92">
        <v>68779.805000000662</v>
      </c>
      <c r="I3160" s="88">
        <f t="shared" si="99"/>
        <v>106005.37713891623</v>
      </c>
    </row>
    <row r="3161" spans="1:9" x14ac:dyDescent="0.25">
      <c r="A3161" s="81">
        <v>43337</v>
      </c>
      <c r="B3161" s="52">
        <v>28728.380000000194</v>
      </c>
      <c r="C3161" s="52">
        <v>0</v>
      </c>
      <c r="D3161" s="52">
        <v>860.69999999993013</v>
      </c>
      <c r="E3161" s="52">
        <v>95751.000000016778</v>
      </c>
      <c r="F3161" s="52">
        <v>39230.400000015652</v>
      </c>
      <c r="G3161" s="87">
        <f t="shared" si="98"/>
        <v>164570.48000003255</v>
      </c>
      <c r="H3161" s="92">
        <v>65468.980000018026</v>
      </c>
      <c r="I3161" s="88">
        <f t="shared" si="99"/>
        <v>99101.500000014523</v>
      </c>
    </row>
    <row r="3162" spans="1:9" x14ac:dyDescent="0.25">
      <c r="A3162" s="81">
        <v>43338</v>
      </c>
      <c r="B3162" s="52">
        <v>29909.180000000189</v>
      </c>
      <c r="C3162" s="52">
        <v>0</v>
      </c>
      <c r="D3162" s="52">
        <v>428.69999999993018</v>
      </c>
      <c r="E3162" s="52">
        <v>91431.000000016764</v>
      </c>
      <c r="F3162" s="52">
        <v>32318.400000015641</v>
      </c>
      <c r="G3162" s="87">
        <f t="shared" si="98"/>
        <v>154087.28000003254</v>
      </c>
      <c r="H3162" s="92">
        <v>85732.86499991898</v>
      </c>
      <c r="I3162" s="88">
        <f t="shared" si="99"/>
        <v>68354.415000113557</v>
      </c>
    </row>
    <row r="3163" spans="1:9" x14ac:dyDescent="0.25">
      <c r="A3163" s="81">
        <v>43339</v>
      </c>
      <c r="B3163" s="52">
        <v>28631.868425329409</v>
      </c>
      <c r="C3163" s="52">
        <v>0</v>
      </c>
      <c r="D3163" s="52">
        <v>52.422604166702143</v>
      </c>
      <c r="E3163" s="52">
        <v>89079.705308458681</v>
      </c>
      <c r="F3163" s="52">
        <v>27589.35187500246</v>
      </c>
      <c r="G3163" s="87">
        <f t="shared" si="98"/>
        <v>145353.34821295727</v>
      </c>
      <c r="H3163" s="92">
        <v>100473.55500001178</v>
      </c>
      <c r="I3163" s="88">
        <f t="shared" si="99"/>
        <v>44879.793212945486</v>
      </c>
    </row>
    <row r="3164" spans="1:9" x14ac:dyDescent="0.25">
      <c r="A3164" s="81">
        <v>43340</v>
      </c>
      <c r="B3164" s="52">
        <v>24793.566873287906</v>
      </c>
      <c r="C3164" s="52">
        <v>0</v>
      </c>
      <c r="D3164" s="52">
        <v>0</v>
      </c>
      <c r="E3164" s="52">
        <v>90172.220316546503</v>
      </c>
      <c r="F3164" s="52">
        <v>36261.666916616057</v>
      </c>
      <c r="G3164" s="87">
        <f t="shared" si="98"/>
        <v>151227.45410645046</v>
      </c>
      <c r="H3164" s="92">
        <v>67537.770000038145</v>
      </c>
      <c r="I3164" s="88">
        <f t="shared" si="99"/>
        <v>83689.684106412315</v>
      </c>
    </row>
    <row r="3165" spans="1:9" x14ac:dyDescent="0.25">
      <c r="A3165" s="81">
        <v>43341</v>
      </c>
      <c r="B3165" s="52">
        <v>23890.710249999949</v>
      </c>
      <c r="C3165" s="52">
        <v>0</v>
      </c>
      <c r="D3165" s="52">
        <v>0</v>
      </c>
      <c r="E3165" s="52">
        <v>90687.976874984524</v>
      </c>
      <c r="F3165" s="52">
        <v>57119.409318832099</v>
      </c>
      <c r="G3165" s="87">
        <f t="shared" si="98"/>
        <v>171698.09644381655</v>
      </c>
      <c r="H3165" s="92">
        <v>76650.634999938979</v>
      </c>
      <c r="I3165" s="88">
        <f t="shared" si="99"/>
        <v>95047.461443877575</v>
      </c>
    </row>
    <row r="3166" spans="1:9" x14ac:dyDescent="0.25">
      <c r="A3166" s="81">
        <v>43342</v>
      </c>
      <c r="B3166" s="52">
        <v>23694.972354166603</v>
      </c>
      <c r="C3166" s="52">
        <v>0</v>
      </c>
      <c r="D3166" s="52">
        <v>0</v>
      </c>
      <c r="E3166" s="52">
        <v>96230.158124979003</v>
      </c>
      <c r="F3166" s="52">
        <v>58351.693722815413</v>
      </c>
      <c r="G3166" s="87">
        <f t="shared" si="98"/>
        <v>178276.82420196102</v>
      </c>
      <c r="H3166" s="92">
        <v>62155.125000053711</v>
      </c>
      <c r="I3166" s="88">
        <f t="shared" si="99"/>
        <v>116121.69920190731</v>
      </c>
    </row>
    <row r="3167" spans="1:9" x14ac:dyDescent="0.25">
      <c r="A3167" s="81">
        <v>43343</v>
      </c>
      <c r="B3167" s="52">
        <v>23534.248736111207</v>
      </c>
      <c r="C3167" s="52">
        <v>0</v>
      </c>
      <c r="D3167" s="52">
        <v>0</v>
      </c>
      <c r="E3167" s="52">
        <v>101210.75812498236</v>
      </c>
      <c r="F3167" s="52">
        <v>58719.592328121362</v>
      </c>
      <c r="G3167" s="87">
        <f t="shared" si="98"/>
        <v>183464.59918921493</v>
      </c>
      <c r="H3167" s="92">
        <v>63882.640000002219</v>
      </c>
      <c r="I3167" s="88">
        <f t="shared" si="99"/>
        <v>119581.95918921271</v>
      </c>
    </row>
    <row r="3168" spans="1:9" x14ac:dyDescent="0.25">
      <c r="A3168" s="81">
        <v>43344</v>
      </c>
      <c r="B3168" s="52">
        <v>24528.460000000174</v>
      </c>
      <c r="C3168" s="52">
        <v>0</v>
      </c>
      <c r="D3168" s="52">
        <v>0</v>
      </c>
      <c r="E3168" s="52">
        <v>105560.99999998325</v>
      </c>
      <c r="F3168" s="52">
        <v>276286.4913590558</v>
      </c>
      <c r="G3168" s="87">
        <f t="shared" si="98"/>
        <v>406375.95135903923</v>
      </c>
      <c r="H3168" s="92">
        <v>68560.819999953266</v>
      </c>
      <c r="I3168" s="88">
        <f t="shared" si="99"/>
        <v>337815.13135908596</v>
      </c>
    </row>
    <row r="3169" spans="1:9" x14ac:dyDescent="0.25">
      <c r="A3169" s="81">
        <v>43345</v>
      </c>
      <c r="B3169" s="52">
        <v>25594.060000000176</v>
      </c>
      <c r="C3169" s="52">
        <v>0</v>
      </c>
      <c r="D3169" s="52">
        <v>0</v>
      </c>
      <c r="E3169" s="52">
        <v>109880.99999998322</v>
      </c>
      <c r="F3169" s="52">
        <v>344847.30000001076</v>
      </c>
      <c r="G3169" s="87">
        <f t="shared" si="98"/>
        <v>480322.35999999417</v>
      </c>
      <c r="H3169" s="92">
        <v>100326.0299999335</v>
      </c>
      <c r="I3169" s="88">
        <f t="shared" si="99"/>
        <v>379996.33000006067</v>
      </c>
    </row>
    <row r="3170" spans="1:9" x14ac:dyDescent="0.25">
      <c r="A3170" s="81">
        <v>43346</v>
      </c>
      <c r="B3170" s="52">
        <v>27604.280076389492</v>
      </c>
      <c r="C3170" s="52">
        <v>0</v>
      </c>
      <c r="D3170" s="52">
        <v>0</v>
      </c>
      <c r="E3170" s="52">
        <v>114901.92562497583</v>
      </c>
      <c r="F3170" s="52">
        <v>339488.92447918112</v>
      </c>
      <c r="G3170" s="87">
        <f t="shared" si="98"/>
        <v>481995.13018054643</v>
      </c>
      <c r="H3170" s="92">
        <v>115250.98000009905</v>
      </c>
      <c r="I3170" s="88">
        <f t="shared" si="99"/>
        <v>366744.15018044738</v>
      </c>
    </row>
    <row r="3171" spans="1:9" x14ac:dyDescent="0.25">
      <c r="A3171" s="81">
        <v>43347</v>
      </c>
      <c r="B3171" s="52">
        <v>32216.54243750075</v>
      </c>
      <c r="C3171" s="52">
        <v>0</v>
      </c>
      <c r="D3171" s="52">
        <v>0</v>
      </c>
      <c r="E3171" s="52">
        <v>121489.55812497565</v>
      </c>
      <c r="F3171" s="52">
        <v>368837.30975562986</v>
      </c>
      <c r="G3171" s="87">
        <f t="shared" si="98"/>
        <v>522543.4103181063</v>
      </c>
      <c r="H3171" s="92">
        <v>146800.25500030917</v>
      </c>
      <c r="I3171" s="88">
        <f t="shared" si="99"/>
        <v>375743.15531779709</v>
      </c>
    </row>
    <row r="3172" spans="1:9" x14ac:dyDescent="0.25">
      <c r="A3172" s="81">
        <v>43348</v>
      </c>
      <c r="B3172" s="52">
        <v>37088.042770834203</v>
      </c>
      <c r="C3172" s="52">
        <v>0</v>
      </c>
      <c r="D3172" s="52">
        <v>0</v>
      </c>
      <c r="E3172" s="52">
        <v>126633.23249998639</v>
      </c>
      <c r="F3172" s="52">
        <v>425465.34128591511</v>
      </c>
      <c r="G3172" s="87">
        <f t="shared" si="98"/>
        <v>589186.61655673571</v>
      </c>
      <c r="H3172" s="92">
        <v>123184.17000004878</v>
      </c>
      <c r="I3172" s="88">
        <f t="shared" si="99"/>
        <v>466002.44655668695</v>
      </c>
    </row>
    <row r="3173" spans="1:9" x14ac:dyDescent="0.25">
      <c r="A3173" s="81">
        <v>43349</v>
      </c>
      <c r="B3173" s="52">
        <v>41985.30177083391</v>
      </c>
      <c r="C3173" s="52">
        <v>0</v>
      </c>
      <c r="D3173" s="52">
        <v>0</v>
      </c>
      <c r="E3173" s="52">
        <v>128645.27437499733</v>
      </c>
      <c r="F3173" s="52">
        <v>445556.69958334218</v>
      </c>
      <c r="G3173" s="87">
        <f t="shared" si="98"/>
        <v>616187.27572917345</v>
      </c>
      <c r="H3173" s="92">
        <v>105375.57000002621</v>
      </c>
      <c r="I3173" s="88">
        <f t="shared" si="99"/>
        <v>510811.70572914724</v>
      </c>
    </row>
    <row r="3174" spans="1:9" x14ac:dyDescent="0.25">
      <c r="A3174" s="81">
        <v>43350</v>
      </c>
      <c r="B3174" s="52">
        <v>44367.500423611345</v>
      </c>
      <c r="C3174" s="52">
        <v>0</v>
      </c>
      <c r="D3174" s="52">
        <v>0</v>
      </c>
      <c r="E3174" s="52">
        <v>128580.23875000163</v>
      </c>
      <c r="F3174" s="52">
        <v>436116.59555559664</v>
      </c>
      <c r="G3174" s="87">
        <f t="shared" si="98"/>
        <v>609064.33472920954</v>
      </c>
      <c r="H3174" s="92">
        <v>108172.81999996305</v>
      </c>
      <c r="I3174" s="88">
        <f t="shared" si="99"/>
        <v>500891.5147292465</v>
      </c>
    </row>
    <row r="3175" spans="1:9" x14ac:dyDescent="0.25">
      <c r="A3175" s="81">
        <v>43351</v>
      </c>
      <c r="B3175" s="52">
        <v>45419.320000000167</v>
      </c>
      <c r="C3175" s="52">
        <v>0</v>
      </c>
      <c r="D3175" s="52">
        <v>0</v>
      </c>
      <c r="E3175" s="52">
        <v>128024.40000000224</v>
      </c>
      <c r="F3175" s="52">
        <v>413943.8000000515</v>
      </c>
      <c r="G3175" s="87">
        <f t="shared" si="98"/>
        <v>587387.52000005392</v>
      </c>
      <c r="H3175" s="92">
        <v>127819.1949999756</v>
      </c>
      <c r="I3175" s="88">
        <f t="shared" si="99"/>
        <v>459568.3250000783</v>
      </c>
    </row>
    <row r="3176" spans="1:9" x14ac:dyDescent="0.25">
      <c r="A3176" s="81">
        <v>43352</v>
      </c>
      <c r="B3176" s="52">
        <v>46398.520000000164</v>
      </c>
      <c r="C3176" s="52">
        <v>0</v>
      </c>
      <c r="D3176" s="52">
        <v>0</v>
      </c>
      <c r="E3176" s="52">
        <v>127448.40000000221</v>
      </c>
      <c r="F3176" s="52">
        <v>391191.8000000515</v>
      </c>
      <c r="G3176" s="87">
        <f t="shared" si="98"/>
        <v>565038.72000005387</v>
      </c>
      <c r="H3176" s="92">
        <v>176050.83499954824</v>
      </c>
      <c r="I3176" s="88">
        <f t="shared" si="99"/>
        <v>388987.8850005056</v>
      </c>
    </row>
    <row r="3177" spans="1:9" x14ac:dyDescent="0.25">
      <c r="A3177" s="81">
        <v>43353</v>
      </c>
      <c r="B3177" s="52">
        <v>47132.551430555613</v>
      </c>
      <c r="C3177" s="52">
        <v>0</v>
      </c>
      <c r="D3177" s="52">
        <v>0</v>
      </c>
      <c r="E3177" s="52">
        <v>126560.8775000055</v>
      </c>
      <c r="F3177" s="52">
        <v>372644.00361113722</v>
      </c>
      <c r="G3177" s="87">
        <f t="shared" si="98"/>
        <v>546337.43254169833</v>
      </c>
      <c r="H3177" s="92">
        <v>269605.20499996725</v>
      </c>
      <c r="I3177" s="88">
        <f t="shared" si="99"/>
        <v>276732.22754173109</v>
      </c>
    </row>
    <row r="3178" spans="1:9" x14ac:dyDescent="0.25">
      <c r="A3178" s="81">
        <v>43354</v>
      </c>
      <c r="B3178" s="52">
        <v>47196.032520833345</v>
      </c>
      <c r="C3178" s="52">
        <v>0</v>
      </c>
      <c r="D3178" s="52">
        <v>0</v>
      </c>
      <c r="E3178" s="52">
        <v>125106.84187500423</v>
      </c>
      <c r="F3178" s="52">
        <v>362214.44812503079</v>
      </c>
      <c r="G3178" s="87">
        <f t="shared" si="98"/>
        <v>534517.32252086839</v>
      </c>
      <c r="H3178" s="92">
        <v>269222.95999993128</v>
      </c>
      <c r="I3178" s="88">
        <f t="shared" si="99"/>
        <v>265294.36252093711</v>
      </c>
    </row>
    <row r="3179" spans="1:9" x14ac:dyDescent="0.25">
      <c r="A3179" s="81">
        <v>43355</v>
      </c>
      <c r="B3179" s="52">
        <v>47019.14974999991</v>
      </c>
      <c r="C3179" s="52">
        <v>0</v>
      </c>
      <c r="D3179" s="52">
        <v>0</v>
      </c>
      <c r="E3179" s="52">
        <v>123745.31625000828</v>
      </c>
      <c r="F3179" s="52">
        <v>352729.0163281826</v>
      </c>
      <c r="G3179" s="87">
        <f t="shared" si="98"/>
        <v>523493.48232819082</v>
      </c>
      <c r="H3179" s="92">
        <v>296908.17500003689</v>
      </c>
      <c r="I3179" s="88">
        <f t="shared" si="99"/>
        <v>226585.30732815393</v>
      </c>
    </row>
    <row r="3180" spans="1:9" x14ac:dyDescent="0.25">
      <c r="A3180" s="81">
        <v>43356</v>
      </c>
      <c r="B3180" s="52">
        <v>45593.879499999603</v>
      </c>
      <c r="C3180" s="52">
        <v>0</v>
      </c>
      <c r="D3180" s="52">
        <v>0</v>
      </c>
      <c r="E3180" s="52">
        <v>120746.51625001499</v>
      </c>
      <c r="F3180" s="52">
        <v>240839.8123698766</v>
      </c>
      <c r="G3180" s="87">
        <f t="shared" si="98"/>
        <v>407180.20811989118</v>
      </c>
      <c r="H3180" s="92">
        <v>272116.79500069213</v>
      </c>
      <c r="I3180" s="88">
        <f t="shared" si="99"/>
        <v>135063.41311919905</v>
      </c>
    </row>
    <row r="3181" spans="1:9" x14ac:dyDescent="0.25">
      <c r="A3181" s="81">
        <v>43357</v>
      </c>
      <c r="B3181" s="52">
        <v>43069.517895833029</v>
      </c>
      <c r="C3181" s="52">
        <v>0</v>
      </c>
      <c r="D3181" s="52">
        <v>0</v>
      </c>
      <c r="E3181" s="52">
        <v>118122.49312499951</v>
      </c>
      <c r="F3181" s="52">
        <v>124533.5242883497</v>
      </c>
      <c r="G3181" s="87">
        <f t="shared" si="98"/>
        <v>285725.53530918225</v>
      </c>
      <c r="H3181" s="92">
        <v>169426.81499989281</v>
      </c>
      <c r="I3181" s="88">
        <f t="shared" si="99"/>
        <v>116298.72030928943</v>
      </c>
    </row>
    <row r="3182" spans="1:9" x14ac:dyDescent="0.25">
      <c r="A3182" s="81">
        <v>43358</v>
      </c>
      <c r="B3182" s="52">
        <v>41616.959999999781</v>
      </c>
      <c r="C3182" s="52">
        <v>0</v>
      </c>
      <c r="D3182" s="52">
        <v>0</v>
      </c>
      <c r="E3182" s="52">
        <v>119638.79999999332</v>
      </c>
      <c r="F3182" s="52">
        <v>96266.200000007171</v>
      </c>
      <c r="G3182" s="87">
        <f t="shared" si="98"/>
        <v>257521.96000000028</v>
      </c>
      <c r="H3182" s="92">
        <v>184467.57500002728</v>
      </c>
      <c r="I3182" s="88">
        <f t="shared" si="99"/>
        <v>73054.384999973001</v>
      </c>
    </row>
    <row r="3183" spans="1:9" x14ac:dyDescent="0.25">
      <c r="A3183" s="81">
        <v>43359</v>
      </c>
      <c r="B3183" s="52">
        <v>40234.559999999772</v>
      </c>
      <c r="C3183" s="52">
        <v>0</v>
      </c>
      <c r="D3183" s="52">
        <v>0</v>
      </c>
      <c r="E3183" s="52">
        <v>121366.79999999332</v>
      </c>
      <c r="F3183" s="52">
        <v>93098.200000007171</v>
      </c>
      <c r="G3183" s="87">
        <f t="shared" si="98"/>
        <v>254699.56000000026</v>
      </c>
      <c r="H3183" s="92">
        <v>140478.65000022194</v>
      </c>
      <c r="I3183" s="88">
        <f t="shared" si="99"/>
        <v>114220.90999977832</v>
      </c>
    </row>
    <row r="3184" spans="1:9" x14ac:dyDescent="0.25">
      <c r="A3184" s="81">
        <v>43360</v>
      </c>
      <c r="B3184" s="52">
        <v>39196.806177837047</v>
      </c>
      <c r="C3184" s="52">
        <v>0</v>
      </c>
      <c r="D3184" s="52">
        <v>119.26608403197466</v>
      </c>
      <c r="E3184" s="52">
        <v>122199.79247061891</v>
      </c>
      <c r="F3184" s="52">
        <v>91547.201388886315</v>
      </c>
      <c r="G3184" s="87">
        <f t="shared" si="98"/>
        <v>253063.06612137426</v>
      </c>
      <c r="H3184" s="92">
        <v>151800.54999986087</v>
      </c>
      <c r="I3184" s="88">
        <f t="shared" si="99"/>
        <v>101262.51612151338</v>
      </c>
    </row>
    <row r="3185" spans="1:9" x14ac:dyDescent="0.25">
      <c r="A3185" s="81">
        <v>43361</v>
      </c>
      <c r="B3185" s="52">
        <v>38269.428780495713</v>
      </c>
      <c r="C3185" s="52">
        <v>0</v>
      </c>
      <c r="D3185" s="52">
        <v>828.51408263292694</v>
      </c>
      <c r="E3185" s="52">
        <v>119513.19815439591</v>
      </c>
      <c r="F3185" s="52">
        <v>93715.649791662261</v>
      </c>
      <c r="G3185" s="87">
        <f t="shared" si="98"/>
        <v>252326.79080918682</v>
      </c>
      <c r="H3185" s="92">
        <v>126907.83500009481</v>
      </c>
      <c r="I3185" s="88">
        <f t="shared" si="99"/>
        <v>125418.955809092</v>
      </c>
    </row>
    <row r="3186" spans="1:9" x14ac:dyDescent="0.25">
      <c r="A3186" s="81">
        <v>43362</v>
      </c>
      <c r="B3186" s="52">
        <v>37196.962937499949</v>
      </c>
      <c r="C3186" s="52">
        <v>0</v>
      </c>
      <c r="D3186" s="52">
        <v>1525.9200000001119</v>
      </c>
      <c r="E3186" s="52">
        <v>116893.80000001006</v>
      </c>
      <c r="F3186" s="52">
        <v>95385.784236393039</v>
      </c>
      <c r="G3186" s="87">
        <f t="shared" si="98"/>
        <v>251002.46717390319</v>
      </c>
      <c r="H3186" s="92">
        <v>112214.98500015112</v>
      </c>
      <c r="I3186" s="88">
        <f t="shared" si="99"/>
        <v>138787.48217375207</v>
      </c>
    </row>
    <row r="3187" spans="1:9" x14ac:dyDescent="0.25">
      <c r="A3187" s="81">
        <v>43363</v>
      </c>
      <c r="B3187" s="52">
        <v>37140.662270833265</v>
      </c>
      <c r="C3187" s="52">
        <v>0</v>
      </c>
      <c r="D3187" s="52">
        <v>2195.4874791667689</v>
      </c>
      <c r="E3187" s="52">
        <v>115236.3675000002</v>
      </c>
      <c r="F3187" s="52">
        <v>94829.365138607478</v>
      </c>
      <c r="G3187" s="87">
        <f t="shared" si="98"/>
        <v>249401.88238860772</v>
      </c>
      <c r="H3187" s="92">
        <v>127837.23000002821</v>
      </c>
      <c r="I3187" s="88">
        <f t="shared" si="99"/>
        <v>121564.6523885795</v>
      </c>
    </row>
    <row r="3188" spans="1:9" x14ac:dyDescent="0.25">
      <c r="A3188" s="81">
        <v>43364</v>
      </c>
      <c r="B3188" s="52">
        <v>36583.820923611042</v>
      </c>
      <c r="C3188" s="52">
        <v>0</v>
      </c>
      <c r="D3188" s="52">
        <v>3380.8472222225837</v>
      </c>
      <c r="E3188" s="52">
        <v>115434.23562500242</v>
      </c>
      <c r="F3188" s="52">
        <v>98003.103472199771</v>
      </c>
      <c r="G3188" s="87">
        <f t="shared" si="98"/>
        <v>253402.00724303583</v>
      </c>
      <c r="H3188" s="92">
        <v>102725.36500000305</v>
      </c>
      <c r="I3188" s="88">
        <f t="shared" si="99"/>
        <v>150676.64224303278</v>
      </c>
    </row>
    <row r="3189" spans="1:9" x14ac:dyDescent="0.25">
      <c r="A3189" s="81">
        <v>43365</v>
      </c>
      <c r="B3189" s="52">
        <v>36251.019999999953</v>
      </c>
      <c r="C3189" s="52">
        <v>0</v>
      </c>
      <c r="D3189" s="52">
        <v>6191.1800000004696</v>
      </c>
      <c r="E3189" s="52">
        <v>114352.80000000446</v>
      </c>
      <c r="F3189" s="52">
        <v>111086.59999996939</v>
      </c>
      <c r="G3189" s="87">
        <f t="shared" si="98"/>
        <v>267881.59999997425</v>
      </c>
      <c r="H3189" s="92">
        <v>104199.03499997579</v>
      </c>
      <c r="I3189" s="88">
        <f t="shared" si="99"/>
        <v>163682.56499999846</v>
      </c>
    </row>
    <row r="3190" spans="1:9" x14ac:dyDescent="0.25">
      <c r="A3190" s="81">
        <v>43366</v>
      </c>
      <c r="B3190" s="52">
        <v>35934.219999999943</v>
      </c>
      <c r="C3190" s="52">
        <v>0</v>
      </c>
      <c r="D3190" s="52">
        <v>9099.9800000004707</v>
      </c>
      <c r="E3190" s="52">
        <v>113200.8000000045</v>
      </c>
      <c r="F3190" s="52">
        <v>124622.59999996933</v>
      </c>
      <c r="G3190" s="87">
        <f t="shared" si="98"/>
        <v>282857.59999997425</v>
      </c>
      <c r="H3190" s="92">
        <v>117557.37499998845</v>
      </c>
      <c r="I3190" s="88">
        <f t="shared" si="99"/>
        <v>165300.2249999858</v>
      </c>
    </row>
    <row r="3191" spans="1:9" x14ac:dyDescent="0.25">
      <c r="A3191" s="81">
        <v>43367</v>
      </c>
      <c r="B3191" s="52">
        <v>35523.679076388798</v>
      </c>
      <c r="C3191" s="52">
        <v>0</v>
      </c>
      <c r="D3191" s="52">
        <v>11799.665631944821</v>
      </c>
      <c r="E3191" s="52">
        <v>111192.11312501351</v>
      </c>
      <c r="F3191" s="52">
        <v>133873.54631943972</v>
      </c>
      <c r="G3191" s="87">
        <f t="shared" si="98"/>
        <v>292389.00415278686</v>
      </c>
      <c r="H3191" s="92">
        <v>150507.02999987238</v>
      </c>
      <c r="I3191" s="88">
        <f t="shared" si="99"/>
        <v>141881.97415291448</v>
      </c>
    </row>
    <row r="3192" spans="1:9" x14ac:dyDescent="0.25">
      <c r="A3192" s="81">
        <v>43368</v>
      </c>
      <c r="B3192" s="52">
        <v>35086.437729166668</v>
      </c>
      <c r="C3192" s="52">
        <v>0</v>
      </c>
      <c r="D3192" s="52">
        <v>13822.429916666963</v>
      </c>
      <c r="E3192" s="52">
        <v>107216.64187501428</v>
      </c>
      <c r="F3192" s="52">
        <v>131653.98783849386</v>
      </c>
      <c r="G3192" s="87">
        <f t="shared" si="98"/>
        <v>287779.49735934177</v>
      </c>
      <c r="H3192" s="92">
        <v>108478.83000006787</v>
      </c>
      <c r="I3192" s="88">
        <f t="shared" si="99"/>
        <v>179300.66735927388</v>
      </c>
    </row>
    <row r="3193" spans="1:9" x14ac:dyDescent="0.25">
      <c r="A3193" s="81">
        <v>43369</v>
      </c>
      <c r="B3193" s="52">
        <v>35067.062270833267</v>
      </c>
      <c r="C3193" s="52">
        <v>0</v>
      </c>
      <c r="D3193" s="52">
        <v>15803.157729167055</v>
      </c>
      <c r="E3193" s="52">
        <v>105132.25124999862</v>
      </c>
      <c r="F3193" s="52">
        <v>190458.56111975978</v>
      </c>
      <c r="G3193" s="87">
        <f t="shared" si="98"/>
        <v>346461.0323697587</v>
      </c>
      <c r="H3193" s="92">
        <v>113750.36500016441</v>
      </c>
      <c r="I3193" s="88">
        <f t="shared" si="99"/>
        <v>232710.66736959427</v>
      </c>
    </row>
    <row r="3194" spans="1:9" x14ac:dyDescent="0.25">
      <c r="A3194" s="81">
        <v>43370</v>
      </c>
      <c r="B3194" s="52">
        <v>34676.070250000019</v>
      </c>
      <c r="C3194" s="52">
        <v>0</v>
      </c>
      <c r="D3194" s="52">
        <v>18224.614791667002</v>
      </c>
      <c r="E3194" s="52">
        <v>105977.87437500068</v>
      </c>
      <c r="F3194" s="52">
        <v>206094.75020834553</v>
      </c>
      <c r="G3194" s="87">
        <f t="shared" si="98"/>
        <v>364973.30962501327</v>
      </c>
      <c r="H3194" s="92">
        <v>133971.49999996321</v>
      </c>
      <c r="I3194" s="88">
        <f t="shared" si="99"/>
        <v>231001.80962505005</v>
      </c>
    </row>
    <row r="3195" spans="1:9" x14ac:dyDescent="0.25">
      <c r="A3195" s="81">
        <v>43371</v>
      </c>
      <c r="B3195" s="52">
        <v>34869.19739583334</v>
      </c>
      <c r="C3195" s="52">
        <v>0</v>
      </c>
      <c r="D3195" s="52">
        <v>20083.150840278075</v>
      </c>
      <c r="E3195" s="52">
        <v>104893.07750000664</v>
      </c>
      <c r="F3195" s="52">
        <v>194415.59444449525</v>
      </c>
      <c r="G3195" s="87">
        <f t="shared" si="98"/>
        <v>354261.02018061327</v>
      </c>
      <c r="H3195" s="92">
        <v>113384.49000007861</v>
      </c>
      <c r="I3195" s="88">
        <f t="shared" si="99"/>
        <v>240876.53018053464</v>
      </c>
    </row>
    <row r="3196" spans="1:9" x14ac:dyDescent="0.25">
      <c r="A3196" s="81">
        <v>43372</v>
      </c>
      <c r="B3196" s="52">
        <v>34801.259999999987</v>
      </c>
      <c r="C3196" s="52">
        <v>0</v>
      </c>
      <c r="D3196" s="52">
        <v>21925.120000000294</v>
      </c>
      <c r="E3196" s="52">
        <v>102917.40000000782</v>
      </c>
      <c r="F3196" s="52">
        <v>166915.60000006389</v>
      </c>
      <c r="G3196" s="87">
        <f t="shared" si="98"/>
        <v>326559.38000007201</v>
      </c>
      <c r="H3196" s="92">
        <v>117657.61999993504</v>
      </c>
      <c r="I3196" s="88">
        <f t="shared" si="99"/>
        <v>208901.76000013697</v>
      </c>
    </row>
    <row r="3197" spans="1:9" x14ac:dyDescent="0.25">
      <c r="A3197" s="81">
        <v>43373</v>
      </c>
      <c r="B3197" s="52">
        <v>34714.859999999986</v>
      </c>
      <c r="C3197" s="52">
        <v>0</v>
      </c>
      <c r="D3197" s="52">
        <v>23768.320000000298</v>
      </c>
      <c r="E3197" s="52">
        <v>100901.40000000782</v>
      </c>
      <c r="F3197" s="52">
        <v>138691.60000006389</v>
      </c>
      <c r="G3197" s="87">
        <f t="shared" si="98"/>
        <v>298076.180000072</v>
      </c>
      <c r="H3197" s="92">
        <v>119218.74000007287</v>
      </c>
      <c r="I3197" s="88">
        <f t="shared" si="99"/>
        <v>178857.43999999913</v>
      </c>
    </row>
    <row r="3198" spans="1:9" x14ac:dyDescent="0.25">
      <c r="A3198" s="81">
        <v>43374</v>
      </c>
      <c r="B3198" s="52">
        <v>34714.99008333336</v>
      </c>
      <c r="C3198" s="52">
        <v>0</v>
      </c>
      <c r="D3198" s="52">
        <v>25950.429493056006</v>
      </c>
      <c r="E3198" s="52">
        <v>99196.922500004512</v>
      </c>
      <c r="F3198" s="52">
        <v>118148.35659723969</v>
      </c>
      <c r="G3198" s="87">
        <f t="shared" si="98"/>
        <v>278010.69867363357</v>
      </c>
      <c r="H3198" s="92">
        <v>112408.20500001093</v>
      </c>
      <c r="I3198" s="88">
        <f t="shared" si="99"/>
        <v>165602.49367362264</v>
      </c>
    </row>
    <row r="3199" spans="1:9" x14ac:dyDescent="0.25">
      <c r="A3199" s="81">
        <v>43375</v>
      </c>
      <c r="B3199" s="52">
        <v>34959.420000000042</v>
      </c>
      <c r="C3199" s="52">
        <v>0</v>
      </c>
      <c r="D3199" s="52">
        <v>28786.524708333709</v>
      </c>
      <c r="E3199" s="52">
        <v>97825.316250008269</v>
      </c>
      <c r="F3199" s="52">
        <v>104361.3089227653</v>
      </c>
      <c r="G3199" s="87">
        <f t="shared" si="98"/>
        <v>265932.56988110731</v>
      </c>
      <c r="H3199" s="92">
        <v>129963.61000001914</v>
      </c>
      <c r="I3199" s="88">
        <f t="shared" si="99"/>
        <v>135968.95988108817</v>
      </c>
    </row>
    <row r="3200" spans="1:9" x14ac:dyDescent="0.25">
      <c r="A3200" s="81">
        <v>43376</v>
      </c>
      <c r="B3200" s="52">
        <v>35218.620000000039</v>
      </c>
      <c r="C3200" s="52">
        <v>0</v>
      </c>
      <c r="D3200" s="52">
        <v>30803.787479166975</v>
      </c>
      <c r="E3200" s="52">
        <v>93891.948750024865</v>
      </c>
      <c r="F3200" s="52">
        <v>117822.4216886457</v>
      </c>
      <c r="G3200" s="87">
        <f t="shared" si="98"/>
        <v>277736.77791783761</v>
      </c>
      <c r="H3200" s="92">
        <v>151247.4549998877</v>
      </c>
      <c r="I3200" s="88">
        <f t="shared" si="99"/>
        <v>126489.3229179499</v>
      </c>
    </row>
    <row r="3201" spans="1:9" x14ac:dyDescent="0.25">
      <c r="A3201" s="81">
        <v>43377</v>
      </c>
      <c r="B3201" s="52">
        <v>35477.820000000036</v>
      </c>
      <c r="C3201" s="52">
        <v>0</v>
      </c>
      <c r="D3201" s="52">
        <v>32275.629583333437</v>
      </c>
      <c r="E3201" s="52">
        <v>85246.011562541273</v>
      </c>
      <c r="F3201" s="52">
        <v>189473.71834681428</v>
      </c>
      <c r="G3201" s="87">
        <f t="shared" si="98"/>
        <v>342473.17949268903</v>
      </c>
      <c r="H3201" s="92">
        <v>160703.30499989368</v>
      </c>
      <c r="I3201" s="88">
        <f t="shared" si="99"/>
        <v>181769.87449279535</v>
      </c>
    </row>
    <row r="3202" spans="1:9" x14ac:dyDescent="0.25">
      <c r="A3202" s="81">
        <v>43378</v>
      </c>
      <c r="B3202" s="52">
        <v>35924.501847222346</v>
      </c>
      <c r="C3202" s="52">
        <v>0</v>
      </c>
      <c r="D3202" s="52">
        <v>32853.978652777958</v>
      </c>
      <c r="E3202" s="52">
        <v>76038.942625020776</v>
      </c>
      <c r="F3202" s="52">
        <v>214086.15020834361</v>
      </c>
      <c r="G3202" s="87">
        <f t="shared" si="98"/>
        <v>358903.57333336468</v>
      </c>
      <c r="H3202" s="92">
        <v>131247.63500010906</v>
      </c>
      <c r="I3202" s="88">
        <f t="shared" si="99"/>
        <v>227655.93833325562</v>
      </c>
    </row>
    <row r="3203" spans="1:9" x14ac:dyDescent="0.25">
      <c r="A3203" s="81">
        <v>43379</v>
      </c>
      <c r="B3203" s="52">
        <v>36900.500000000167</v>
      </c>
      <c r="C3203" s="52">
        <v>0</v>
      </c>
      <c r="D3203" s="52">
        <v>34294.960000000247</v>
      </c>
      <c r="E3203" s="52">
        <v>72656.940000011964</v>
      </c>
      <c r="F3203" s="52">
        <v>209739.00000000984</v>
      </c>
      <c r="G3203" s="87">
        <f t="shared" ref="G3203:G3266" si="100">SUM(B3203:F3203)</f>
        <v>353591.4000000222</v>
      </c>
      <c r="H3203" s="92">
        <v>142989.63999976299</v>
      </c>
      <c r="I3203" s="88">
        <f t="shared" si="99"/>
        <v>210601.76000025921</v>
      </c>
    </row>
    <row r="3204" spans="1:9" x14ac:dyDescent="0.25">
      <c r="A3204" s="81">
        <v>43380</v>
      </c>
      <c r="B3204" s="52">
        <v>37908.500000000167</v>
      </c>
      <c r="C3204" s="52">
        <v>0</v>
      </c>
      <c r="D3204" s="52">
        <v>35792.560000000238</v>
      </c>
      <c r="E3204" s="52">
        <v>69575.340000011958</v>
      </c>
      <c r="F3204" s="52">
        <v>205419.00000000978</v>
      </c>
      <c r="G3204" s="87">
        <f t="shared" si="100"/>
        <v>348695.40000002214</v>
      </c>
      <c r="H3204" s="92">
        <v>175510.7450001637</v>
      </c>
      <c r="I3204" s="88">
        <f t="shared" ref="I3204:I3267" si="101">G3204-H3204</f>
        <v>173184.65499985844</v>
      </c>
    </row>
    <row r="3205" spans="1:9" x14ac:dyDescent="0.25">
      <c r="A3205" s="81">
        <v>43381</v>
      </c>
      <c r="B3205" s="52">
        <v>38751.417682408064</v>
      </c>
      <c r="C3205" s="52">
        <v>0</v>
      </c>
      <c r="D3205" s="52">
        <v>36936.962136616057</v>
      </c>
      <c r="E3205" s="52">
        <v>66800.169018235174</v>
      </c>
      <c r="F3205" s="52">
        <v>201099.00000000975</v>
      </c>
      <c r="G3205" s="87">
        <f t="shared" si="100"/>
        <v>343587.54883726907</v>
      </c>
      <c r="H3205" s="92">
        <v>180753.60499963284</v>
      </c>
      <c r="I3205" s="88">
        <f t="shared" si="101"/>
        <v>162833.94383763624</v>
      </c>
    </row>
    <row r="3206" spans="1:9" x14ac:dyDescent="0.25">
      <c r="A3206" s="81">
        <v>43382</v>
      </c>
      <c r="B3206" s="52">
        <v>39404.41349120313</v>
      </c>
      <c r="C3206" s="52">
        <v>0</v>
      </c>
      <c r="D3206" s="52">
        <v>39317.139877270587</v>
      </c>
      <c r="E3206" s="52">
        <v>63035.206606794411</v>
      </c>
      <c r="F3206" s="52">
        <v>197462.2510416719</v>
      </c>
      <c r="G3206" s="87">
        <f t="shared" si="100"/>
        <v>339219.01101694</v>
      </c>
      <c r="H3206" s="92">
        <v>145606.23500010089</v>
      </c>
      <c r="I3206" s="88">
        <f t="shared" si="101"/>
        <v>193612.77601683911</v>
      </c>
    </row>
    <row r="3207" spans="1:9" x14ac:dyDescent="0.25">
      <c r="A3207" s="81">
        <v>43383</v>
      </c>
      <c r="B3207" s="52">
        <v>40633.493958333231</v>
      </c>
      <c r="C3207" s="52">
        <v>0</v>
      </c>
      <c r="D3207" s="52">
        <v>41627.416895833514</v>
      </c>
      <c r="E3207" s="52">
        <v>58614.773062513123</v>
      </c>
      <c r="F3207" s="52">
        <v>197234.55020833184</v>
      </c>
      <c r="G3207" s="87">
        <f t="shared" si="100"/>
        <v>338110.23412501172</v>
      </c>
      <c r="H3207" s="92">
        <v>167663.40000009164</v>
      </c>
      <c r="I3207" s="88">
        <f t="shared" si="101"/>
        <v>170446.83412492007</v>
      </c>
    </row>
    <row r="3208" spans="1:9" x14ac:dyDescent="0.25">
      <c r="A3208" s="81">
        <v>43384</v>
      </c>
      <c r="B3208" s="52">
        <v>39998.946041666852</v>
      </c>
      <c r="C3208" s="52">
        <v>0</v>
      </c>
      <c r="D3208" s="52">
        <v>42750.578062500339</v>
      </c>
      <c r="E3208" s="52">
        <v>55791.684187510487</v>
      </c>
      <c r="F3208" s="52">
        <v>198071.39999999804</v>
      </c>
      <c r="G3208" s="87">
        <f t="shared" si="100"/>
        <v>336612.60829167569</v>
      </c>
      <c r="H3208" s="92">
        <v>147960.01500002839</v>
      </c>
      <c r="I3208" s="88">
        <f t="shared" si="101"/>
        <v>188652.5932916473</v>
      </c>
    </row>
    <row r="3209" spans="1:9" x14ac:dyDescent="0.25">
      <c r="A3209" s="81">
        <v>43385</v>
      </c>
      <c r="B3209" s="52">
        <v>41952.297229166928</v>
      </c>
      <c r="C3209" s="52">
        <v>0</v>
      </c>
      <c r="D3209" s="52">
        <v>43987.933624999794</v>
      </c>
      <c r="E3209" s="52">
        <v>53413.994437507179</v>
      </c>
      <c r="F3209" s="52">
        <v>197964.69350257926</v>
      </c>
      <c r="G3209" s="87">
        <f t="shared" si="100"/>
        <v>337318.91879425314</v>
      </c>
      <c r="H3209" s="92">
        <v>155370.56499982081</v>
      </c>
      <c r="I3209" s="88">
        <f t="shared" si="101"/>
        <v>181948.35379443233</v>
      </c>
    </row>
    <row r="3210" spans="1:9" x14ac:dyDescent="0.25">
      <c r="A3210" s="81">
        <v>43386</v>
      </c>
      <c r="B3210" s="52">
        <v>42517.529249999854</v>
      </c>
      <c r="C3210" s="52">
        <v>0</v>
      </c>
      <c r="D3210" s="52">
        <v>42051.178229166544</v>
      </c>
      <c r="E3210" s="52">
        <v>52240.035375001593</v>
      </c>
      <c r="F3210" s="52">
        <v>243289.93055985589</v>
      </c>
      <c r="G3210" s="87">
        <f t="shared" si="100"/>
        <v>380098.67341402388</v>
      </c>
      <c r="H3210" s="92">
        <v>181352.99500002756</v>
      </c>
      <c r="I3210" s="88">
        <f t="shared" si="101"/>
        <v>198745.67841399633</v>
      </c>
    </row>
    <row r="3211" spans="1:9" x14ac:dyDescent="0.25">
      <c r="A3211" s="81">
        <v>43387</v>
      </c>
      <c r="B3211" s="52">
        <v>40836.059999999699</v>
      </c>
      <c r="C3211" s="52">
        <v>0</v>
      </c>
      <c r="D3211" s="52">
        <v>42008.340000000018</v>
      </c>
      <c r="E3211" s="52">
        <v>52185.600000000006</v>
      </c>
      <c r="F3211" s="52">
        <v>256286.10000000679</v>
      </c>
      <c r="G3211" s="87">
        <f t="shared" si="100"/>
        <v>391316.1000000065</v>
      </c>
      <c r="H3211" s="92">
        <v>183282.61999997136</v>
      </c>
      <c r="I3211" s="88">
        <f t="shared" si="101"/>
        <v>208033.48000003514</v>
      </c>
    </row>
    <row r="3212" spans="1:9" x14ac:dyDescent="0.25">
      <c r="A3212" s="81">
        <v>43388</v>
      </c>
      <c r="B3212" s="52">
        <v>39129.822604166417</v>
      </c>
      <c r="C3212" s="52">
        <v>0</v>
      </c>
      <c r="D3212" s="52">
        <v>41791.884708333208</v>
      </c>
      <c r="E3212" s="52">
        <v>51274.396687509616</v>
      </c>
      <c r="F3212" s="52">
        <v>255081.90078128423</v>
      </c>
      <c r="G3212" s="87">
        <f t="shared" si="100"/>
        <v>387278.00478129345</v>
      </c>
      <c r="H3212" s="92">
        <v>190273.7950001382</v>
      </c>
      <c r="I3212" s="88">
        <f t="shared" si="101"/>
        <v>197004.20978115525</v>
      </c>
    </row>
    <row r="3213" spans="1:9" x14ac:dyDescent="0.25">
      <c r="A3213" s="81">
        <v>43389</v>
      </c>
      <c r="B3213" s="52">
        <v>38053.447812499922</v>
      </c>
      <c r="C3213" s="52">
        <v>0</v>
      </c>
      <c r="D3213" s="52">
        <v>39746.916562499377</v>
      </c>
      <c r="E3213" s="52">
        <v>47532.092062518248</v>
      </c>
      <c r="F3213" s="52">
        <v>207896.17473962269</v>
      </c>
      <c r="G3213" s="87">
        <f t="shared" si="100"/>
        <v>333228.63117714023</v>
      </c>
      <c r="H3213" s="92">
        <v>256989.59999981686</v>
      </c>
      <c r="I3213" s="88">
        <f t="shared" si="101"/>
        <v>76239.03117732337</v>
      </c>
    </row>
    <row r="3214" spans="1:9" x14ac:dyDescent="0.25">
      <c r="A3214" s="81">
        <v>43390</v>
      </c>
      <c r="B3214" s="52">
        <v>37890.027479166645</v>
      </c>
      <c r="C3214" s="52">
        <v>0</v>
      </c>
      <c r="D3214" s="52">
        <v>34555.759666665697</v>
      </c>
      <c r="E3214" s="52">
        <v>43205.982375011736</v>
      </c>
      <c r="F3214" s="52">
        <v>190971.15020833383</v>
      </c>
      <c r="G3214" s="87">
        <f t="shared" si="100"/>
        <v>306622.9197291779</v>
      </c>
      <c r="H3214" s="92">
        <v>199940.4200001969</v>
      </c>
      <c r="I3214" s="88">
        <f t="shared" si="101"/>
        <v>106682.499728981</v>
      </c>
    </row>
    <row r="3215" spans="1:9" x14ac:dyDescent="0.25">
      <c r="A3215" s="81">
        <v>43391</v>
      </c>
      <c r="B3215" s="52">
        <v>38002.142770833423</v>
      </c>
      <c r="C3215" s="52">
        <v>0</v>
      </c>
      <c r="D3215" s="52">
        <v>28632.257895832488</v>
      </c>
      <c r="E3215" s="52">
        <v>41113.766062506009</v>
      </c>
      <c r="F3215" s="52">
        <v>191186.5502083319</v>
      </c>
      <c r="G3215" s="87">
        <f t="shared" si="100"/>
        <v>298934.71693750384</v>
      </c>
      <c r="H3215" s="92">
        <v>217964.35499983359</v>
      </c>
      <c r="I3215" s="88">
        <f t="shared" si="101"/>
        <v>80970.361937670241</v>
      </c>
    </row>
    <row r="3216" spans="1:9" x14ac:dyDescent="0.25">
      <c r="A3216" s="81">
        <v>43392</v>
      </c>
      <c r="B3216" s="52">
        <v>38917.519512500163</v>
      </c>
      <c r="C3216" s="52">
        <v>0</v>
      </c>
      <c r="D3216" s="52">
        <v>24943.644091666411</v>
      </c>
      <c r="E3216" s="52">
        <v>39639.642037506565</v>
      </c>
      <c r="F3216" s="52">
        <v>191295.74937500246</v>
      </c>
      <c r="G3216" s="87">
        <f t="shared" si="100"/>
        <v>294796.55501667561</v>
      </c>
      <c r="H3216" s="92">
        <v>229753.83000003541</v>
      </c>
      <c r="I3216" s="88">
        <f t="shared" si="101"/>
        <v>65042.725016640208</v>
      </c>
    </row>
    <row r="3217" spans="1:9" x14ac:dyDescent="0.25">
      <c r="A3217" s="81">
        <v>43393</v>
      </c>
      <c r="B3217" s="52">
        <v>39917.544000000169</v>
      </c>
      <c r="C3217" s="52">
        <v>0</v>
      </c>
      <c r="D3217" s="52">
        <v>24525.51599999996</v>
      </c>
      <c r="E3217" s="52">
        <v>37826.712000007108</v>
      </c>
      <c r="F3217" s="52">
        <v>189649.20000000397</v>
      </c>
      <c r="G3217" s="87">
        <f t="shared" si="100"/>
        <v>291918.97200001124</v>
      </c>
      <c r="H3217" s="92">
        <v>210867.02499999039</v>
      </c>
      <c r="I3217" s="88">
        <f t="shared" si="101"/>
        <v>81051.947000020853</v>
      </c>
    </row>
    <row r="3218" spans="1:9" x14ac:dyDescent="0.25">
      <c r="A3218" s="81">
        <v>43394</v>
      </c>
      <c r="B3218" s="52">
        <v>40919.784000000152</v>
      </c>
      <c r="C3218" s="52">
        <v>0</v>
      </c>
      <c r="D3218" s="52">
        <v>24300.875999999967</v>
      </c>
      <c r="E3218" s="52">
        <v>35995.032000007108</v>
      </c>
      <c r="F3218" s="52">
        <v>187921.20000000391</v>
      </c>
      <c r="G3218" s="87">
        <f t="shared" si="100"/>
        <v>289136.89200001117</v>
      </c>
      <c r="H3218" s="92">
        <v>210488.97000009374</v>
      </c>
      <c r="I3218" s="88">
        <f t="shared" si="101"/>
        <v>78647.921999917424</v>
      </c>
    </row>
    <row r="3219" spans="1:9" x14ac:dyDescent="0.25">
      <c r="A3219" s="81">
        <v>43395</v>
      </c>
      <c r="B3219" s="52">
        <v>41922.024000000165</v>
      </c>
      <c r="C3219" s="52">
        <v>0</v>
      </c>
      <c r="D3219" s="52">
        <v>24076.235999999957</v>
      </c>
      <c r="E3219" s="52">
        <v>34163.352000007115</v>
      </c>
      <c r="F3219" s="52">
        <v>186193.20000000391</v>
      </c>
      <c r="G3219" s="87">
        <f t="shared" si="100"/>
        <v>286354.81200001115</v>
      </c>
      <c r="H3219" s="92">
        <v>201327.02500001763</v>
      </c>
      <c r="I3219" s="88">
        <f t="shared" si="101"/>
        <v>85027.786999993521</v>
      </c>
    </row>
    <row r="3220" spans="1:9" x14ac:dyDescent="0.25">
      <c r="A3220" s="81">
        <v>43396</v>
      </c>
      <c r="B3220" s="52">
        <v>42924.264000000163</v>
      </c>
      <c r="C3220" s="52">
        <v>0</v>
      </c>
      <c r="D3220" s="52">
        <v>23851.595999999969</v>
      </c>
      <c r="E3220" s="52">
        <v>32331.6720000071</v>
      </c>
      <c r="F3220" s="52">
        <v>184465.20000000391</v>
      </c>
      <c r="G3220" s="87">
        <f t="shared" si="100"/>
        <v>283572.73200001114</v>
      </c>
      <c r="H3220" s="92">
        <v>213302.95999995607</v>
      </c>
      <c r="I3220" s="88">
        <f t="shared" si="101"/>
        <v>70269.772000055062</v>
      </c>
    </row>
    <row r="3221" spans="1:9" x14ac:dyDescent="0.25">
      <c r="A3221" s="81">
        <v>43397</v>
      </c>
      <c r="B3221" s="52">
        <v>43567.404154166667</v>
      </c>
      <c r="C3221" s="52">
        <v>0</v>
      </c>
      <c r="D3221" s="52">
        <v>22060.761491665915</v>
      </c>
      <c r="E3221" s="52">
        <v>30504.664837507051</v>
      </c>
      <c r="F3221" s="52">
        <v>185892.20680998627</v>
      </c>
      <c r="G3221" s="87">
        <f t="shared" si="100"/>
        <v>282025.03729332588</v>
      </c>
      <c r="H3221" s="92">
        <v>234899.43999993545</v>
      </c>
      <c r="I3221" s="88">
        <f t="shared" si="101"/>
        <v>47125.597293390427</v>
      </c>
    </row>
    <row r="3222" spans="1:9" x14ac:dyDescent="0.25">
      <c r="A3222" s="81">
        <v>43398</v>
      </c>
      <c r="B3222" s="52">
        <v>43175.067479166581</v>
      </c>
      <c r="C3222" s="52">
        <v>0</v>
      </c>
      <c r="D3222" s="52">
        <v>17362.376458332979</v>
      </c>
      <c r="E3222" s="52">
        <v>28899.937687504822</v>
      </c>
      <c r="F3222" s="52">
        <v>119427.243815113</v>
      </c>
      <c r="G3222" s="87">
        <f t="shared" si="100"/>
        <v>208864.62544011738</v>
      </c>
      <c r="H3222" s="92">
        <v>232696.22000001452</v>
      </c>
      <c r="I3222" s="88">
        <f t="shared" si="101"/>
        <v>-23831.594559897145</v>
      </c>
    </row>
    <row r="3223" spans="1:9" x14ac:dyDescent="0.25">
      <c r="A3223" s="81">
        <v>43399</v>
      </c>
      <c r="B3223" s="52">
        <v>43020.902013888968</v>
      </c>
      <c r="C3223" s="52">
        <v>0</v>
      </c>
      <c r="D3223" s="52">
        <v>16635.845798611026</v>
      </c>
      <c r="E3223" s="52">
        <v>27898.224500003362</v>
      </c>
      <c r="F3223" s="52">
        <v>102102.30513885079</v>
      </c>
      <c r="G3223" s="87">
        <f t="shared" si="100"/>
        <v>189657.27745135414</v>
      </c>
      <c r="H3223" s="92">
        <v>224978.34500000885</v>
      </c>
      <c r="I3223" s="88">
        <f t="shared" si="101"/>
        <v>-35321.067548654712</v>
      </c>
    </row>
    <row r="3224" spans="1:9" x14ac:dyDescent="0.25">
      <c r="A3224" s="81">
        <v>43400</v>
      </c>
      <c r="B3224" s="52">
        <v>43880.960000000152</v>
      </c>
      <c r="C3224" s="52">
        <v>0</v>
      </c>
      <c r="D3224" s="52">
        <v>16065.999999999905</v>
      </c>
      <c r="E3224" s="52">
        <v>27083.760000003127</v>
      </c>
      <c r="F3224" s="52">
        <v>123608.5999999498</v>
      </c>
      <c r="G3224" s="87">
        <f t="shared" si="100"/>
        <v>210639.31999995298</v>
      </c>
      <c r="H3224" s="92">
        <v>213832.18000003102</v>
      </c>
      <c r="I3224" s="88">
        <f t="shared" si="101"/>
        <v>-3192.8600000780425</v>
      </c>
    </row>
    <row r="3225" spans="1:9" x14ac:dyDescent="0.25">
      <c r="A3225" s="81">
        <v>43401</v>
      </c>
      <c r="B3225" s="52">
        <v>44802.560000000158</v>
      </c>
      <c r="C3225" s="52">
        <v>0</v>
      </c>
      <c r="D3225" s="52">
        <v>15489.999999999905</v>
      </c>
      <c r="E3225" s="52">
        <v>26277.360000003129</v>
      </c>
      <c r="F3225" s="52">
        <v>145784.5999999498</v>
      </c>
      <c r="G3225" s="87">
        <f t="shared" si="100"/>
        <v>232354.51999995299</v>
      </c>
      <c r="H3225" s="92">
        <v>183497.40500004904</v>
      </c>
      <c r="I3225" s="88">
        <f t="shared" si="101"/>
        <v>48857.114999903948</v>
      </c>
    </row>
    <row r="3226" spans="1:9" x14ac:dyDescent="0.25">
      <c r="A3226" s="81">
        <v>43402</v>
      </c>
      <c r="B3226" s="52">
        <v>45824.911971165398</v>
      </c>
      <c r="C3226" s="52">
        <v>0</v>
      </c>
      <c r="D3226" s="52">
        <v>13382.363844219049</v>
      </c>
      <c r="E3226" s="52">
        <v>25560.250877000362</v>
      </c>
      <c r="F3226" s="52">
        <v>162463.30094185207</v>
      </c>
      <c r="G3226" s="87">
        <f t="shared" si="100"/>
        <v>247230.82763423689</v>
      </c>
      <c r="H3226" s="92">
        <v>198484.22999981936</v>
      </c>
      <c r="I3226" s="88">
        <f t="shared" si="101"/>
        <v>48746.597634417529</v>
      </c>
    </row>
    <row r="3227" spans="1:9" x14ac:dyDescent="0.25">
      <c r="A3227" s="81">
        <v>43403</v>
      </c>
      <c r="B3227" s="52">
        <v>47706.321806611231</v>
      </c>
      <c r="C3227" s="52">
        <v>0</v>
      </c>
      <c r="D3227" s="52">
        <v>12257.075065502204</v>
      </c>
      <c r="E3227" s="52">
        <v>27747.374685490911</v>
      </c>
      <c r="F3227" s="52">
        <v>187400.04371087512</v>
      </c>
      <c r="G3227" s="87">
        <f t="shared" si="100"/>
        <v>275110.81526847946</v>
      </c>
      <c r="H3227" s="92">
        <v>231368.41999992658</v>
      </c>
      <c r="I3227" s="88">
        <f t="shared" si="101"/>
        <v>43742.395268552878</v>
      </c>
    </row>
    <row r="3228" spans="1:9" x14ac:dyDescent="0.25">
      <c r="A3228" s="81">
        <v>43404</v>
      </c>
      <c r="B3228" s="52">
        <v>49661.088762500098</v>
      </c>
      <c r="C3228" s="52">
        <v>0</v>
      </c>
      <c r="D3228" s="52">
        <v>13119.549812500833</v>
      </c>
      <c r="E3228" s="52">
        <v>30382.465949990197</v>
      </c>
      <c r="F3228" s="52">
        <v>201004.3549305209</v>
      </c>
      <c r="G3228" s="87">
        <f t="shared" si="100"/>
        <v>294167.459455512</v>
      </c>
      <c r="H3228" s="92">
        <v>219740.40499994639</v>
      </c>
      <c r="I3228" s="88">
        <f t="shared" si="101"/>
        <v>74427.054455565609</v>
      </c>
    </row>
    <row r="3229" spans="1:9" x14ac:dyDescent="0.25">
      <c r="A3229" s="81">
        <v>43405</v>
      </c>
      <c r="B3229" s="52">
        <v>49498.043999999951</v>
      </c>
      <c r="C3229" s="52">
        <v>0</v>
      </c>
      <c r="D3229" s="52">
        <v>20658.480000001284</v>
      </c>
      <c r="E3229" s="52">
        <v>32860.763999990413</v>
      </c>
      <c r="F3229" s="52">
        <v>220809.79999995366</v>
      </c>
      <c r="G3229" s="87">
        <f t="shared" si="100"/>
        <v>323827.08799994527</v>
      </c>
      <c r="H3229" s="92">
        <v>219517.78500000646</v>
      </c>
      <c r="I3229" s="88">
        <f t="shared" si="101"/>
        <v>104309.30299993881</v>
      </c>
    </row>
    <row r="3230" spans="1:9" x14ac:dyDescent="0.25">
      <c r="A3230" s="81">
        <v>43406</v>
      </c>
      <c r="B3230" s="52">
        <v>49204.283999999956</v>
      </c>
      <c r="C3230" s="52">
        <v>0</v>
      </c>
      <c r="D3230" s="52">
        <v>28607.280000001283</v>
      </c>
      <c r="E3230" s="52">
        <v>35331.803999990407</v>
      </c>
      <c r="F3230" s="52">
        <v>241257.79999995366</v>
      </c>
      <c r="G3230" s="87">
        <f t="shared" si="100"/>
        <v>354401.16799994529</v>
      </c>
      <c r="H3230" s="92">
        <v>217794.01999996381</v>
      </c>
      <c r="I3230" s="88">
        <f t="shared" si="101"/>
        <v>136607.14799998148</v>
      </c>
    </row>
    <row r="3231" spans="1:9" x14ac:dyDescent="0.25">
      <c r="A3231" s="81">
        <v>43407</v>
      </c>
      <c r="B3231" s="52">
        <v>48910.523999999954</v>
      </c>
      <c r="C3231" s="52">
        <v>0</v>
      </c>
      <c r="D3231" s="52">
        <v>36556.08000000129</v>
      </c>
      <c r="E3231" s="52">
        <v>37802.843999990408</v>
      </c>
      <c r="F3231" s="52">
        <v>255480.3446527691</v>
      </c>
      <c r="G3231" s="87">
        <f t="shared" si="100"/>
        <v>378749.79265276075</v>
      </c>
      <c r="H3231" s="92">
        <v>226643.35499997329</v>
      </c>
      <c r="I3231" s="88">
        <f t="shared" si="101"/>
        <v>152106.43765278746</v>
      </c>
    </row>
    <row r="3232" spans="1:9" x14ac:dyDescent="0.25">
      <c r="A3232" s="81">
        <v>43408</v>
      </c>
      <c r="B3232" s="52">
        <v>48616.763999999966</v>
      </c>
      <c r="C3232" s="52">
        <v>0</v>
      </c>
      <c r="D3232" s="52">
        <v>44504.880000001278</v>
      </c>
      <c r="E3232" s="52">
        <v>40273.883999990416</v>
      </c>
      <c r="F3232" s="52">
        <v>254449.20000000397</v>
      </c>
      <c r="G3232" s="87">
        <f t="shared" si="100"/>
        <v>387844.72799999564</v>
      </c>
      <c r="H3232" s="92">
        <v>245415.59999986191</v>
      </c>
      <c r="I3232" s="88">
        <f t="shared" si="101"/>
        <v>142429.12800013373</v>
      </c>
    </row>
    <row r="3233" spans="1:9" x14ac:dyDescent="0.25">
      <c r="A3233" s="81">
        <v>43409</v>
      </c>
      <c r="B3233" s="52">
        <v>48331.657008333299</v>
      </c>
      <c r="C3233" s="52">
        <v>0</v>
      </c>
      <c r="D3233" s="52">
        <v>42719.045624996827</v>
      </c>
      <c r="E3233" s="52">
        <v>42707.5412999908</v>
      </c>
      <c r="F3233" s="52">
        <v>252236.0995833402</v>
      </c>
      <c r="G3233" s="87">
        <f t="shared" si="100"/>
        <v>385994.34351666109</v>
      </c>
      <c r="H3233" s="92">
        <v>262362.56500004925</v>
      </c>
      <c r="I3233" s="88">
        <f t="shared" si="101"/>
        <v>123631.77851661184</v>
      </c>
    </row>
    <row r="3234" spans="1:9" x14ac:dyDescent="0.25">
      <c r="A3234" s="81">
        <v>43410</v>
      </c>
      <c r="B3234" s="52">
        <v>47313.841770832951</v>
      </c>
      <c r="C3234" s="52">
        <v>0</v>
      </c>
      <c r="D3234" s="52">
        <v>19009.037854164206</v>
      </c>
      <c r="E3234" s="52">
        <v>44788.173937493651</v>
      </c>
      <c r="F3234" s="52">
        <v>250290.03835939325</v>
      </c>
      <c r="G3234" s="87">
        <f t="shared" si="100"/>
        <v>361401.09192188404</v>
      </c>
      <c r="H3234" s="92">
        <v>251698.90499993146</v>
      </c>
      <c r="I3234" s="88">
        <f t="shared" si="101"/>
        <v>109702.18692195258</v>
      </c>
    </row>
    <row r="3235" spans="1:9" x14ac:dyDescent="0.25">
      <c r="A3235" s="81">
        <v>43411</v>
      </c>
      <c r="B3235" s="52">
        <v>48075.366270834602</v>
      </c>
      <c r="C3235" s="52">
        <v>0</v>
      </c>
      <c r="D3235" s="52">
        <v>11129.159229166076</v>
      </c>
      <c r="E3235" s="52">
        <v>46203.839999994641</v>
      </c>
      <c r="F3235" s="52">
        <v>204330.41268234339</v>
      </c>
      <c r="G3235" s="87">
        <f t="shared" si="100"/>
        <v>309738.77818233869</v>
      </c>
      <c r="H3235" s="92">
        <v>262606.15999998513</v>
      </c>
      <c r="I3235" s="88">
        <f t="shared" si="101"/>
        <v>47132.618182353559</v>
      </c>
    </row>
    <row r="3236" spans="1:9" x14ac:dyDescent="0.25">
      <c r="A3236" s="81">
        <v>43412</v>
      </c>
      <c r="B3236" s="52">
        <v>54938.167854166459</v>
      </c>
      <c r="C3236" s="52">
        <v>0</v>
      </c>
      <c r="D3236" s="52">
        <v>9613.600333333241</v>
      </c>
      <c r="E3236" s="52">
        <v>46441.394812506725</v>
      </c>
      <c r="F3236" s="52">
        <v>189431.39999999804</v>
      </c>
      <c r="G3236" s="87">
        <f t="shared" si="100"/>
        <v>300424.56300000451</v>
      </c>
      <c r="H3236" s="92">
        <v>292406.38499992213</v>
      </c>
      <c r="I3236" s="88">
        <f t="shared" si="101"/>
        <v>8018.1780000823783</v>
      </c>
    </row>
    <row r="3237" spans="1:9" x14ac:dyDescent="0.25">
      <c r="A3237" s="81">
        <v>43413</v>
      </c>
      <c r="B3237" s="52">
        <v>49368.78049999912</v>
      </c>
      <c r="C3237" s="52">
        <v>0</v>
      </c>
      <c r="D3237" s="52">
        <v>9381.7199999999739</v>
      </c>
      <c r="E3237" s="52">
        <v>44836.496812499478</v>
      </c>
      <c r="F3237" s="52">
        <v>190537.95020832994</v>
      </c>
      <c r="G3237" s="87">
        <f t="shared" si="100"/>
        <v>294124.94752082851</v>
      </c>
      <c r="H3237" s="92">
        <v>295388.36500002089</v>
      </c>
      <c r="I3237" s="88">
        <f t="shared" si="101"/>
        <v>-1263.4174791923724</v>
      </c>
    </row>
    <row r="3238" spans="1:9" x14ac:dyDescent="0.25">
      <c r="A3238" s="81">
        <v>43414</v>
      </c>
      <c r="B3238" s="52">
        <v>45220.530749999576</v>
      </c>
      <c r="C3238" s="52">
        <v>0</v>
      </c>
      <c r="D3238" s="52">
        <v>9154.8386979166135</v>
      </c>
      <c r="E3238" s="52">
        <v>45763.774874996787</v>
      </c>
      <c r="F3238" s="52">
        <v>200364.23197911365</v>
      </c>
      <c r="G3238" s="87">
        <f t="shared" si="100"/>
        <v>300503.37630202662</v>
      </c>
      <c r="H3238" s="92">
        <v>237141.62000014354</v>
      </c>
      <c r="I3238" s="88">
        <f t="shared" si="101"/>
        <v>63361.756301883084</v>
      </c>
    </row>
    <row r="3239" spans="1:9" x14ac:dyDescent="0.25">
      <c r="A3239" s="81">
        <v>43415</v>
      </c>
      <c r="B3239" s="52">
        <v>43359.599999999715</v>
      </c>
      <c r="C3239" s="52">
        <v>0</v>
      </c>
      <c r="D3239" s="52">
        <v>8775.2699999999368</v>
      </c>
      <c r="E3239" s="52">
        <v>46473.119999997318</v>
      </c>
      <c r="F3239" s="52">
        <v>230126.69999993063</v>
      </c>
      <c r="G3239" s="87">
        <f t="shared" si="100"/>
        <v>328734.68999992759</v>
      </c>
      <c r="H3239" s="92">
        <v>230278.839999952</v>
      </c>
      <c r="I3239" s="88">
        <f t="shared" si="101"/>
        <v>98455.849999975588</v>
      </c>
    </row>
    <row r="3240" spans="1:9" x14ac:dyDescent="0.25">
      <c r="A3240" s="81">
        <v>43416</v>
      </c>
      <c r="B3240" s="52">
        <v>41999.352854166558</v>
      </c>
      <c r="C3240" s="52">
        <v>0</v>
      </c>
      <c r="D3240" s="52">
        <v>8289.1236562498925</v>
      </c>
      <c r="E3240" s="52">
        <v>43823.241187532585</v>
      </c>
      <c r="F3240" s="52">
        <v>251460.51697915368</v>
      </c>
      <c r="G3240" s="87">
        <f t="shared" si="100"/>
        <v>345572.23467710271</v>
      </c>
      <c r="H3240" s="92">
        <v>246866.98999996291</v>
      </c>
      <c r="I3240" s="88">
        <f t="shared" si="101"/>
        <v>98705.244677139795</v>
      </c>
    </row>
    <row r="3241" spans="1:9" x14ac:dyDescent="0.25">
      <c r="A3241" s="81">
        <v>43417</v>
      </c>
      <c r="B3241" s="52">
        <v>41677.379999999954</v>
      </c>
      <c r="C3241" s="52">
        <v>0</v>
      </c>
      <c r="D3241" s="52">
        <v>7679.5676458332764</v>
      </c>
      <c r="E3241" s="52">
        <v>36002.871375009265</v>
      </c>
      <c r="F3241" s="52">
        <v>251612.3256771173</v>
      </c>
      <c r="G3241" s="87">
        <f t="shared" si="100"/>
        <v>336972.14469795977</v>
      </c>
      <c r="H3241" s="92">
        <v>206996.42500057517</v>
      </c>
      <c r="I3241" s="88">
        <f t="shared" si="101"/>
        <v>129975.7196973846</v>
      </c>
    </row>
    <row r="3242" spans="1:9" x14ac:dyDescent="0.25">
      <c r="A3242" s="81">
        <v>43418</v>
      </c>
      <c r="B3242" s="52">
        <v>39665.945812499158</v>
      </c>
      <c r="C3242" s="52">
        <v>0</v>
      </c>
      <c r="D3242" s="52">
        <v>7480.919999999971</v>
      </c>
      <c r="E3242" s="52">
        <v>36488.375812496561</v>
      </c>
      <c r="F3242" s="52">
        <v>206383.27473961975</v>
      </c>
      <c r="G3242" s="87">
        <f t="shared" si="100"/>
        <v>290018.51636461541</v>
      </c>
      <c r="H3242" s="92">
        <v>191315.94500042958</v>
      </c>
      <c r="I3242" s="88">
        <f t="shared" si="101"/>
        <v>98702.571364185831</v>
      </c>
    </row>
    <row r="3243" spans="1:9" x14ac:dyDescent="0.25">
      <c r="A3243" s="81">
        <v>43419</v>
      </c>
      <c r="B3243" s="52">
        <v>32988.662770832292</v>
      </c>
      <c r="C3243" s="52">
        <v>0</v>
      </c>
      <c r="D3243" s="52">
        <v>7308.1199999999735</v>
      </c>
      <c r="E3243" s="52">
        <v>37378.764187496403</v>
      </c>
      <c r="F3243" s="52">
        <v>189864.60000000196</v>
      </c>
      <c r="G3243" s="87">
        <f t="shared" si="100"/>
        <v>267540.14695833065</v>
      </c>
      <c r="H3243" s="92">
        <v>175954.79499984483</v>
      </c>
      <c r="I3243" s="88">
        <f t="shared" si="101"/>
        <v>91585.351958485815</v>
      </c>
    </row>
    <row r="3244" spans="1:9" x14ac:dyDescent="0.25">
      <c r="A3244" s="81">
        <v>43420</v>
      </c>
      <c r="B3244" s="52">
        <v>27743.669236110545</v>
      </c>
      <c r="C3244" s="52">
        <v>0</v>
      </c>
      <c r="D3244" s="52">
        <v>7128.1091597221912</v>
      </c>
      <c r="E3244" s="52">
        <v>38435.172874995165</v>
      </c>
      <c r="F3244" s="52">
        <v>189404.85034722174</v>
      </c>
      <c r="G3244" s="87">
        <f t="shared" si="100"/>
        <v>262711.80161804962</v>
      </c>
      <c r="H3244" s="92">
        <v>180357.02500004068</v>
      </c>
      <c r="I3244" s="88">
        <f t="shared" si="101"/>
        <v>82354.776618008938</v>
      </c>
    </row>
    <row r="3245" spans="1:9" x14ac:dyDescent="0.25">
      <c r="A3245" s="81">
        <v>43421</v>
      </c>
      <c r="B3245" s="52">
        <v>25193.259999999613</v>
      </c>
      <c r="C3245" s="52">
        <v>0</v>
      </c>
      <c r="D3245" s="52">
        <v>6927.739999999967</v>
      </c>
      <c r="E3245" s="52">
        <v>39774.659999994743</v>
      </c>
      <c r="F3245" s="52">
        <v>189935.59999999867</v>
      </c>
      <c r="G3245" s="87">
        <f t="shared" si="100"/>
        <v>261831.259999993</v>
      </c>
      <c r="H3245" s="92">
        <v>167223.63500000988</v>
      </c>
      <c r="I3245" s="88">
        <f t="shared" si="101"/>
        <v>94607.62499998312</v>
      </c>
    </row>
    <row r="3246" spans="1:9" x14ac:dyDescent="0.25">
      <c r="A3246" s="81">
        <v>43422</v>
      </c>
      <c r="B3246" s="52">
        <v>22802.859999999615</v>
      </c>
      <c r="C3246" s="52">
        <v>0</v>
      </c>
      <c r="D3246" s="52">
        <v>6726.1399999999676</v>
      </c>
      <c r="E3246" s="52">
        <v>41128.259999994742</v>
      </c>
      <c r="F3246" s="52">
        <v>190511.5999999987</v>
      </c>
      <c r="G3246" s="87">
        <f t="shared" si="100"/>
        <v>261168.859999993</v>
      </c>
      <c r="H3246" s="92">
        <v>147639.5550001183</v>
      </c>
      <c r="I3246" s="88">
        <f t="shared" si="101"/>
        <v>113529.3049998747</v>
      </c>
    </row>
    <row r="3247" spans="1:9" x14ac:dyDescent="0.25">
      <c r="A3247" s="81">
        <v>43423</v>
      </c>
      <c r="B3247" s="52">
        <v>20958.339743055541</v>
      </c>
      <c r="C3247" s="52">
        <v>0</v>
      </c>
      <c r="D3247" s="52">
        <v>6637.4923979670602</v>
      </c>
      <c r="E3247" s="52">
        <v>42717.907438043723</v>
      </c>
      <c r="F3247" s="52">
        <v>190925.89986111078</v>
      </c>
      <c r="G3247" s="87">
        <f t="shared" si="100"/>
        <v>261239.63944017712</v>
      </c>
      <c r="H3247" s="92">
        <v>163716.01999979757</v>
      </c>
      <c r="I3247" s="88">
        <f t="shared" si="101"/>
        <v>97523.619440379553</v>
      </c>
    </row>
    <row r="3248" spans="1:9" x14ac:dyDescent="0.25">
      <c r="A3248" s="81">
        <v>43424</v>
      </c>
      <c r="B3248" s="52">
        <v>23829.320395834708</v>
      </c>
      <c r="C3248" s="52">
        <v>0</v>
      </c>
      <c r="D3248" s="52">
        <v>7089.2161714770446</v>
      </c>
      <c r="E3248" s="52">
        <v>41817.032936955016</v>
      </c>
      <c r="F3248" s="52">
        <v>192491.99999999162</v>
      </c>
      <c r="G3248" s="87">
        <f t="shared" si="100"/>
        <v>265227.5695042584</v>
      </c>
      <c r="H3248" s="92">
        <v>193576.67499957583</v>
      </c>
      <c r="I3248" s="88">
        <f t="shared" si="101"/>
        <v>71650.894504682568</v>
      </c>
    </row>
    <row r="3249" spans="1:9" x14ac:dyDescent="0.25">
      <c r="A3249" s="81">
        <v>43425</v>
      </c>
      <c r="B3249" s="52">
        <v>31972.61927083374</v>
      </c>
      <c r="C3249" s="52">
        <v>0</v>
      </c>
      <c r="D3249" s="52">
        <v>7959.2226041668418</v>
      </c>
      <c r="E3249" s="52">
        <v>42328.9441874974</v>
      </c>
      <c r="F3249" s="52">
        <v>193536</v>
      </c>
      <c r="G3249" s="87">
        <f t="shared" si="100"/>
        <v>275796.78606249799</v>
      </c>
      <c r="H3249" s="92">
        <v>193621.87000004441</v>
      </c>
      <c r="I3249" s="88">
        <f t="shared" si="101"/>
        <v>82174.916062453587</v>
      </c>
    </row>
    <row r="3250" spans="1:9" x14ac:dyDescent="0.25">
      <c r="A3250" s="81">
        <v>43426</v>
      </c>
      <c r="B3250" s="52">
        <v>30816.439666666287</v>
      </c>
      <c r="C3250" s="52">
        <v>0</v>
      </c>
      <c r="D3250" s="52">
        <v>8998.9323541667927</v>
      </c>
      <c r="E3250" s="52">
        <v>42993.755812497569</v>
      </c>
      <c r="F3250" s="52">
        <v>193536</v>
      </c>
      <c r="G3250" s="87">
        <f t="shared" si="100"/>
        <v>276345.12783333065</v>
      </c>
      <c r="H3250" s="92">
        <v>184934.38000007786</v>
      </c>
      <c r="I3250" s="88">
        <f t="shared" si="101"/>
        <v>91410.747833252797</v>
      </c>
    </row>
    <row r="3251" spans="1:9" x14ac:dyDescent="0.25">
      <c r="A3251" s="81">
        <v>43427</v>
      </c>
      <c r="B3251" s="52">
        <v>28911.123270833254</v>
      </c>
      <c r="C3251" s="52">
        <v>0</v>
      </c>
      <c r="D3251" s="52">
        <v>9651.2125208334419</v>
      </c>
      <c r="E3251" s="52">
        <v>43290.057500000941</v>
      </c>
      <c r="F3251" s="52">
        <v>193536</v>
      </c>
      <c r="G3251" s="87">
        <f t="shared" si="100"/>
        <v>275388.39329166763</v>
      </c>
      <c r="H3251" s="92">
        <v>170983.87000003984</v>
      </c>
      <c r="I3251" s="88">
        <f t="shared" si="101"/>
        <v>104404.52329162779</v>
      </c>
    </row>
    <row r="3252" spans="1:9" x14ac:dyDescent="0.25">
      <c r="A3252" s="81">
        <v>43428</v>
      </c>
      <c r="B3252" s="52">
        <v>29206.500000000069</v>
      </c>
      <c r="C3252" s="52">
        <v>0</v>
      </c>
      <c r="D3252" s="52">
        <v>10338.720000000112</v>
      </c>
      <c r="E3252" s="52">
        <v>42783.180000002125</v>
      </c>
      <c r="F3252" s="52">
        <v>193536.00000000003</v>
      </c>
      <c r="G3252" s="87">
        <f t="shared" si="100"/>
        <v>275864.40000000235</v>
      </c>
      <c r="H3252" s="92">
        <v>194761.79499993459</v>
      </c>
      <c r="I3252" s="88">
        <f t="shared" si="101"/>
        <v>81102.605000067764</v>
      </c>
    </row>
    <row r="3253" spans="1:9" x14ac:dyDescent="0.25">
      <c r="A3253" s="81">
        <v>43429</v>
      </c>
      <c r="B3253" s="52">
        <v>29638.500000000069</v>
      </c>
      <c r="C3253" s="52">
        <v>0</v>
      </c>
      <c r="D3253" s="52">
        <v>11029.920000000113</v>
      </c>
      <c r="E3253" s="52">
        <v>42235.980000002121</v>
      </c>
      <c r="F3253" s="52">
        <v>193536.00000000003</v>
      </c>
      <c r="G3253" s="87">
        <f t="shared" si="100"/>
        <v>276440.40000000235</v>
      </c>
      <c r="H3253" s="92">
        <v>198448.21999993455</v>
      </c>
      <c r="I3253" s="88">
        <f t="shared" si="101"/>
        <v>77992.180000067805</v>
      </c>
    </row>
    <row r="3254" spans="1:9" x14ac:dyDescent="0.25">
      <c r="A3254" s="81">
        <v>43430</v>
      </c>
      <c r="B3254" s="52">
        <v>31238.656125000605</v>
      </c>
      <c r="C3254" s="52">
        <v>0</v>
      </c>
      <c r="D3254" s="52">
        <v>11764.385041666799</v>
      </c>
      <c r="E3254" s="52">
        <v>43004.962562488232</v>
      </c>
      <c r="F3254" s="52">
        <v>193293.4497916681</v>
      </c>
      <c r="G3254" s="87">
        <f t="shared" si="100"/>
        <v>279301.45352082374</v>
      </c>
      <c r="H3254" s="92">
        <v>228626.44499991558</v>
      </c>
      <c r="I3254" s="88">
        <f t="shared" si="101"/>
        <v>50675.008520908159</v>
      </c>
    </row>
    <row r="3255" spans="1:9" x14ac:dyDescent="0.25">
      <c r="A3255" s="81">
        <v>43431</v>
      </c>
      <c r="B3255" s="52">
        <v>35834.004708334018</v>
      </c>
      <c r="C3255" s="52">
        <v>0</v>
      </c>
      <c r="D3255" s="52">
        <v>12577.734958333451</v>
      </c>
      <c r="E3255" s="52">
        <v>46991.05068748496</v>
      </c>
      <c r="F3255" s="52">
        <v>192941.70041666567</v>
      </c>
      <c r="G3255" s="87">
        <f t="shared" si="100"/>
        <v>288344.49077081808</v>
      </c>
      <c r="H3255" s="92">
        <v>260903.91999919832</v>
      </c>
      <c r="I3255" s="88">
        <f t="shared" si="101"/>
        <v>27440.570771619765</v>
      </c>
    </row>
    <row r="3256" spans="1:9" x14ac:dyDescent="0.25">
      <c r="A3256" s="81">
        <v>43432</v>
      </c>
      <c r="B3256" s="52">
        <v>38692.073958333473</v>
      </c>
      <c r="C3256" s="52">
        <v>0</v>
      </c>
      <c r="D3256" s="52">
        <v>13254.687479166769</v>
      </c>
      <c r="E3256" s="52">
        <v>49489.118062498645</v>
      </c>
      <c r="F3256" s="52">
        <v>193508.8497916662</v>
      </c>
      <c r="G3256" s="87">
        <f t="shared" si="100"/>
        <v>294944.72929166508</v>
      </c>
      <c r="H3256" s="92">
        <v>238662.02500017724</v>
      </c>
      <c r="I3256" s="88">
        <f t="shared" si="101"/>
        <v>56282.70429148784</v>
      </c>
    </row>
    <row r="3257" spans="1:9" x14ac:dyDescent="0.25">
      <c r="A3257" s="81">
        <v>43433</v>
      </c>
      <c r="B3257" s="52">
        <v>38423.067479166588</v>
      </c>
      <c r="C3257" s="52">
        <v>0</v>
      </c>
      <c r="D3257" s="52">
        <v>13863.180000000099</v>
      </c>
      <c r="E3257" s="52">
        <v>48084.474375010745</v>
      </c>
      <c r="F3257" s="52">
        <v>192565.79916667257</v>
      </c>
      <c r="G3257" s="87">
        <f t="shared" si="100"/>
        <v>292936.52102084999</v>
      </c>
      <c r="H3257" s="92">
        <v>175727.50999995615</v>
      </c>
      <c r="I3257" s="88">
        <f t="shared" si="101"/>
        <v>117209.01102089384</v>
      </c>
    </row>
    <row r="3258" spans="1:9" x14ac:dyDescent="0.25">
      <c r="A3258" s="81">
        <v>43434</v>
      </c>
      <c r="B3258" s="52">
        <v>37886.727479166577</v>
      </c>
      <c r="C3258" s="52">
        <v>0</v>
      </c>
      <c r="D3258" s="52">
        <v>14467.980000000098</v>
      </c>
      <c r="E3258" s="52">
        <v>45817.316812501827</v>
      </c>
      <c r="F3258" s="52">
        <v>171029.76471964744</v>
      </c>
      <c r="G3258" s="87">
        <f t="shared" si="100"/>
        <v>269201.78901131591</v>
      </c>
      <c r="H3258" s="92">
        <v>175232.34500008606</v>
      </c>
      <c r="I3258" s="88">
        <f t="shared" si="101"/>
        <v>93969.444011229847</v>
      </c>
    </row>
    <row r="3259" spans="1:9" x14ac:dyDescent="0.25">
      <c r="A3259" s="81">
        <v>43435</v>
      </c>
      <c r="B3259" s="52">
        <v>37253.171218749885</v>
      </c>
      <c r="C3259" s="52">
        <v>0</v>
      </c>
      <c r="D3259" s="52">
        <v>15029.51495833341</v>
      </c>
      <c r="E3259" s="52">
        <v>46642.124906243829</v>
      </c>
      <c r="F3259" s="52">
        <v>140819.71121807408</v>
      </c>
      <c r="G3259" s="87">
        <f t="shared" si="100"/>
        <v>239744.52230140119</v>
      </c>
      <c r="H3259" s="92">
        <v>140570.95500003535</v>
      </c>
      <c r="I3259" s="88">
        <f t="shared" si="101"/>
        <v>99173.567301365838</v>
      </c>
    </row>
    <row r="3260" spans="1:9" x14ac:dyDescent="0.25">
      <c r="A3260" s="81">
        <v>43436</v>
      </c>
      <c r="B3260" s="52">
        <v>36524.309999999889</v>
      </c>
      <c r="C3260" s="52">
        <v>0</v>
      </c>
      <c r="D3260" s="52">
        <v>15468.900000000071</v>
      </c>
      <c r="E3260" s="52">
        <v>48539.249999992455</v>
      </c>
      <c r="F3260" s="52">
        <v>128411.69999999902</v>
      </c>
      <c r="G3260" s="87">
        <f t="shared" si="100"/>
        <v>228944.15999999145</v>
      </c>
      <c r="H3260" s="92">
        <v>145403.96999998199</v>
      </c>
      <c r="I3260" s="88">
        <f t="shared" si="101"/>
        <v>83540.190000009461</v>
      </c>
    </row>
    <row r="3261" spans="1:9" x14ac:dyDescent="0.25">
      <c r="A3261" s="81">
        <v>43437</v>
      </c>
      <c r="B3261" s="52">
        <v>36190.111635416732</v>
      </c>
      <c r="C3261" s="52">
        <v>0</v>
      </c>
      <c r="D3261" s="52">
        <v>16030.695125000129</v>
      </c>
      <c r="E3261" s="52">
        <v>51055.67259373641</v>
      </c>
      <c r="F3261" s="52">
        <v>128479.8746875012</v>
      </c>
      <c r="G3261" s="87">
        <f t="shared" si="100"/>
        <v>231756.35404165447</v>
      </c>
      <c r="H3261" s="92">
        <v>174364.13499999369</v>
      </c>
      <c r="I3261" s="88">
        <f t="shared" si="101"/>
        <v>57392.219041660777</v>
      </c>
    </row>
    <row r="3262" spans="1:9" x14ac:dyDescent="0.25">
      <c r="A3262" s="81">
        <v>43438</v>
      </c>
      <c r="B3262" s="52">
        <v>36985.800000000141</v>
      </c>
      <c r="C3262" s="52">
        <v>0</v>
      </c>
      <c r="D3262" s="52">
        <v>16894.042437500124</v>
      </c>
      <c r="E3262" s="52">
        <v>54131.176687493848</v>
      </c>
      <c r="F3262" s="52">
        <v>128626.80083332941</v>
      </c>
      <c r="G3262" s="87">
        <f t="shared" si="100"/>
        <v>236637.81995832353</v>
      </c>
      <c r="H3262" s="92">
        <v>189699.03499892491</v>
      </c>
      <c r="I3262" s="88">
        <f t="shared" si="101"/>
        <v>46938.784959398618</v>
      </c>
    </row>
    <row r="3263" spans="1:9" x14ac:dyDescent="0.25">
      <c r="A3263" s="81">
        <v>43439</v>
      </c>
      <c r="B3263" s="52">
        <v>37849.800000000148</v>
      </c>
      <c r="C3263" s="52">
        <v>0</v>
      </c>
      <c r="D3263" s="52">
        <v>17574.687479166769</v>
      </c>
      <c r="E3263" s="52">
        <v>54940.319999997315</v>
      </c>
      <c r="F3263" s="52">
        <v>130139.99916666666</v>
      </c>
      <c r="G3263" s="87">
        <f t="shared" si="100"/>
        <v>240504.80664583089</v>
      </c>
      <c r="H3263" s="92">
        <v>170128.85500010054</v>
      </c>
      <c r="I3263" s="88">
        <f t="shared" si="101"/>
        <v>70375.951645730354</v>
      </c>
    </row>
    <row r="3264" spans="1:9" x14ac:dyDescent="0.25">
      <c r="A3264" s="81">
        <v>43440</v>
      </c>
      <c r="B3264" s="52">
        <v>38713.800000000141</v>
      </c>
      <c r="C3264" s="52">
        <v>0</v>
      </c>
      <c r="D3264" s="52">
        <v>18183.180000000099</v>
      </c>
      <c r="E3264" s="52">
        <v>55631.519999997319</v>
      </c>
      <c r="F3264" s="52">
        <v>129384.60000000196</v>
      </c>
      <c r="G3264" s="87">
        <f t="shared" si="100"/>
        <v>241913.09999999951</v>
      </c>
      <c r="H3264" s="92">
        <v>118918.77000015444</v>
      </c>
      <c r="I3264" s="88">
        <f t="shared" si="101"/>
        <v>122994.32999984507</v>
      </c>
    </row>
    <row r="3265" spans="1:9" x14ac:dyDescent="0.25">
      <c r="A3265" s="81">
        <v>43441</v>
      </c>
      <c r="B3265" s="52">
        <v>39411.950673611173</v>
      </c>
      <c r="C3265" s="52">
        <v>0</v>
      </c>
      <c r="D3265" s="52">
        <v>18787.980000000098</v>
      </c>
      <c r="E3265" s="52">
        <v>57623.3264374836</v>
      </c>
      <c r="F3265" s="52">
        <v>128601.45006944591</v>
      </c>
      <c r="G3265" s="87">
        <f t="shared" si="100"/>
        <v>244424.70718054078</v>
      </c>
      <c r="H3265" s="92">
        <v>109593.61499991719</v>
      </c>
      <c r="I3265" s="88">
        <f t="shared" si="101"/>
        <v>134831.09218062359</v>
      </c>
    </row>
    <row r="3266" spans="1:9" x14ac:dyDescent="0.25">
      <c r="A3266" s="81">
        <v>43442</v>
      </c>
      <c r="B3266" s="52">
        <v>39641.86000000003</v>
      </c>
      <c r="C3266" s="52">
        <v>0</v>
      </c>
      <c r="D3266" s="52">
        <v>19392.780000000097</v>
      </c>
      <c r="E3266" s="52">
        <v>62955.779999978651</v>
      </c>
      <c r="F3266" s="52">
        <v>128016.4000000013</v>
      </c>
      <c r="G3266" s="87">
        <f t="shared" si="100"/>
        <v>250006.8199999801</v>
      </c>
      <c r="H3266" s="92">
        <v>172828.2149997997</v>
      </c>
      <c r="I3266" s="88">
        <f t="shared" si="101"/>
        <v>77178.605000180396</v>
      </c>
    </row>
    <row r="3267" spans="1:9" x14ac:dyDescent="0.25">
      <c r="A3267" s="81">
        <v>43443</v>
      </c>
      <c r="B3267" s="52">
        <v>39843.460000000036</v>
      </c>
      <c r="C3267" s="52">
        <v>0</v>
      </c>
      <c r="D3267" s="52">
        <v>19997.5800000001</v>
      </c>
      <c r="E3267" s="52">
        <v>68456.57999997864</v>
      </c>
      <c r="F3267" s="52">
        <v>127440.4000000013</v>
      </c>
      <c r="G3267" s="87">
        <f t="shared" ref="G3267:G3330" si="102">SUM(B3267:F3267)</f>
        <v>255738.01999998008</v>
      </c>
      <c r="H3267" s="92">
        <v>147344.39000015898</v>
      </c>
      <c r="I3267" s="88">
        <f t="shared" si="101"/>
        <v>108393.6299998211</v>
      </c>
    </row>
    <row r="3268" spans="1:9" x14ac:dyDescent="0.25">
      <c r="A3268" s="81">
        <v>43444</v>
      </c>
      <c r="B3268" s="52">
        <v>40210.909326388995</v>
      </c>
      <c r="C3268" s="52">
        <v>0</v>
      </c>
      <c r="D3268" s="52">
        <v>20624.012520833439</v>
      </c>
      <c r="E3268" s="52">
        <v>71722.206062502257</v>
      </c>
      <c r="F3268" s="52">
        <v>127026.1001388892</v>
      </c>
      <c r="G3268" s="87">
        <f t="shared" si="102"/>
        <v>259583.22804861388</v>
      </c>
      <c r="H3268" s="92">
        <v>116063.9199999167</v>
      </c>
      <c r="I3268" s="88">
        <f t="shared" ref="I3268:I3331" si="103">G3268-H3268</f>
        <v>143519.30804869719</v>
      </c>
    </row>
    <row r="3269" spans="1:9" x14ac:dyDescent="0.25">
      <c r="A3269" s="81">
        <v>43445</v>
      </c>
      <c r="B3269" s="52">
        <v>40894.31495426844</v>
      </c>
      <c r="C3269" s="52">
        <v>0</v>
      </c>
      <c r="D3269" s="52">
        <v>18709.579764189006</v>
      </c>
      <c r="E3269" s="52">
        <v>70280.312339449345</v>
      </c>
      <c r="F3269" s="52">
        <v>127007.99999999999</v>
      </c>
      <c r="G3269" s="87">
        <f t="shared" si="102"/>
        <v>256892.20705790678</v>
      </c>
      <c r="H3269" s="92">
        <v>126332.48999987605</v>
      </c>
      <c r="I3269" s="88">
        <f t="shared" si="103"/>
        <v>130559.71705803073</v>
      </c>
    </row>
    <row r="3270" spans="1:9" x14ac:dyDescent="0.25">
      <c r="A3270" s="81">
        <v>43446</v>
      </c>
      <c r="B3270" s="52">
        <v>40730.312274898402</v>
      </c>
      <c r="C3270" s="52">
        <v>0</v>
      </c>
      <c r="D3270" s="52">
        <v>17204.044694144181</v>
      </c>
      <c r="E3270" s="52">
        <v>71024.84072305022</v>
      </c>
      <c r="F3270" s="52">
        <v>127533.29999999923</v>
      </c>
      <c r="G3270" s="87">
        <f t="shared" si="102"/>
        <v>256492.49769209203</v>
      </c>
      <c r="H3270" s="92">
        <v>155115.02000000642</v>
      </c>
      <c r="I3270" s="88">
        <f t="shared" si="103"/>
        <v>101377.47769208561</v>
      </c>
    </row>
    <row r="3271" spans="1:9" x14ac:dyDescent="0.25">
      <c r="A3271" s="81">
        <v>43447</v>
      </c>
      <c r="B3271" s="52">
        <v>40467.779999999955</v>
      </c>
      <c r="C3271" s="52">
        <v>0</v>
      </c>
      <c r="D3271" s="52">
        <v>15985.437729166524</v>
      </c>
      <c r="E3271" s="52">
        <v>71173.912124996248</v>
      </c>
      <c r="F3271" s="52">
        <v>128114.55020833186</v>
      </c>
      <c r="G3271" s="87">
        <f t="shared" si="102"/>
        <v>255741.68006249459</v>
      </c>
      <c r="H3271" s="92">
        <v>114602.36500020388</v>
      </c>
      <c r="I3271" s="88">
        <f t="shared" si="103"/>
        <v>141139.3150622907</v>
      </c>
    </row>
    <row r="3272" spans="1:9" x14ac:dyDescent="0.25">
      <c r="A3272" s="81">
        <v>43448</v>
      </c>
      <c r="B3272" s="52">
        <v>39711.032020833067</v>
      </c>
      <c r="C3272" s="52">
        <v>0</v>
      </c>
      <c r="D3272" s="52">
        <v>15469.815124999961</v>
      </c>
      <c r="E3272" s="52">
        <v>72015.439500000211</v>
      </c>
      <c r="F3272" s="52">
        <v>128951.39999999804</v>
      </c>
      <c r="G3272" s="87">
        <f t="shared" si="102"/>
        <v>256147.68664583127</v>
      </c>
      <c r="H3272" s="92">
        <v>133788.59999973513</v>
      </c>
      <c r="I3272" s="88">
        <f t="shared" si="103"/>
        <v>122359.08664609614</v>
      </c>
    </row>
    <row r="3273" spans="1:9" x14ac:dyDescent="0.25">
      <c r="A3273" s="81">
        <v>43449</v>
      </c>
      <c r="B3273" s="52">
        <v>37809.150249999751</v>
      </c>
      <c r="C3273" s="52">
        <v>0</v>
      </c>
      <c r="D3273" s="52">
        <v>15199.016093749911</v>
      </c>
      <c r="E3273" s="52">
        <v>72020.596312496695</v>
      </c>
      <c r="F3273" s="52">
        <v>129451.57468750025</v>
      </c>
      <c r="G3273" s="87">
        <f t="shared" si="102"/>
        <v>254480.33734374662</v>
      </c>
      <c r="H3273" s="92">
        <v>164871.60000004701</v>
      </c>
      <c r="I3273" s="88">
        <f t="shared" si="103"/>
        <v>89608.737343699613</v>
      </c>
    </row>
    <row r="3274" spans="1:9" x14ac:dyDescent="0.25">
      <c r="A3274" s="81">
        <v>43450</v>
      </c>
      <c r="B3274" s="52">
        <v>36555.239999999809</v>
      </c>
      <c r="C3274" s="52">
        <v>0</v>
      </c>
      <c r="D3274" s="52">
        <v>14492.309999999883</v>
      </c>
      <c r="E3274" s="52">
        <v>73333.439999994618</v>
      </c>
      <c r="F3274" s="52">
        <v>129060.30000000098</v>
      </c>
      <c r="G3274" s="87">
        <f t="shared" si="102"/>
        <v>253441.28999999529</v>
      </c>
      <c r="H3274" s="92">
        <v>126653.36500007918</v>
      </c>
      <c r="I3274" s="88">
        <f t="shared" si="103"/>
        <v>126787.92499991611</v>
      </c>
    </row>
    <row r="3275" spans="1:9" x14ac:dyDescent="0.25">
      <c r="A3275" s="81">
        <v>43451</v>
      </c>
      <c r="B3275" s="52">
        <v>35583.597729166577</v>
      </c>
      <c r="C3275" s="52">
        <v>0</v>
      </c>
      <c r="D3275" s="52">
        <v>15456.062885417323</v>
      </c>
      <c r="E3275" s="52">
        <v>74715.839999994641</v>
      </c>
      <c r="F3275" s="52">
        <v>129234.67552083066</v>
      </c>
      <c r="G3275" s="87">
        <f t="shared" si="102"/>
        <v>254990.17613540922</v>
      </c>
      <c r="H3275" s="92">
        <v>108016.27499998413</v>
      </c>
      <c r="I3275" s="88">
        <f t="shared" si="103"/>
        <v>146973.90113542508</v>
      </c>
    </row>
    <row r="3276" spans="1:9" x14ac:dyDescent="0.25">
      <c r="A3276" s="81">
        <v>43452</v>
      </c>
      <c r="B3276" s="52">
        <v>35045.822270833181</v>
      </c>
      <c r="C3276" s="52">
        <v>0</v>
      </c>
      <c r="D3276" s="52">
        <v>20435.429250000623</v>
      </c>
      <c r="E3276" s="52">
        <v>76098.239999994636</v>
      </c>
      <c r="F3276" s="52">
        <v>144128.40140284895</v>
      </c>
      <c r="G3276" s="87">
        <f t="shared" si="102"/>
        <v>275707.8929236774</v>
      </c>
      <c r="H3276" s="92">
        <v>135580.16499992021</v>
      </c>
      <c r="I3276" s="88">
        <f t="shared" si="103"/>
        <v>140127.72792375719</v>
      </c>
    </row>
    <row r="3277" spans="1:9" x14ac:dyDescent="0.25">
      <c r="A3277" s="81">
        <v>43453</v>
      </c>
      <c r="B3277" s="52">
        <v>34352.755458333355</v>
      </c>
      <c r="C3277" s="52">
        <v>0</v>
      </c>
      <c r="D3277" s="52">
        <v>22532.49656250003</v>
      </c>
      <c r="E3277" s="52">
        <v>79232.954062476143</v>
      </c>
      <c r="F3277" s="52">
        <v>155767.34797207557</v>
      </c>
      <c r="G3277" s="87">
        <f t="shared" si="102"/>
        <v>291885.55405538512</v>
      </c>
      <c r="H3277" s="92">
        <v>162825.56499998461</v>
      </c>
      <c r="I3277" s="88">
        <f t="shared" si="103"/>
        <v>129059.98905540051</v>
      </c>
    </row>
    <row r="3278" spans="1:9" x14ac:dyDescent="0.25">
      <c r="A3278" s="81">
        <v>43454</v>
      </c>
      <c r="B3278" s="52">
        <v>34724.762270833337</v>
      </c>
      <c r="C3278" s="52">
        <v>0</v>
      </c>
      <c r="D3278" s="52">
        <v>21748.259999999849</v>
      </c>
      <c r="E3278" s="52">
        <v>83971.380750000055</v>
      </c>
      <c r="F3278" s="52">
        <v>162459.1502083338</v>
      </c>
      <c r="G3278" s="87">
        <f t="shared" si="102"/>
        <v>302903.55322916701</v>
      </c>
      <c r="H3278" s="92">
        <v>137205.58500007939</v>
      </c>
      <c r="I3278" s="88">
        <f t="shared" si="103"/>
        <v>165697.96822908762</v>
      </c>
    </row>
    <row r="3279" spans="1:9" x14ac:dyDescent="0.25">
      <c r="A3279" s="81">
        <v>43455</v>
      </c>
      <c r="B3279" s="52">
        <v>34654.002225694472</v>
      </c>
      <c r="C3279" s="52">
        <v>0</v>
      </c>
      <c r="D3279" s="52">
        <v>20880.784663194325</v>
      </c>
      <c r="E3279" s="52">
        <v>82885.34915624639</v>
      </c>
      <c r="F3279" s="52">
        <v>162270.29986111209</v>
      </c>
      <c r="G3279" s="87">
        <f t="shared" si="102"/>
        <v>300690.43590624724</v>
      </c>
      <c r="H3279" s="92">
        <v>148398.56499989241</v>
      </c>
      <c r="I3279" s="88">
        <f t="shared" si="103"/>
        <v>152291.87090635483</v>
      </c>
    </row>
    <row r="3280" spans="1:9" x14ac:dyDescent="0.25">
      <c r="A3280" s="81">
        <v>43456</v>
      </c>
      <c r="B3280" s="52">
        <v>34959.970000000052</v>
      </c>
      <c r="C3280" s="52">
        <v>0</v>
      </c>
      <c r="D3280" s="52">
        <v>20247.429999999902</v>
      </c>
      <c r="E3280" s="52">
        <v>84995.009999991118</v>
      </c>
      <c r="F3280" s="52">
        <v>161712.40000000127</v>
      </c>
      <c r="G3280" s="87">
        <f t="shared" si="102"/>
        <v>301914.80999999237</v>
      </c>
      <c r="H3280" s="92">
        <v>156808.29500010092</v>
      </c>
      <c r="I3280" s="88">
        <f t="shared" si="103"/>
        <v>145106.51499989146</v>
      </c>
    </row>
    <row r="3281" spans="1:9" x14ac:dyDescent="0.25">
      <c r="A3281" s="81">
        <v>43457</v>
      </c>
      <c r="B3281" s="52">
        <v>35291.170000000049</v>
      </c>
      <c r="C3281" s="52">
        <v>0</v>
      </c>
      <c r="D3281" s="52">
        <v>19628.229999999898</v>
      </c>
      <c r="E3281" s="52">
        <v>87284.609999991124</v>
      </c>
      <c r="F3281" s="52">
        <v>161136.4000000013</v>
      </c>
      <c r="G3281" s="87">
        <f t="shared" si="102"/>
        <v>303340.40999999235</v>
      </c>
      <c r="H3281" s="92">
        <v>162173.57499970827</v>
      </c>
      <c r="I3281" s="88">
        <f t="shared" si="103"/>
        <v>141166.83500028407</v>
      </c>
    </row>
    <row r="3282" spans="1:9" x14ac:dyDescent="0.25">
      <c r="A3282" s="81">
        <v>43458</v>
      </c>
      <c r="B3282" s="52">
        <v>35622.370000000054</v>
      </c>
      <c r="C3282" s="52">
        <v>0</v>
      </c>
      <c r="D3282" s="52">
        <v>19009.029999999901</v>
      </c>
      <c r="E3282" s="52">
        <v>89574.209999991144</v>
      </c>
      <c r="F3282" s="52">
        <v>160883.80027777713</v>
      </c>
      <c r="G3282" s="87">
        <f t="shared" si="102"/>
        <v>305089.41027776821</v>
      </c>
      <c r="H3282" s="92">
        <v>219041.76500012627</v>
      </c>
      <c r="I3282" s="88">
        <f t="shared" si="103"/>
        <v>86047.645277641946</v>
      </c>
    </row>
    <row r="3283" spans="1:9" x14ac:dyDescent="0.25">
      <c r="A3283" s="81">
        <v>43459</v>
      </c>
      <c r="B3283" s="52">
        <v>35953.570000000051</v>
      </c>
      <c r="C3283" s="52">
        <v>0</v>
      </c>
      <c r="D3283" s="52">
        <v>18389.829999999904</v>
      </c>
      <c r="E3283" s="52">
        <v>91863.809999991136</v>
      </c>
      <c r="F3283" s="52">
        <v>161423.5999999987</v>
      </c>
      <c r="G3283" s="87">
        <f t="shared" si="102"/>
        <v>307630.80999998981</v>
      </c>
      <c r="H3283" s="92">
        <v>177258.66000002786</v>
      </c>
      <c r="I3283" s="88">
        <f t="shared" si="103"/>
        <v>130372.14999996196</v>
      </c>
    </row>
    <row r="3284" spans="1:9" x14ac:dyDescent="0.25">
      <c r="A3284" s="81">
        <v>43460</v>
      </c>
      <c r="B3284" s="52">
        <v>36284.770000000055</v>
      </c>
      <c r="C3284" s="52">
        <v>0</v>
      </c>
      <c r="D3284" s="52">
        <v>17770.629999999899</v>
      </c>
      <c r="E3284" s="52">
        <v>94153.409999991112</v>
      </c>
      <c r="F3284" s="52">
        <v>161999.5999999987</v>
      </c>
      <c r="G3284" s="87">
        <f t="shared" si="102"/>
        <v>310208.40999998979</v>
      </c>
      <c r="H3284" s="92">
        <v>149534.40500005259</v>
      </c>
      <c r="I3284" s="88">
        <f t="shared" si="103"/>
        <v>160674.0049999372</v>
      </c>
    </row>
    <row r="3285" spans="1:9" x14ac:dyDescent="0.25">
      <c r="A3285" s="81">
        <v>43461</v>
      </c>
      <c r="B3285" s="52">
        <v>36464.542354166653</v>
      </c>
      <c r="C3285" s="52">
        <v>0</v>
      </c>
      <c r="D3285" s="52">
        <v>17003.60777430539</v>
      </c>
      <c r="E3285" s="52">
        <v>95745.978406248469</v>
      </c>
      <c r="F3285" s="52">
        <v>162171.34965277891</v>
      </c>
      <c r="G3285" s="87">
        <f t="shared" si="102"/>
        <v>311385.47818749945</v>
      </c>
      <c r="H3285" s="92">
        <v>134765.89000006317</v>
      </c>
      <c r="I3285" s="88">
        <f t="shared" si="103"/>
        <v>176619.58818743628</v>
      </c>
    </row>
    <row r="3286" spans="1:9" x14ac:dyDescent="0.25">
      <c r="A3286" s="81">
        <v>43462</v>
      </c>
      <c r="B3286" s="52">
        <v>36216.78999999995</v>
      </c>
      <c r="C3286" s="52">
        <v>0</v>
      </c>
      <c r="D3286" s="52">
        <v>15819.239999999809</v>
      </c>
      <c r="E3286" s="52">
        <v>95548.200000001118</v>
      </c>
      <c r="F3286" s="52">
        <v>161643.66025000019</v>
      </c>
      <c r="G3286" s="87">
        <f t="shared" si="102"/>
        <v>309227.8902500011</v>
      </c>
      <c r="H3286" s="92">
        <v>125291.49999994981</v>
      </c>
      <c r="I3286" s="88">
        <f t="shared" si="103"/>
        <v>183936.39025005128</v>
      </c>
    </row>
    <row r="3287" spans="1:9" x14ac:dyDescent="0.25">
      <c r="A3287" s="81">
        <v>43463</v>
      </c>
      <c r="B3287" s="52">
        <v>35943.189999999951</v>
      </c>
      <c r="C3287" s="52">
        <v>0</v>
      </c>
      <c r="D3287" s="52">
        <v>14609.639999999807</v>
      </c>
      <c r="E3287" s="52">
        <v>95260.200000001132</v>
      </c>
      <c r="F3287" s="52">
        <v>161783.8799999996</v>
      </c>
      <c r="G3287" s="87">
        <f t="shared" si="102"/>
        <v>307596.9100000005</v>
      </c>
      <c r="H3287" s="92">
        <v>135507.01000000566</v>
      </c>
      <c r="I3287" s="88">
        <f t="shared" si="103"/>
        <v>172089.89999999484</v>
      </c>
    </row>
    <row r="3288" spans="1:9" x14ac:dyDescent="0.25">
      <c r="A3288" s="81">
        <v>43464</v>
      </c>
      <c r="B3288" s="52">
        <v>35669.58999999996</v>
      </c>
      <c r="C3288" s="52">
        <v>0</v>
      </c>
      <c r="D3288" s="52">
        <v>13400.039999999806</v>
      </c>
      <c r="E3288" s="52">
        <v>94972.200000001147</v>
      </c>
      <c r="F3288" s="52">
        <v>161956.67999999961</v>
      </c>
      <c r="G3288" s="87">
        <f t="shared" si="102"/>
        <v>305998.51000000053</v>
      </c>
      <c r="H3288" s="92">
        <v>146875.77999989188</v>
      </c>
      <c r="I3288" s="88">
        <f t="shared" si="103"/>
        <v>159122.73000010866</v>
      </c>
    </row>
    <row r="3289" spans="1:9" x14ac:dyDescent="0.25">
      <c r="A3289" s="81">
        <v>43465</v>
      </c>
      <c r="B3289" s="52">
        <v>35395.989999999954</v>
      </c>
      <c r="C3289" s="52">
        <v>0</v>
      </c>
      <c r="D3289" s="52">
        <v>12190.439999999804</v>
      </c>
      <c r="E3289" s="52">
        <v>94684.200000001118</v>
      </c>
      <c r="F3289" s="52">
        <v>162129.4799999996</v>
      </c>
      <c r="G3289" s="87">
        <f t="shared" si="102"/>
        <v>304400.11000000045</v>
      </c>
      <c r="H3289" s="92">
        <v>153023.95000007056</v>
      </c>
      <c r="I3289" s="88">
        <f t="shared" si="103"/>
        <v>151376.15999992989</v>
      </c>
    </row>
    <row r="3290" spans="1:9" x14ac:dyDescent="0.25">
      <c r="A3290" s="81">
        <v>43466</v>
      </c>
      <c r="B3290" s="52">
        <v>35122.389999999963</v>
      </c>
      <c r="C3290" s="52">
        <v>0</v>
      </c>
      <c r="D3290" s="52">
        <v>10980.839999999807</v>
      </c>
      <c r="E3290" s="52">
        <v>94396.200000001118</v>
      </c>
      <c r="F3290" s="52">
        <v>162302.27999999959</v>
      </c>
      <c r="G3290" s="87">
        <f t="shared" si="102"/>
        <v>302801.71000000049</v>
      </c>
      <c r="H3290" s="92">
        <v>127054.24500005346</v>
      </c>
      <c r="I3290" s="88">
        <f t="shared" si="103"/>
        <v>175747.46499994703</v>
      </c>
    </row>
    <row r="3291" spans="1:9" x14ac:dyDescent="0.25">
      <c r="A3291" s="81">
        <v>43467</v>
      </c>
      <c r="B3291" s="52">
        <v>34852.395420138855</v>
      </c>
      <c r="C3291" s="52">
        <v>0</v>
      </c>
      <c r="D3291" s="52">
        <v>9425.1196666663127</v>
      </c>
      <c r="E3291" s="52">
        <v>93718.79687500521</v>
      </c>
      <c r="F3291" s="52">
        <v>162669.12016666509</v>
      </c>
      <c r="G3291" s="87">
        <f t="shared" si="102"/>
        <v>300665.43212847551</v>
      </c>
      <c r="H3291" s="92">
        <v>143730.65499988708</v>
      </c>
      <c r="I3291" s="88">
        <f t="shared" si="103"/>
        <v>156934.77712858844</v>
      </c>
    </row>
    <row r="3292" spans="1:9" x14ac:dyDescent="0.25">
      <c r="A3292" s="81">
        <v>43468</v>
      </c>
      <c r="B3292" s="52">
        <v>35414.615791667005</v>
      </c>
      <c r="C3292" s="52">
        <v>0</v>
      </c>
      <c r="D3292" s="52">
        <v>7800.7658749999955</v>
      </c>
      <c r="E3292" s="52">
        <v>90662.712937521253</v>
      </c>
      <c r="F3292" s="52">
        <v>163026.29958333427</v>
      </c>
      <c r="G3292" s="87">
        <f t="shared" si="102"/>
        <v>296904.39418752253</v>
      </c>
      <c r="H3292" s="92">
        <v>152589.53000009718</v>
      </c>
      <c r="I3292" s="88">
        <f t="shared" si="103"/>
        <v>144314.86418742535</v>
      </c>
    </row>
    <row r="3293" spans="1:9" x14ac:dyDescent="0.25">
      <c r="A3293" s="81">
        <v>43469</v>
      </c>
      <c r="B3293" s="52">
        <v>43338.677354169457</v>
      </c>
      <c r="C3293" s="52">
        <v>0</v>
      </c>
      <c r="D3293" s="52">
        <v>8278.6729444444281</v>
      </c>
      <c r="E3293" s="52">
        <v>89046.628374973399</v>
      </c>
      <c r="F3293" s="52">
        <v>162540.00027777778</v>
      </c>
      <c r="G3293" s="87">
        <f t="shared" si="102"/>
        <v>303203.9789513651</v>
      </c>
      <c r="H3293" s="92">
        <v>130955.4100000271</v>
      </c>
      <c r="I3293" s="88">
        <f t="shared" si="103"/>
        <v>172248.56895133801</v>
      </c>
    </row>
    <row r="3294" spans="1:9" x14ac:dyDescent="0.25">
      <c r="A3294" s="81">
        <v>43470</v>
      </c>
      <c r="B3294" s="52">
        <v>65633.520000003729</v>
      </c>
      <c r="C3294" s="52">
        <v>0</v>
      </c>
      <c r="D3294" s="52">
        <v>7771.5999999999067</v>
      </c>
      <c r="E3294" s="52">
        <v>100174.6199999543</v>
      </c>
      <c r="F3294" s="52">
        <v>162791.79999999935</v>
      </c>
      <c r="G3294" s="87">
        <f t="shared" si="102"/>
        <v>336371.53999995731</v>
      </c>
      <c r="H3294" s="92">
        <v>143606.40499988422</v>
      </c>
      <c r="I3294" s="88">
        <f t="shared" si="103"/>
        <v>192765.13500007309</v>
      </c>
    </row>
    <row r="3295" spans="1:9" x14ac:dyDescent="0.25">
      <c r="A3295" s="81">
        <v>43471</v>
      </c>
      <c r="B3295" s="52">
        <v>88788.720000003741</v>
      </c>
      <c r="C3295" s="52">
        <v>0</v>
      </c>
      <c r="D3295" s="52">
        <v>7195.5999999999049</v>
      </c>
      <c r="E3295" s="52">
        <v>111953.81999995427</v>
      </c>
      <c r="F3295" s="52">
        <v>163079.79999999929</v>
      </c>
      <c r="G3295" s="87">
        <f t="shared" si="102"/>
        <v>371017.93999995722</v>
      </c>
      <c r="H3295" s="92">
        <v>164404.71999998647</v>
      </c>
      <c r="I3295" s="88">
        <f t="shared" si="103"/>
        <v>206613.21999997075</v>
      </c>
    </row>
    <row r="3296" spans="1:9" x14ac:dyDescent="0.25">
      <c r="A3296" s="81">
        <v>43472</v>
      </c>
      <c r="B3296" s="52">
        <v>113717.78670833787</v>
      </c>
      <c r="C3296" s="52">
        <v>0</v>
      </c>
      <c r="D3296" s="52">
        <v>6698.9192430554995</v>
      </c>
      <c r="E3296" s="52">
        <v>120080.41868749284</v>
      </c>
      <c r="F3296" s="52">
        <v>162801.84951389165</v>
      </c>
      <c r="G3296" s="87">
        <f t="shared" si="102"/>
        <v>403298.97415277781</v>
      </c>
      <c r="H3296" s="92">
        <v>146170.90000003061</v>
      </c>
      <c r="I3296" s="88">
        <f t="shared" si="103"/>
        <v>257128.0741527472</v>
      </c>
    </row>
    <row r="3297" spans="1:9" x14ac:dyDescent="0.25">
      <c r="A3297" s="81">
        <v>43473</v>
      </c>
      <c r="B3297" s="52">
        <v>129535.51770836108</v>
      </c>
      <c r="C3297" s="52">
        <v>0</v>
      </c>
      <c r="D3297" s="52">
        <v>6670.9319331894285</v>
      </c>
      <c r="E3297" s="52">
        <v>118643.52527542438</v>
      </c>
      <c r="F3297" s="52">
        <v>161379.75020833581</v>
      </c>
      <c r="G3297" s="87">
        <f t="shared" si="102"/>
        <v>416229.72512531071</v>
      </c>
      <c r="H3297" s="92">
        <v>147852.0049999466</v>
      </c>
      <c r="I3297" s="88">
        <f t="shared" si="103"/>
        <v>268377.72012536414</v>
      </c>
    </row>
    <row r="3298" spans="1:9" x14ac:dyDescent="0.25">
      <c r="A3298" s="81">
        <v>43474</v>
      </c>
      <c r="B3298" s="52">
        <v>126792.97562500028</v>
      </c>
      <c r="C3298" s="52">
        <v>0</v>
      </c>
      <c r="D3298" s="52">
        <v>7540.7033584771261</v>
      </c>
      <c r="E3298" s="52">
        <v>120999.10722458377</v>
      </c>
      <c r="F3298" s="52">
        <v>160156.35020833669</v>
      </c>
      <c r="G3298" s="87">
        <f t="shared" si="102"/>
        <v>415489.13641639787</v>
      </c>
      <c r="H3298" s="92">
        <v>199685.88999982883</v>
      </c>
      <c r="I3298" s="88">
        <f t="shared" si="103"/>
        <v>215803.24641656905</v>
      </c>
    </row>
    <row r="3299" spans="1:9" x14ac:dyDescent="0.25">
      <c r="A3299" s="81">
        <v>43475</v>
      </c>
      <c r="B3299" s="52">
        <v>129923.17562500072</v>
      </c>
      <c r="C3299" s="52">
        <v>0</v>
      </c>
      <c r="D3299" s="52">
        <v>8491.7400000001526</v>
      </c>
      <c r="E3299" s="52">
        <v>118620.01874999546</v>
      </c>
      <c r="F3299" s="52">
        <v>159840</v>
      </c>
      <c r="G3299" s="87">
        <f t="shared" si="102"/>
        <v>416874.93437499634</v>
      </c>
      <c r="H3299" s="92">
        <v>213370.26000008776</v>
      </c>
      <c r="I3299" s="88">
        <f t="shared" si="103"/>
        <v>203504.67437490859</v>
      </c>
    </row>
    <row r="3300" spans="1:9" x14ac:dyDescent="0.25">
      <c r="A3300" s="81">
        <v>43476</v>
      </c>
      <c r="B3300" s="52">
        <v>134780.0747916674</v>
      </c>
      <c r="C3300" s="52">
        <v>0</v>
      </c>
      <c r="D3300" s="52">
        <v>9514.2484027779628</v>
      </c>
      <c r="E3300" s="52">
        <v>122786.0481249759</v>
      </c>
      <c r="F3300" s="52">
        <v>159678.29986111209</v>
      </c>
      <c r="G3300" s="87">
        <f t="shared" si="102"/>
        <v>426758.67118053336</v>
      </c>
      <c r="H3300" s="92">
        <v>190787.41000001138</v>
      </c>
      <c r="I3300" s="88">
        <f t="shared" si="103"/>
        <v>235971.26118052198</v>
      </c>
    </row>
    <row r="3301" spans="1:9" x14ac:dyDescent="0.25">
      <c r="A3301" s="81">
        <v>43477</v>
      </c>
      <c r="B3301" s="52">
        <v>139137.0000000007</v>
      </c>
      <c r="C3301" s="52">
        <v>0</v>
      </c>
      <c r="D3301" s="52">
        <v>10740.3400000002</v>
      </c>
      <c r="E3301" s="52">
        <v>129854.99999997206</v>
      </c>
      <c r="F3301" s="52">
        <v>159120.4000000013</v>
      </c>
      <c r="G3301" s="87">
        <f t="shared" si="102"/>
        <v>438852.73999997426</v>
      </c>
      <c r="H3301" s="92">
        <v>178456.1850000995</v>
      </c>
      <c r="I3301" s="88">
        <f t="shared" si="103"/>
        <v>260396.55499987476</v>
      </c>
    </row>
    <row r="3302" spans="1:9" x14ac:dyDescent="0.25">
      <c r="A3302" s="81">
        <v>43478</v>
      </c>
      <c r="B3302" s="52">
        <v>143457.0000000007</v>
      </c>
      <c r="C3302" s="52">
        <v>0</v>
      </c>
      <c r="D3302" s="52">
        <v>11978.7400000002</v>
      </c>
      <c r="E3302" s="52">
        <v>137054.99999997206</v>
      </c>
      <c r="F3302" s="52">
        <v>158544.4000000013</v>
      </c>
      <c r="G3302" s="87">
        <f t="shared" si="102"/>
        <v>451035.13999997429</v>
      </c>
      <c r="H3302" s="92">
        <v>196274.55999979615</v>
      </c>
      <c r="I3302" s="88">
        <f t="shared" si="103"/>
        <v>254760.58000017813</v>
      </c>
    </row>
    <row r="3303" spans="1:9" x14ac:dyDescent="0.25">
      <c r="A3303" s="81">
        <v>43479</v>
      </c>
      <c r="B3303" s="52">
        <v>153617.78062500336</v>
      </c>
      <c r="C3303" s="52">
        <v>0</v>
      </c>
      <c r="D3303" s="52">
        <v>13361.356805555823</v>
      </c>
      <c r="E3303" s="52">
        <v>141607.05874999997</v>
      </c>
      <c r="F3303" s="52">
        <v>158130.10013888922</v>
      </c>
      <c r="G3303" s="87">
        <f t="shared" si="102"/>
        <v>466716.29631944833</v>
      </c>
      <c r="H3303" s="92">
        <v>239197.71499991138</v>
      </c>
      <c r="I3303" s="88">
        <f t="shared" si="103"/>
        <v>227518.58131953696</v>
      </c>
    </row>
    <row r="3304" spans="1:9" x14ac:dyDescent="0.25">
      <c r="A3304" s="81">
        <v>43480</v>
      </c>
      <c r="B3304" s="52">
        <v>177240.24708333641</v>
      </c>
      <c r="C3304" s="52">
        <v>0</v>
      </c>
      <c r="D3304" s="52">
        <v>14956.447312500208</v>
      </c>
      <c r="E3304" s="52">
        <v>126507.49687514568</v>
      </c>
      <c r="F3304" s="52">
        <v>158112</v>
      </c>
      <c r="G3304" s="87">
        <f t="shared" si="102"/>
        <v>476816.19127098226</v>
      </c>
      <c r="H3304" s="92">
        <v>209292.63999997565</v>
      </c>
      <c r="I3304" s="88">
        <f t="shared" si="103"/>
        <v>267523.55127100658</v>
      </c>
    </row>
    <row r="3305" spans="1:9" x14ac:dyDescent="0.25">
      <c r="A3305" s="81">
        <v>43481</v>
      </c>
      <c r="B3305" s="52">
        <v>190929.62270833476</v>
      </c>
      <c r="C3305" s="52">
        <v>0</v>
      </c>
      <c r="D3305" s="52">
        <v>16048.112520833512</v>
      </c>
      <c r="E3305" s="52">
        <v>91610.028750051453</v>
      </c>
      <c r="F3305" s="52">
        <v>134794.8000000352</v>
      </c>
      <c r="G3305" s="87">
        <f t="shared" si="102"/>
        <v>433382.56397925492</v>
      </c>
      <c r="H3305" s="92">
        <v>238889.24999995233</v>
      </c>
      <c r="I3305" s="88">
        <f t="shared" si="103"/>
        <v>194493.31397930259</v>
      </c>
    </row>
    <row r="3306" spans="1:9" x14ac:dyDescent="0.25">
      <c r="A3306" s="81">
        <v>43482</v>
      </c>
      <c r="B3306" s="52">
        <v>197600.12520833439</v>
      </c>
      <c r="C3306" s="52">
        <v>0</v>
      </c>
      <c r="D3306" s="52">
        <v>17405.577729166962</v>
      </c>
      <c r="E3306" s="52">
        <v>89856</v>
      </c>
      <c r="F3306" s="52">
        <v>127735.6506249956</v>
      </c>
      <c r="G3306" s="87">
        <f t="shared" si="102"/>
        <v>432597.35356249695</v>
      </c>
      <c r="H3306" s="92">
        <v>209985.12500018385</v>
      </c>
      <c r="I3306" s="88">
        <f t="shared" si="103"/>
        <v>222612.2285623131</v>
      </c>
    </row>
    <row r="3307" spans="1:9" x14ac:dyDescent="0.25">
      <c r="A3307" s="81">
        <v>43483</v>
      </c>
      <c r="B3307" s="52">
        <v>203321.46555555618</v>
      </c>
      <c r="C3307" s="52">
        <v>0</v>
      </c>
      <c r="D3307" s="52">
        <v>19013.12042361125</v>
      </c>
      <c r="E3307" s="52">
        <v>89264.107250006244</v>
      </c>
      <c r="F3307" s="52">
        <v>129761.0995833304</v>
      </c>
      <c r="G3307" s="87">
        <f t="shared" si="102"/>
        <v>441359.79281250405</v>
      </c>
      <c r="H3307" s="92">
        <v>275987.92499969079</v>
      </c>
      <c r="I3307" s="88">
        <f t="shared" si="103"/>
        <v>165371.86781281326</v>
      </c>
    </row>
    <row r="3308" spans="1:9" x14ac:dyDescent="0.25">
      <c r="A3308" s="81">
        <v>43484</v>
      </c>
      <c r="B3308" s="52">
        <v>205822.40000000037</v>
      </c>
      <c r="C3308" s="52">
        <v>0</v>
      </c>
      <c r="D3308" s="52">
        <v>19460.140000000061</v>
      </c>
      <c r="E3308" s="52">
        <v>87151.920000008482</v>
      </c>
      <c r="F3308" s="52">
        <v>130679.39999999804</v>
      </c>
      <c r="G3308" s="87">
        <f t="shared" si="102"/>
        <v>443113.86000000697</v>
      </c>
      <c r="H3308" s="92">
        <v>253022.39500012129</v>
      </c>
      <c r="I3308" s="88">
        <f t="shared" si="103"/>
        <v>190091.46499988568</v>
      </c>
    </row>
    <row r="3309" spans="1:9" x14ac:dyDescent="0.25">
      <c r="A3309" s="81">
        <v>43485</v>
      </c>
      <c r="B3309" s="52">
        <v>208126.40000000037</v>
      </c>
      <c r="C3309" s="52">
        <v>0</v>
      </c>
      <c r="D3309" s="52">
        <v>19834.540000000063</v>
      </c>
      <c r="E3309" s="52">
        <v>84963.120000008494</v>
      </c>
      <c r="F3309" s="52">
        <v>131543.39999999804</v>
      </c>
      <c r="G3309" s="87">
        <f t="shared" si="102"/>
        <v>444467.46000000695</v>
      </c>
      <c r="H3309" s="92">
        <v>210298.1400001694</v>
      </c>
      <c r="I3309" s="88">
        <f t="shared" si="103"/>
        <v>234169.31999983755</v>
      </c>
    </row>
    <row r="3310" spans="1:9" x14ac:dyDescent="0.25">
      <c r="A3310" s="81">
        <v>43486</v>
      </c>
      <c r="B3310" s="52">
        <v>200335.22361110686</v>
      </c>
      <c r="C3310" s="52">
        <v>0</v>
      </c>
      <c r="D3310" s="52">
        <v>20071.934034722221</v>
      </c>
      <c r="E3310" s="52">
        <v>116216.26037465557</v>
      </c>
      <c r="F3310" s="52">
        <v>131922.2995833343</v>
      </c>
      <c r="G3310" s="87">
        <f t="shared" si="102"/>
        <v>468545.71760381892</v>
      </c>
      <c r="H3310" s="92">
        <v>188776.90999999296</v>
      </c>
      <c r="I3310" s="88">
        <f t="shared" si="103"/>
        <v>279768.80760382593</v>
      </c>
    </row>
    <row r="3311" spans="1:9" x14ac:dyDescent="0.25">
      <c r="A3311" s="81">
        <v>43487</v>
      </c>
      <c r="B3311" s="52">
        <v>165989.32687499473</v>
      </c>
      <c r="C3311" s="52">
        <v>0</v>
      </c>
      <c r="D3311" s="52">
        <v>20852.718395833734</v>
      </c>
      <c r="E3311" s="52">
        <v>199581.42487488515</v>
      </c>
      <c r="F3311" s="52">
        <v>131355.15020833383</v>
      </c>
      <c r="G3311" s="87">
        <f t="shared" si="102"/>
        <v>517778.62035404751</v>
      </c>
      <c r="H3311" s="92">
        <v>272653.75499977055</v>
      </c>
      <c r="I3311" s="88">
        <f t="shared" si="103"/>
        <v>245124.86535427696</v>
      </c>
    </row>
    <row r="3312" spans="1:9" x14ac:dyDescent="0.25">
      <c r="A3312" s="81">
        <v>43488</v>
      </c>
      <c r="B3312" s="52">
        <v>138878.20333333002</v>
      </c>
      <c r="C3312" s="52">
        <v>0</v>
      </c>
      <c r="D3312" s="52">
        <v>23608.996895833618</v>
      </c>
      <c r="E3312" s="52">
        <v>197461.05562504547</v>
      </c>
      <c r="F3312" s="52">
        <v>131813.10041666374</v>
      </c>
      <c r="G3312" s="87">
        <f t="shared" si="102"/>
        <v>491761.35627087281</v>
      </c>
      <c r="H3312" s="92">
        <v>263182.85500019934</v>
      </c>
      <c r="I3312" s="88">
        <f t="shared" si="103"/>
        <v>228578.50127067347</v>
      </c>
    </row>
    <row r="3313" spans="1:9" x14ac:dyDescent="0.25">
      <c r="A3313" s="81">
        <v>43489</v>
      </c>
      <c r="B3313" s="52">
        <v>124034.65208333166</v>
      </c>
      <c r="C3313" s="52">
        <v>0</v>
      </c>
      <c r="D3313" s="52">
        <v>22741.055562499245</v>
      </c>
      <c r="E3313" s="52">
        <v>183633.48375005205</v>
      </c>
      <c r="F3313" s="52">
        <v>133244.24979166422</v>
      </c>
      <c r="G3313" s="87">
        <f t="shared" si="102"/>
        <v>463653.44118754717</v>
      </c>
      <c r="H3313" s="92">
        <v>209023.15999999599</v>
      </c>
      <c r="I3313" s="88">
        <f t="shared" si="103"/>
        <v>254630.28118755118</v>
      </c>
    </row>
    <row r="3314" spans="1:9" x14ac:dyDescent="0.25">
      <c r="A3314" s="81">
        <v>43490</v>
      </c>
      <c r="B3314" s="52">
        <v>116971.02604166591</v>
      </c>
      <c r="C3314" s="52">
        <v>0</v>
      </c>
      <c r="D3314" s="52">
        <v>18270.944604166536</v>
      </c>
      <c r="E3314" s="52">
        <v>172326.37375003222</v>
      </c>
      <c r="F3314" s="52">
        <v>136722.60222220464</v>
      </c>
      <c r="G3314" s="87">
        <f t="shared" si="102"/>
        <v>444290.94661806931</v>
      </c>
      <c r="H3314" s="92">
        <v>294711.52999974758</v>
      </c>
      <c r="I3314" s="88">
        <f t="shared" si="103"/>
        <v>149579.41661832173</v>
      </c>
    </row>
    <row r="3315" spans="1:9" x14ac:dyDescent="0.25">
      <c r="A3315" s="81">
        <v>43491</v>
      </c>
      <c r="B3315" s="52">
        <v>113330.39999999943</v>
      </c>
      <c r="C3315" s="52">
        <v>0</v>
      </c>
      <c r="D3315" s="52">
        <v>19626.000000000284</v>
      </c>
      <c r="E3315" s="52">
        <v>165480.6000000257</v>
      </c>
      <c r="F3315" s="52">
        <v>146512.99999997718</v>
      </c>
      <c r="G3315" s="87">
        <f t="shared" si="102"/>
        <v>444950.00000000256</v>
      </c>
      <c r="H3315" s="92">
        <v>295593.13000033994</v>
      </c>
      <c r="I3315" s="88">
        <f t="shared" si="103"/>
        <v>149356.86999966262</v>
      </c>
    </row>
    <row r="3316" spans="1:9" x14ac:dyDescent="0.25">
      <c r="A3316" s="81">
        <v>43492</v>
      </c>
      <c r="B3316" s="52">
        <v>109874.39999999943</v>
      </c>
      <c r="C3316" s="52">
        <v>0</v>
      </c>
      <c r="D3316" s="52">
        <v>21354.000000000276</v>
      </c>
      <c r="E3316" s="52">
        <v>158856.6000000257</v>
      </c>
      <c r="F3316" s="52">
        <v>156592.99999997718</v>
      </c>
      <c r="G3316" s="87">
        <f t="shared" si="102"/>
        <v>446678.00000000256</v>
      </c>
      <c r="H3316" s="92">
        <v>249353.97499991604</v>
      </c>
      <c r="I3316" s="88">
        <f t="shared" si="103"/>
        <v>197324.02500008652</v>
      </c>
    </row>
    <row r="3317" spans="1:9" x14ac:dyDescent="0.25">
      <c r="A3317" s="81">
        <v>43493</v>
      </c>
      <c r="B3317" s="52">
        <v>107805.70083333108</v>
      </c>
      <c r="C3317" s="52">
        <v>0</v>
      </c>
      <c r="D3317" s="52">
        <v>21751.173503927963</v>
      </c>
      <c r="E3317" s="52">
        <v>156197.05437499954</v>
      </c>
      <c r="F3317" s="52">
        <v>164085.79777777061</v>
      </c>
      <c r="G3317" s="87">
        <f t="shared" si="102"/>
        <v>449839.72649002919</v>
      </c>
      <c r="H3317" s="92">
        <v>339149.30999992864</v>
      </c>
      <c r="I3317" s="88">
        <f t="shared" si="103"/>
        <v>110690.41649010056</v>
      </c>
    </row>
    <row r="3318" spans="1:9" x14ac:dyDescent="0.25">
      <c r="A3318" s="81">
        <v>43494</v>
      </c>
      <c r="B3318" s="52">
        <v>108216.32520833342</v>
      </c>
      <c r="C3318" s="52">
        <v>0</v>
      </c>
      <c r="D3318" s="52">
        <v>21458.018850237906</v>
      </c>
      <c r="E3318" s="52">
        <v>157248</v>
      </c>
      <c r="F3318" s="52">
        <v>164598.49548874091</v>
      </c>
      <c r="G3318" s="87">
        <f t="shared" si="102"/>
        <v>451520.83954731224</v>
      </c>
      <c r="H3318" s="92">
        <v>375373.96999995882</v>
      </c>
      <c r="I3318" s="88">
        <f t="shared" si="103"/>
        <v>76146.869547353417</v>
      </c>
    </row>
    <row r="3319" spans="1:9" x14ac:dyDescent="0.25">
      <c r="A3319" s="81">
        <v>43495</v>
      </c>
      <c r="B3319" s="52">
        <v>108178.09916666642</v>
      </c>
      <c r="C3319" s="52">
        <v>0</v>
      </c>
      <c r="D3319" s="52">
        <v>22524.42000000018</v>
      </c>
      <c r="E3319" s="52">
        <v>156547.07437500739</v>
      </c>
      <c r="F3319" s="52">
        <v>164990.35430292523</v>
      </c>
      <c r="G3319" s="87">
        <f t="shared" si="102"/>
        <v>452239.9478445992</v>
      </c>
      <c r="H3319" s="92">
        <v>331466.26499999885</v>
      </c>
      <c r="I3319" s="88">
        <f t="shared" si="103"/>
        <v>120773.68284460035</v>
      </c>
    </row>
    <row r="3320" spans="1:9" x14ac:dyDescent="0.25">
      <c r="A3320" s="81">
        <v>43496</v>
      </c>
      <c r="B3320" s="52">
        <v>106599.1008333333</v>
      </c>
      <c r="C3320" s="52">
        <v>0</v>
      </c>
      <c r="D3320" s="52">
        <v>23647.620000000185</v>
      </c>
      <c r="E3320" s="52">
        <v>153812.1581250125</v>
      </c>
      <c r="F3320" s="52">
        <v>165024</v>
      </c>
      <c r="G3320" s="87">
        <f t="shared" si="102"/>
        <v>449082.87895834597</v>
      </c>
      <c r="H3320" s="92">
        <v>279127.19500010449</v>
      </c>
      <c r="I3320" s="88">
        <f t="shared" si="103"/>
        <v>169955.68395824148</v>
      </c>
    </row>
    <row r="3321" spans="1:9" x14ac:dyDescent="0.25">
      <c r="A3321" s="81">
        <v>43497</v>
      </c>
      <c r="B3321" s="52">
        <v>107243.29159722233</v>
      </c>
      <c r="C3321" s="52">
        <v>0</v>
      </c>
      <c r="D3321" s="52">
        <v>24165.109416666572</v>
      </c>
      <c r="E3321" s="52">
        <v>151398.84812500273</v>
      </c>
      <c r="F3321" s="52">
        <v>165266.55020833187</v>
      </c>
      <c r="G3321" s="87">
        <f t="shared" si="102"/>
        <v>448073.79934722348</v>
      </c>
      <c r="H3321" s="92">
        <v>282639.05000001326</v>
      </c>
      <c r="I3321" s="88">
        <f t="shared" si="103"/>
        <v>165434.74934721022</v>
      </c>
    </row>
    <row r="3322" spans="1:9" x14ac:dyDescent="0.25">
      <c r="A3322" s="81">
        <v>43498</v>
      </c>
      <c r="B3322" s="52">
        <v>107831.60000000009</v>
      </c>
      <c r="C3322" s="52">
        <v>0</v>
      </c>
      <c r="D3322" s="52">
        <v>22972.499999999785</v>
      </c>
      <c r="E3322" s="52">
        <v>151555.79999999888</v>
      </c>
      <c r="F3322" s="52">
        <v>166103.39999999804</v>
      </c>
      <c r="G3322" s="87">
        <f t="shared" si="102"/>
        <v>448463.29999999679</v>
      </c>
      <c r="H3322" s="92">
        <v>285070.19499997282</v>
      </c>
      <c r="I3322" s="88">
        <f t="shared" si="103"/>
        <v>163393.10500002396</v>
      </c>
    </row>
    <row r="3323" spans="1:9" x14ac:dyDescent="0.25">
      <c r="A3323" s="81">
        <v>43499</v>
      </c>
      <c r="B3323" s="52">
        <v>108407.60000000012</v>
      </c>
      <c r="C3323" s="52">
        <v>0</v>
      </c>
      <c r="D3323" s="52">
        <v>21676.499999999789</v>
      </c>
      <c r="E3323" s="52">
        <v>151843.79999999888</v>
      </c>
      <c r="F3323" s="52">
        <v>166967.39999999807</v>
      </c>
      <c r="G3323" s="87">
        <f t="shared" si="102"/>
        <v>448895.2999999969</v>
      </c>
      <c r="H3323" s="92">
        <v>360785.92499997892</v>
      </c>
      <c r="I3323" s="88">
        <f t="shared" si="103"/>
        <v>88109.375000017986</v>
      </c>
    </row>
    <row r="3324" spans="1:9" x14ac:dyDescent="0.25">
      <c r="A3324" s="81">
        <v>43500</v>
      </c>
      <c r="B3324" s="52">
        <v>109921.00923611163</v>
      </c>
      <c r="C3324" s="52">
        <v>0</v>
      </c>
      <c r="D3324" s="52">
        <v>20293.969916666414</v>
      </c>
      <c r="E3324" s="52">
        <v>151119.35187500957</v>
      </c>
      <c r="F3324" s="52">
        <v>167346.2995833343</v>
      </c>
      <c r="G3324" s="87">
        <f t="shared" si="102"/>
        <v>448680.63061112195</v>
      </c>
      <c r="H3324" s="92">
        <v>363235.78000007523</v>
      </c>
      <c r="I3324" s="88">
        <f t="shared" si="103"/>
        <v>85444.850611046713</v>
      </c>
    </row>
    <row r="3325" spans="1:9" x14ac:dyDescent="0.25">
      <c r="A3325" s="81">
        <v>43501</v>
      </c>
      <c r="B3325" s="52">
        <v>114081.00000000071</v>
      </c>
      <c r="C3325" s="52">
        <v>0</v>
      </c>
      <c r="D3325" s="52">
        <v>18688.772520833074</v>
      </c>
      <c r="E3325" s="52">
        <v>150364.4606249863</v>
      </c>
      <c r="F3325" s="52">
        <v>167021.7004166657</v>
      </c>
      <c r="G3325" s="87">
        <f t="shared" si="102"/>
        <v>450155.93356248579</v>
      </c>
      <c r="H3325" s="92">
        <v>344023.03500014602</v>
      </c>
      <c r="I3325" s="88">
        <f t="shared" si="103"/>
        <v>106132.89856233977</v>
      </c>
    </row>
    <row r="3326" spans="1:9" x14ac:dyDescent="0.25">
      <c r="A3326" s="81">
        <v>43502</v>
      </c>
      <c r="B3326" s="52">
        <v>119049.97562500101</v>
      </c>
      <c r="C3326" s="52">
        <v>0</v>
      </c>
      <c r="D3326" s="52">
        <v>17432.735291666551</v>
      </c>
      <c r="E3326" s="52">
        <v>156547.08374997159</v>
      </c>
      <c r="F3326" s="52">
        <v>167831.39999999804</v>
      </c>
      <c r="G3326" s="87">
        <f t="shared" si="102"/>
        <v>460861.19466663722</v>
      </c>
      <c r="H3326" s="92">
        <v>316205.67500005435</v>
      </c>
      <c r="I3326" s="88">
        <f t="shared" si="103"/>
        <v>144655.51966658287</v>
      </c>
    </row>
    <row r="3327" spans="1:9" x14ac:dyDescent="0.25">
      <c r="A3327" s="81">
        <v>43503</v>
      </c>
      <c r="B3327" s="52">
        <v>127798.126875002</v>
      </c>
      <c r="C3327" s="52">
        <v>0</v>
      </c>
      <c r="D3327" s="52">
        <v>17359.927812500093</v>
      </c>
      <c r="E3327" s="52">
        <v>167767.22812493285</v>
      </c>
      <c r="F3327" s="52">
        <v>168695.39999999804</v>
      </c>
      <c r="G3327" s="87">
        <f t="shared" si="102"/>
        <v>481620.68281243299</v>
      </c>
      <c r="H3327" s="92">
        <v>315955.14500013873</v>
      </c>
      <c r="I3327" s="88">
        <f t="shared" si="103"/>
        <v>165665.53781229426</v>
      </c>
    </row>
    <row r="3328" spans="1:9" x14ac:dyDescent="0.25">
      <c r="A3328" s="81">
        <v>43504</v>
      </c>
      <c r="B3328" s="52">
        <v>139918.43951389025</v>
      </c>
      <c r="C3328" s="52">
        <v>0</v>
      </c>
      <c r="D3328" s="52">
        <v>18139.566555555659</v>
      </c>
      <c r="E3328" s="52">
        <v>182831.59812497458</v>
      </c>
      <c r="F3328" s="52">
        <v>169559.39999999804</v>
      </c>
      <c r="G3328" s="87">
        <f t="shared" si="102"/>
        <v>510449.00419441855</v>
      </c>
      <c r="H3328" s="92">
        <v>330408.03000007977</v>
      </c>
      <c r="I3328" s="88">
        <f t="shared" si="103"/>
        <v>180040.97419433878</v>
      </c>
    </row>
    <row r="3329" spans="1:9" x14ac:dyDescent="0.25">
      <c r="A3329" s="81">
        <v>43505</v>
      </c>
      <c r="B3329" s="52">
        <v>146060.00000000096</v>
      </c>
      <c r="C3329" s="52">
        <v>0</v>
      </c>
      <c r="D3329" s="52">
        <v>18648.860000000077</v>
      </c>
      <c r="E3329" s="52">
        <v>184946.99999999441</v>
      </c>
      <c r="F3329" s="52">
        <v>170423.39999999807</v>
      </c>
      <c r="G3329" s="87">
        <f t="shared" si="102"/>
        <v>520079.25999999349</v>
      </c>
      <c r="H3329" s="92">
        <v>345275.49500000809</v>
      </c>
      <c r="I3329" s="88">
        <f t="shared" si="103"/>
        <v>174803.7649999854</v>
      </c>
    </row>
    <row r="3330" spans="1:9" x14ac:dyDescent="0.25">
      <c r="A3330" s="81">
        <v>43506</v>
      </c>
      <c r="B3330" s="52">
        <v>151820.00000000096</v>
      </c>
      <c r="C3330" s="52">
        <v>0</v>
      </c>
      <c r="D3330" s="52">
        <v>19138.460000000076</v>
      </c>
      <c r="E3330" s="52">
        <v>186386.99999999441</v>
      </c>
      <c r="F3330" s="52">
        <v>171287.39999999804</v>
      </c>
      <c r="G3330" s="87">
        <f t="shared" si="102"/>
        <v>528632.85999999347</v>
      </c>
      <c r="H3330" s="92">
        <v>353769.42000018165</v>
      </c>
      <c r="I3330" s="88">
        <f t="shared" si="103"/>
        <v>174863.43999981182</v>
      </c>
    </row>
    <row r="3331" spans="1:9" x14ac:dyDescent="0.25">
      <c r="A3331" s="81">
        <v>43507</v>
      </c>
      <c r="B3331" s="52">
        <v>155272.53111111099</v>
      </c>
      <c r="C3331" s="52">
        <v>0</v>
      </c>
      <c r="D3331" s="52">
        <v>18250.789506943893</v>
      </c>
      <c r="E3331" s="52">
        <v>186503.02937500837</v>
      </c>
      <c r="F3331" s="52">
        <v>172636.50041666179</v>
      </c>
      <c r="G3331" s="87">
        <f t="shared" ref="G3331:G3394" si="104">SUM(B3331:F3331)</f>
        <v>532662.85040972498</v>
      </c>
      <c r="H3331" s="92">
        <v>360558.66499993013</v>
      </c>
      <c r="I3331" s="88">
        <f t="shared" si="103"/>
        <v>172104.18540979485</v>
      </c>
    </row>
    <row r="3332" spans="1:9" x14ac:dyDescent="0.25">
      <c r="A3332" s="81">
        <v>43508</v>
      </c>
      <c r="B3332" s="52">
        <v>152426.72520833288</v>
      </c>
      <c r="C3332" s="52">
        <v>0</v>
      </c>
      <c r="D3332" s="52">
        <v>14945.691416666528</v>
      </c>
      <c r="E3332" s="52">
        <v>184152.96750000355</v>
      </c>
      <c r="F3332" s="52">
        <v>174446.54937499855</v>
      </c>
      <c r="G3332" s="87">
        <f t="shared" si="104"/>
        <v>525971.93350000144</v>
      </c>
      <c r="H3332" s="92">
        <v>314523.60000005225</v>
      </c>
      <c r="I3332" s="88">
        <f t="shared" ref="I3332:I3395" si="105">G3332-H3332</f>
        <v>211448.33349994919</v>
      </c>
    </row>
    <row r="3333" spans="1:9" x14ac:dyDescent="0.25">
      <c r="A3333" s="81">
        <v>43509</v>
      </c>
      <c r="B3333" s="52">
        <v>160397.73520833778</v>
      </c>
      <c r="C3333" s="52">
        <v>0</v>
      </c>
      <c r="D3333" s="52">
        <v>15839.822770833602</v>
      </c>
      <c r="E3333" s="52">
        <v>179359.16250004928</v>
      </c>
      <c r="F3333" s="52">
        <v>174770.55020833187</v>
      </c>
      <c r="G3333" s="87">
        <f t="shared" si="104"/>
        <v>530367.27068755252</v>
      </c>
      <c r="H3333" s="92">
        <v>267952.20000009227</v>
      </c>
      <c r="I3333" s="88">
        <f t="shared" si="105"/>
        <v>262415.07068746025</v>
      </c>
    </row>
    <row r="3334" spans="1:9" x14ac:dyDescent="0.25">
      <c r="A3334" s="81">
        <v>43510</v>
      </c>
      <c r="B3334" s="52">
        <v>196818.12354167242</v>
      </c>
      <c r="C3334" s="52">
        <v>0</v>
      </c>
      <c r="D3334" s="52">
        <v>17779.020000000324</v>
      </c>
      <c r="E3334" s="52">
        <v>164553.13500004733</v>
      </c>
      <c r="F3334" s="52">
        <v>175607.39999999802</v>
      </c>
      <c r="G3334" s="87">
        <f t="shared" si="104"/>
        <v>554757.67854171805</v>
      </c>
      <c r="H3334" s="92">
        <v>242942.44500004829</v>
      </c>
      <c r="I3334" s="88">
        <f t="shared" si="105"/>
        <v>311815.23354166979</v>
      </c>
    </row>
    <row r="3335" spans="1:9" x14ac:dyDescent="0.25">
      <c r="A3335" s="81">
        <v>43511</v>
      </c>
      <c r="B3335" s="52">
        <v>223778.08493055779</v>
      </c>
      <c r="C3335" s="52">
        <v>0</v>
      </c>
      <c r="D3335" s="52">
        <v>19362.412944444579</v>
      </c>
      <c r="E3335" s="52">
        <v>155890.21562501969</v>
      </c>
      <c r="F3335" s="52">
        <v>176390.54993055409</v>
      </c>
      <c r="G3335" s="87">
        <f t="shared" si="104"/>
        <v>575421.26343057619</v>
      </c>
      <c r="H3335" s="92">
        <v>198521.3650001162</v>
      </c>
      <c r="I3335" s="88">
        <f t="shared" si="105"/>
        <v>376899.89843046002</v>
      </c>
    </row>
    <row r="3336" spans="1:9" x14ac:dyDescent="0.25">
      <c r="A3336" s="81">
        <v>43512</v>
      </c>
      <c r="B3336" s="52">
        <v>230732.00000000096</v>
      </c>
      <c r="C3336" s="52">
        <v>0</v>
      </c>
      <c r="D3336" s="52">
        <v>19805.740000000063</v>
      </c>
      <c r="E3336" s="52">
        <v>152470.20000001229</v>
      </c>
      <c r="F3336" s="52">
        <v>176975.59999999875</v>
      </c>
      <c r="G3336" s="87">
        <f t="shared" si="104"/>
        <v>579983.54000001214</v>
      </c>
      <c r="H3336" s="92">
        <v>174263.40500000506</v>
      </c>
      <c r="I3336" s="88">
        <f t="shared" si="105"/>
        <v>405720.13500000711</v>
      </c>
    </row>
    <row r="3337" spans="1:9" x14ac:dyDescent="0.25">
      <c r="A3337" s="81">
        <v>43513</v>
      </c>
      <c r="B3337" s="52">
        <v>236492.0000000009</v>
      </c>
      <c r="C3337" s="52">
        <v>0</v>
      </c>
      <c r="D3337" s="52">
        <v>20180.140000000061</v>
      </c>
      <c r="E3337" s="52">
        <v>149302.20000001229</v>
      </c>
      <c r="F3337" s="52">
        <v>177551.59999999867</v>
      </c>
      <c r="G3337" s="87">
        <f t="shared" si="104"/>
        <v>583525.94000001193</v>
      </c>
      <c r="H3337" s="92">
        <v>196839.57499986139</v>
      </c>
      <c r="I3337" s="88">
        <f t="shared" si="105"/>
        <v>386686.36500015052</v>
      </c>
    </row>
    <row r="3338" spans="1:9" x14ac:dyDescent="0.25">
      <c r="A3338" s="81">
        <v>43514</v>
      </c>
      <c r="B3338" s="52">
        <v>237684.11891303124</v>
      </c>
      <c r="C3338" s="52">
        <v>0</v>
      </c>
      <c r="D3338" s="52">
        <v>20409.109076388893</v>
      </c>
      <c r="E3338" s="52">
        <v>146990.88687500326</v>
      </c>
      <c r="F3338" s="52">
        <v>178208.45006944265</v>
      </c>
      <c r="G3338" s="87">
        <f t="shared" si="104"/>
        <v>583292.56493386603</v>
      </c>
      <c r="H3338" s="92">
        <v>255053.3999999963</v>
      </c>
      <c r="I3338" s="88">
        <f t="shared" si="105"/>
        <v>328239.16493386973</v>
      </c>
    </row>
    <row r="3339" spans="1:9" x14ac:dyDescent="0.25">
      <c r="A3339" s="81">
        <v>43515</v>
      </c>
      <c r="B3339" s="52">
        <v>232661.71303142392</v>
      </c>
      <c r="C3339" s="52">
        <v>0</v>
      </c>
      <c r="D3339" s="52">
        <v>20671.622770833463</v>
      </c>
      <c r="E3339" s="52">
        <v>146179.07437500736</v>
      </c>
      <c r="F3339" s="52">
        <v>178642.4120745456</v>
      </c>
      <c r="G3339" s="87">
        <f t="shared" si="104"/>
        <v>578154.82225181034</v>
      </c>
      <c r="H3339" s="92">
        <v>218445.57500017327</v>
      </c>
      <c r="I3339" s="88">
        <f t="shared" si="105"/>
        <v>359709.24725163705</v>
      </c>
    </row>
    <row r="3340" spans="1:9" x14ac:dyDescent="0.25">
      <c r="A3340" s="81">
        <v>43516</v>
      </c>
      <c r="B3340" s="52">
        <v>232416</v>
      </c>
      <c r="C3340" s="52">
        <v>0</v>
      </c>
      <c r="D3340" s="52">
        <v>22092.940333333674</v>
      </c>
      <c r="E3340" s="52">
        <v>143444.1581250125</v>
      </c>
      <c r="F3340" s="52">
        <v>178016.33771712214</v>
      </c>
      <c r="G3340" s="87">
        <f t="shared" si="104"/>
        <v>575969.43617546838</v>
      </c>
      <c r="H3340" s="92">
        <v>207641.44500001232</v>
      </c>
      <c r="I3340" s="88">
        <f t="shared" si="105"/>
        <v>368327.99117545609</v>
      </c>
    </row>
    <row r="3341" spans="1:9" x14ac:dyDescent="0.25">
      <c r="A3341" s="81">
        <v>43517</v>
      </c>
      <c r="B3341" s="52">
        <v>233497.62604166713</v>
      </c>
      <c r="C3341" s="52">
        <v>0</v>
      </c>
      <c r="D3341" s="52">
        <v>23565.99656249996</v>
      </c>
      <c r="E3341" s="52">
        <v>140018.40000001341</v>
      </c>
      <c r="F3341" s="52">
        <v>177256.34937500441</v>
      </c>
      <c r="G3341" s="87">
        <f t="shared" si="104"/>
        <v>574338.37197918491</v>
      </c>
      <c r="H3341" s="92">
        <v>201943.34999994622</v>
      </c>
      <c r="I3341" s="88">
        <f t="shared" si="105"/>
        <v>372395.02197923872</v>
      </c>
    </row>
    <row r="3342" spans="1:9" x14ac:dyDescent="0.25">
      <c r="A3342" s="81">
        <v>43518</v>
      </c>
      <c r="B3342" s="52">
        <v>236551.37395833357</v>
      </c>
      <c r="C3342" s="52">
        <v>0</v>
      </c>
      <c r="D3342" s="52">
        <v>22508.39848611096</v>
      </c>
      <c r="E3342" s="52">
        <v>136951.80312500929</v>
      </c>
      <c r="F3342" s="52">
        <v>175554.30069444544</v>
      </c>
      <c r="G3342" s="87">
        <f t="shared" si="104"/>
        <v>571565.87626389926</v>
      </c>
      <c r="H3342" s="92">
        <v>294112.12499978341</v>
      </c>
      <c r="I3342" s="88">
        <f t="shared" si="105"/>
        <v>277453.75126411585</v>
      </c>
    </row>
    <row r="3343" spans="1:9" x14ac:dyDescent="0.25">
      <c r="A3343" s="81">
        <v>43519</v>
      </c>
      <c r="B3343" s="52">
        <v>236736.00000000006</v>
      </c>
      <c r="C3343" s="52">
        <v>0</v>
      </c>
      <c r="D3343" s="52">
        <v>21732.51999999988</v>
      </c>
      <c r="E3343" s="52">
        <v>134885.40000000782</v>
      </c>
      <c r="F3343" s="52">
        <v>175751.79999999935</v>
      </c>
      <c r="G3343" s="87">
        <f t="shared" si="104"/>
        <v>569105.72000000707</v>
      </c>
      <c r="H3343" s="92">
        <v>331229.26500018506</v>
      </c>
      <c r="I3343" s="88">
        <f t="shared" si="105"/>
        <v>237876.45499982202</v>
      </c>
    </row>
    <row r="3344" spans="1:9" x14ac:dyDescent="0.25">
      <c r="A3344" s="81">
        <v>43520</v>
      </c>
      <c r="B3344" s="52">
        <v>236736.00000000006</v>
      </c>
      <c r="C3344" s="52">
        <v>0</v>
      </c>
      <c r="D3344" s="52">
        <v>20983.719999999881</v>
      </c>
      <c r="E3344" s="52">
        <v>132869.40000000782</v>
      </c>
      <c r="F3344" s="52">
        <v>176039.79999999938</v>
      </c>
      <c r="G3344" s="87">
        <f t="shared" si="104"/>
        <v>566628.92000000714</v>
      </c>
      <c r="H3344" s="92">
        <v>302046.12000002246</v>
      </c>
      <c r="I3344" s="88">
        <f t="shared" si="105"/>
        <v>264582.79999998468</v>
      </c>
    </row>
    <row r="3345" spans="1:9" x14ac:dyDescent="0.25">
      <c r="A3345" s="81">
        <v>43521</v>
      </c>
      <c r="B3345" s="52">
        <v>236736.00000000003</v>
      </c>
      <c r="C3345" s="52">
        <v>0</v>
      </c>
      <c r="D3345" s="52">
        <v>20703.624618055648</v>
      </c>
      <c r="E3345" s="52">
        <v>133034.0574999848</v>
      </c>
      <c r="F3345" s="52">
        <v>176246.94993055539</v>
      </c>
      <c r="G3345" s="87">
        <f t="shared" si="104"/>
        <v>566720.63204859593</v>
      </c>
      <c r="H3345" s="92">
        <v>235349.3900000724</v>
      </c>
      <c r="I3345" s="88">
        <f t="shared" si="105"/>
        <v>331371.24204852351</v>
      </c>
    </row>
    <row r="3346" spans="1:9" x14ac:dyDescent="0.25">
      <c r="A3346" s="81">
        <v>43522</v>
      </c>
      <c r="B3346" s="52">
        <v>235654.37395833287</v>
      </c>
      <c r="C3346" s="52">
        <v>0</v>
      </c>
      <c r="D3346" s="52">
        <v>20903.151687499798</v>
      </c>
      <c r="E3346" s="52">
        <v>132958.75312503817</v>
      </c>
      <c r="F3346" s="52">
        <v>176256</v>
      </c>
      <c r="G3346" s="87">
        <f t="shared" si="104"/>
        <v>565772.27877087088</v>
      </c>
      <c r="H3346" s="92">
        <v>244262.30000005639</v>
      </c>
      <c r="I3346" s="88">
        <f t="shared" si="105"/>
        <v>321509.97877081449</v>
      </c>
    </row>
    <row r="3347" spans="1:9" x14ac:dyDescent="0.25">
      <c r="A3347" s="81">
        <v>43523</v>
      </c>
      <c r="B3347" s="52">
        <v>223082.31687499542</v>
      </c>
      <c r="C3347" s="52">
        <v>0</v>
      </c>
      <c r="D3347" s="52">
        <v>19081.982770833099</v>
      </c>
      <c r="E3347" s="52">
        <v>118162.80000006035</v>
      </c>
      <c r="F3347" s="52">
        <v>176498.55020833187</v>
      </c>
      <c r="G3347" s="87">
        <f t="shared" si="104"/>
        <v>536825.6498542208</v>
      </c>
      <c r="H3347" s="92">
        <v>258636.06999986563</v>
      </c>
      <c r="I3347" s="88">
        <f t="shared" si="105"/>
        <v>278189.57985435519</v>
      </c>
    </row>
    <row r="3348" spans="1:9" x14ac:dyDescent="0.25">
      <c r="A3348" s="81">
        <v>43524</v>
      </c>
      <c r="B3348" s="52">
        <v>181314.59499999147</v>
      </c>
      <c r="C3348" s="52">
        <v>0</v>
      </c>
      <c r="D3348" s="52">
        <v>18970.773520833638</v>
      </c>
      <c r="E3348" s="52">
        <v>125040.41999982364</v>
      </c>
      <c r="F3348" s="52">
        <v>176365.19916667056</v>
      </c>
      <c r="G3348" s="87">
        <f t="shared" si="104"/>
        <v>501690.98768731928</v>
      </c>
      <c r="H3348" s="92">
        <v>276208.77499996137</v>
      </c>
      <c r="I3348" s="88">
        <f t="shared" si="105"/>
        <v>225482.21268735791</v>
      </c>
    </row>
    <row r="3349" spans="1:9" x14ac:dyDescent="0.25">
      <c r="A3349" s="81">
        <v>43525</v>
      </c>
      <c r="B3349" s="52">
        <v>133774.72327777301</v>
      </c>
      <c r="C3349" s="52">
        <v>0</v>
      </c>
      <c r="D3349" s="52">
        <v>21222.421013889081</v>
      </c>
      <c r="E3349" s="52">
        <v>172862.74624991434</v>
      </c>
      <c r="F3349" s="52">
        <v>174609.45062500145</v>
      </c>
      <c r="G3349" s="87">
        <f t="shared" si="104"/>
        <v>502469.34116657788</v>
      </c>
      <c r="H3349" s="92">
        <v>310258.21499996627</v>
      </c>
      <c r="I3349" s="88">
        <f t="shared" si="105"/>
        <v>192211.12616661162</v>
      </c>
    </row>
    <row r="3350" spans="1:9" x14ac:dyDescent="0.25">
      <c r="A3350" s="81">
        <v>43526</v>
      </c>
      <c r="B3350" s="52">
        <v>114501.75999999716</v>
      </c>
      <c r="C3350" s="52">
        <v>0</v>
      </c>
      <c r="D3350" s="52">
        <v>21741.320000000062</v>
      </c>
      <c r="E3350" s="52">
        <v>180779.99999997765</v>
      </c>
      <c r="F3350" s="52">
        <v>174528.00000000003</v>
      </c>
      <c r="G3350" s="87">
        <f t="shared" si="104"/>
        <v>491551.07999997493</v>
      </c>
      <c r="H3350" s="92">
        <v>327406.17499985633</v>
      </c>
      <c r="I3350" s="88">
        <f t="shared" si="105"/>
        <v>164144.9050001186</v>
      </c>
    </row>
    <row r="3351" spans="1:9" x14ac:dyDescent="0.25">
      <c r="A3351" s="81">
        <v>43527</v>
      </c>
      <c r="B3351" s="52">
        <v>96991.359999997178</v>
      </c>
      <c r="C3351" s="52">
        <v>0</v>
      </c>
      <c r="D3351" s="52">
        <v>22144.520000000066</v>
      </c>
      <c r="E3351" s="52">
        <v>186539.99999997765</v>
      </c>
      <c r="F3351" s="52">
        <v>174528.00000000003</v>
      </c>
      <c r="G3351" s="87">
        <f t="shared" si="104"/>
        <v>480203.87999997486</v>
      </c>
      <c r="H3351" s="92">
        <v>352052.97999994643</v>
      </c>
      <c r="I3351" s="88">
        <f t="shared" si="105"/>
        <v>128150.90000002843</v>
      </c>
    </row>
    <row r="3352" spans="1:9" x14ac:dyDescent="0.25">
      <c r="A3352" s="81">
        <v>43528</v>
      </c>
      <c r="B3352" s="52">
        <v>82934.952493054298</v>
      </c>
      <c r="C3352" s="52">
        <v>0</v>
      </c>
      <c r="D3352" s="52">
        <v>22533.298319444504</v>
      </c>
      <c r="E3352" s="52">
        <v>176490.2331251445</v>
      </c>
      <c r="F3352" s="52">
        <v>175255.65062499559</v>
      </c>
      <c r="G3352" s="87">
        <f t="shared" si="104"/>
        <v>457214.13456263888</v>
      </c>
      <c r="H3352" s="92">
        <v>374966.5749998567</v>
      </c>
      <c r="I3352" s="88">
        <f t="shared" si="105"/>
        <v>82247.559562782175</v>
      </c>
    </row>
    <row r="3353" spans="1:9" x14ac:dyDescent="0.25">
      <c r="A3353" s="81">
        <v>43529</v>
      </c>
      <c r="B3353" s="52">
        <v>78002.836895832443</v>
      </c>
      <c r="C3353" s="52">
        <v>0</v>
      </c>
      <c r="D3353" s="52">
        <v>22535.239666666566</v>
      </c>
      <c r="E3353" s="52">
        <v>137514.69375008123</v>
      </c>
      <c r="F3353" s="52">
        <v>177523.6497916622</v>
      </c>
      <c r="G3353" s="87">
        <f t="shared" si="104"/>
        <v>415576.42010424245</v>
      </c>
      <c r="H3353" s="92">
        <v>432323.81500004278</v>
      </c>
      <c r="I3353" s="88">
        <f t="shared" si="105"/>
        <v>-16747.394895800331</v>
      </c>
    </row>
    <row r="3354" spans="1:9" x14ac:dyDescent="0.25">
      <c r="A3354" s="81">
        <v>43530</v>
      </c>
      <c r="B3354" s="52">
        <v>72559.728145832632</v>
      </c>
      <c r="C3354" s="52">
        <v>0</v>
      </c>
      <c r="D3354" s="52">
        <v>23439.549312500694</v>
      </c>
      <c r="E3354" s="52">
        <v>146825.44312482237</v>
      </c>
      <c r="F3354" s="52">
        <v>178793.69958333235</v>
      </c>
      <c r="G3354" s="87">
        <f t="shared" si="104"/>
        <v>421618.42016648804</v>
      </c>
      <c r="H3354" s="92">
        <v>464056.25999993586</v>
      </c>
      <c r="I3354" s="88">
        <f t="shared" si="105"/>
        <v>-42437.839833447826</v>
      </c>
    </row>
    <row r="3355" spans="1:9" x14ac:dyDescent="0.25">
      <c r="A3355" s="81">
        <v>43531</v>
      </c>
      <c r="B3355" s="52">
        <v>70157.54620833334</v>
      </c>
      <c r="C3355" s="52">
        <v>0</v>
      </c>
      <c r="D3355" s="52">
        <v>27694.638166666849</v>
      </c>
      <c r="E3355" s="52">
        <v>194438.03624990792</v>
      </c>
      <c r="F3355" s="52">
        <v>178848</v>
      </c>
      <c r="G3355" s="87">
        <f t="shared" si="104"/>
        <v>471138.22062490811</v>
      </c>
      <c r="H3355" s="92">
        <v>489159.56999995146</v>
      </c>
      <c r="I3355" s="88">
        <f t="shared" si="105"/>
        <v>-18021.349375043355</v>
      </c>
    </row>
    <row r="3356" spans="1:9" x14ac:dyDescent="0.25">
      <c r="A3356" s="81">
        <v>43532</v>
      </c>
      <c r="B3356" s="52">
        <v>70388.240680555318</v>
      </c>
      <c r="C3356" s="52">
        <v>0</v>
      </c>
      <c r="D3356" s="52">
        <v>27155.970249999937</v>
      </c>
      <c r="E3356" s="52">
        <v>203049.10374998781</v>
      </c>
      <c r="F3356" s="52">
        <v>178686.29986111209</v>
      </c>
      <c r="G3356" s="87">
        <f t="shared" si="104"/>
        <v>479279.61454165517</v>
      </c>
      <c r="H3356" s="92">
        <v>505447.24999994837</v>
      </c>
      <c r="I3356" s="88">
        <f t="shared" si="105"/>
        <v>-26167.635458293196</v>
      </c>
    </row>
    <row r="3357" spans="1:9" x14ac:dyDescent="0.25">
      <c r="A3357" s="81">
        <v>43533</v>
      </c>
      <c r="B3357" s="52">
        <v>67942.219999999579</v>
      </c>
      <c r="C3357" s="52">
        <v>0</v>
      </c>
      <c r="D3357" s="52">
        <v>27025.259999999984</v>
      </c>
      <c r="E3357" s="52">
        <v>204463.19999999553</v>
      </c>
      <c r="F3357" s="52">
        <v>178128.4000000013</v>
      </c>
      <c r="G3357" s="87">
        <f t="shared" si="104"/>
        <v>477559.07999999641</v>
      </c>
      <c r="H3357" s="92">
        <v>523043.93000002467</v>
      </c>
      <c r="I3357" s="88">
        <f t="shared" si="105"/>
        <v>-45484.850000028266</v>
      </c>
    </row>
    <row r="3358" spans="1:9" x14ac:dyDescent="0.25">
      <c r="A3358" s="81">
        <v>43534</v>
      </c>
      <c r="B3358" s="52">
        <v>65321.419999999584</v>
      </c>
      <c r="C3358" s="52">
        <v>0</v>
      </c>
      <c r="D3358" s="52">
        <v>26938.859999999979</v>
      </c>
      <c r="E3358" s="52">
        <v>205615.19999999553</v>
      </c>
      <c r="F3358" s="52">
        <v>177552.40000000127</v>
      </c>
      <c r="G3358" s="87">
        <f t="shared" si="104"/>
        <v>475427.8799999964</v>
      </c>
      <c r="H3358" s="92">
        <v>545786.38500000525</v>
      </c>
      <c r="I3358" s="88">
        <f t="shared" si="105"/>
        <v>-70358.505000008852</v>
      </c>
    </row>
    <row r="3359" spans="1:9" x14ac:dyDescent="0.25">
      <c r="A3359" s="81">
        <v>43535</v>
      </c>
      <c r="B3359" s="52">
        <v>61930.659957342294</v>
      </c>
      <c r="C3359" s="52">
        <v>0</v>
      </c>
      <c r="D3359" s="52">
        <v>25577.195148931802</v>
      </c>
      <c r="E3359" s="52">
        <v>205512.97071563208</v>
      </c>
      <c r="F3359" s="52">
        <v>176895.38137586022</v>
      </c>
      <c r="G3359" s="87">
        <f t="shared" si="104"/>
        <v>469916.2071977664</v>
      </c>
      <c r="H3359" s="92">
        <v>559754.47500000056</v>
      </c>
      <c r="I3359" s="88">
        <f t="shared" si="105"/>
        <v>-89838.267802234157</v>
      </c>
    </row>
    <row r="3360" spans="1:9" x14ac:dyDescent="0.25">
      <c r="A3360" s="81">
        <v>43536</v>
      </c>
      <c r="B3360" s="52">
        <v>60775.183570436282</v>
      </c>
      <c r="C3360" s="52">
        <v>0</v>
      </c>
      <c r="D3360" s="52">
        <v>27510.754934400105</v>
      </c>
      <c r="E3360" s="52">
        <v>198862.17178441532</v>
      </c>
      <c r="F3360" s="52">
        <v>243349.49069123887</v>
      </c>
      <c r="G3360" s="87">
        <f t="shared" si="104"/>
        <v>530497.60098049056</v>
      </c>
      <c r="H3360" s="92">
        <v>527281.17000011331</v>
      </c>
      <c r="I3360" s="88">
        <f t="shared" si="105"/>
        <v>3216.4309803772485</v>
      </c>
    </row>
    <row r="3361" spans="1:9" x14ac:dyDescent="0.25">
      <c r="A3361" s="81">
        <v>43537</v>
      </c>
      <c r="B3361" s="52">
        <v>59672.170583333304</v>
      </c>
      <c r="C3361" s="52">
        <v>0</v>
      </c>
      <c r="D3361" s="52">
        <v>27225.514291666375</v>
      </c>
      <c r="E3361" s="52">
        <v>193077.00937501452</v>
      </c>
      <c r="F3361" s="52">
        <v>269615.64912427973</v>
      </c>
      <c r="G3361" s="87">
        <f t="shared" si="104"/>
        <v>549590.343374294</v>
      </c>
      <c r="H3361" s="92">
        <v>499697.38500018755</v>
      </c>
      <c r="I3361" s="88">
        <f t="shared" si="105"/>
        <v>49892.958374106442</v>
      </c>
    </row>
    <row r="3362" spans="1:9" x14ac:dyDescent="0.25">
      <c r="A3362" s="81">
        <v>43538</v>
      </c>
      <c r="B3362" s="52">
        <v>60817.147494792065</v>
      </c>
      <c r="C3362" s="52">
        <v>0</v>
      </c>
      <c r="D3362" s="52">
        <v>25035.004723958067</v>
      </c>
      <c r="E3362" s="52">
        <v>190333.80000001006</v>
      </c>
      <c r="F3362" s="52">
        <v>303777.52873899683</v>
      </c>
      <c r="G3362" s="87">
        <f t="shared" si="104"/>
        <v>579963.48095775698</v>
      </c>
      <c r="H3362" s="92">
        <v>417376.90000002645</v>
      </c>
      <c r="I3362" s="88">
        <f t="shared" si="105"/>
        <v>162586.58095773053</v>
      </c>
    </row>
    <row r="3363" spans="1:9" x14ac:dyDescent="0.25">
      <c r="A3363" s="81">
        <v>43539</v>
      </c>
      <c r="B3363" s="52">
        <v>63882.495000000512</v>
      </c>
      <c r="C3363" s="52">
        <v>0</v>
      </c>
      <c r="D3363" s="52">
        <v>23741.954999999802</v>
      </c>
      <c r="E3363" s="52">
        <v>187741.80000001009</v>
      </c>
      <c r="F3363" s="52">
        <v>311688.60000000196</v>
      </c>
      <c r="G3363" s="87">
        <f t="shared" si="104"/>
        <v>587054.85000001243</v>
      </c>
      <c r="H3363" s="92">
        <v>378971.42000012076</v>
      </c>
      <c r="I3363" s="88">
        <f t="shared" si="105"/>
        <v>208083.42999989167</v>
      </c>
    </row>
    <row r="3364" spans="1:9" x14ac:dyDescent="0.25">
      <c r="A3364" s="81">
        <v>43540</v>
      </c>
      <c r="B3364" s="52">
        <v>67057.695000000502</v>
      </c>
      <c r="C3364" s="52">
        <v>0</v>
      </c>
      <c r="D3364" s="52">
        <v>22510.754999999797</v>
      </c>
      <c r="E3364" s="52">
        <v>185149.80000001009</v>
      </c>
      <c r="F3364" s="52">
        <v>310824.60000000196</v>
      </c>
      <c r="G3364" s="87">
        <f t="shared" si="104"/>
        <v>585542.85000001232</v>
      </c>
      <c r="H3364" s="92">
        <v>426797.9249997994</v>
      </c>
      <c r="I3364" s="88">
        <f t="shared" si="105"/>
        <v>158744.92500021291</v>
      </c>
    </row>
    <row r="3365" spans="1:9" x14ac:dyDescent="0.25">
      <c r="A3365" s="81">
        <v>43541</v>
      </c>
      <c r="B3365" s="52">
        <v>70232.895000000513</v>
      </c>
      <c r="C3365" s="52">
        <v>0</v>
      </c>
      <c r="D3365" s="52">
        <v>21279.554999999797</v>
      </c>
      <c r="E3365" s="52">
        <v>182557.80000001</v>
      </c>
      <c r="F3365" s="52">
        <v>309960.60000000196</v>
      </c>
      <c r="G3365" s="87">
        <f t="shared" si="104"/>
        <v>584030.8500000122</v>
      </c>
      <c r="H3365" s="92">
        <v>474877.15999994706</v>
      </c>
      <c r="I3365" s="88">
        <f t="shared" si="105"/>
        <v>109153.69000006514</v>
      </c>
    </row>
    <row r="3366" spans="1:9" x14ac:dyDescent="0.25">
      <c r="A3366" s="81">
        <v>43542</v>
      </c>
      <c r="B3366" s="52">
        <v>70860.865671874344</v>
      </c>
      <c r="C3366" s="52">
        <v>0</v>
      </c>
      <c r="D3366" s="52">
        <v>20897.431442708519</v>
      </c>
      <c r="E3366" s="52">
        <v>179965.80000001009</v>
      </c>
      <c r="F3366" s="52">
        <v>309096.60000000196</v>
      </c>
      <c r="G3366" s="87">
        <f t="shared" si="104"/>
        <v>580820.69711459498</v>
      </c>
      <c r="H3366" s="92">
        <v>507113.40500039095</v>
      </c>
      <c r="I3366" s="88">
        <f t="shared" si="105"/>
        <v>73707.292114204029</v>
      </c>
    </row>
    <row r="3367" spans="1:9" x14ac:dyDescent="0.25">
      <c r="A3367" s="81">
        <v>43543</v>
      </c>
      <c r="B3367" s="52">
        <v>66222.554354166423</v>
      </c>
      <c r="C3367" s="52">
        <v>0</v>
      </c>
      <c r="D3367" s="52">
        <v>21744.343874999817</v>
      </c>
      <c r="E3367" s="52">
        <v>177373.80000001006</v>
      </c>
      <c r="F3367" s="52">
        <v>308717.70041666564</v>
      </c>
      <c r="G3367" s="87">
        <f t="shared" si="104"/>
        <v>574058.39864584198</v>
      </c>
      <c r="H3367" s="92">
        <v>331312.21999988705</v>
      </c>
      <c r="I3367" s="88">
        <f t="shared" si="105"/>
        <v>242746.17864595493</v>
      </c>
    </row>
    <row r="3368" spans="1:9" x14ac:dyDescent="0.25">
      <c r="A3368" s="81">
        <v>43544</v>
      </c>
      <c r="B3368" s="52">
        <v>66563.487479166768</v>
      </c>
      <c r="C3368" s="52">
        <v>0</v>
      </c>
      <c r="D3368" s="52">
        <v>19719.362770833053</v>
      </c>
      <c r="E3368" s="52">
        <v>174781.80000001006</v>
      </c>
      <c r="F3368" s="52">
        <v>308799.74937500246</v>
      </c>
      <c r="G3368" s="87">
        <f t="shared" si="104"/>
        <v>569864.3996250123</v>
      </c>
      <c r="H3368" s="92">
        <v>319935.01000010828</v>
      </c>
      <c r="I3368" s="88">
        <f t="shared" si="105"/>
        <v>249929.38962490403</v>
      </c>
    </row>
    <row r="3369" spans="1:9" x14ac:dyDescent="0.25">
      <c r="A3369" s="81">
        <v>43545</v>
      </c>
      <c r="B3369" s="52">
        <v>69162.171916667692</v>
      </c>
      <c r="C3369" s="52">
        <v>0</v>
      </c>
      <c r="D3369" s="52">
        <v>18288.959999999774</v>
      </c>
      <c r="E3369" s="52">
        <v>172189.80000001006</v>
      </c>
      <c r="F3369" s="52">
        <v>307395.75020833581</v>
      </c>
      <c r="G3369" s="87">
        <f t="shared" si="104"/>
        <v>567036.68212501332</v>
      </c>
      <c r="H3369" s="92">
        <v>362665.79999994615</v>
      </c>
      <c r="I3369" s="88">
        <f t="shared" si="105"/>
        <v>204370.88212506718</v>
      </c>
    </row>
    <row r="3370" spans="1:9" x14ac:dyDescent="0.25">
      <c r="A3370" s="81">
        <v>43546</v>
      </c>
      <c r="B3370" s="52">
        <v>75421.922284722707</v>
      </c>
      <c r="C3370" s="52">
        <v>0</v>
      </c>
      <c r="D3370" s="52">
        <v>16856.084118055307</v>
      </c>
      <c r="E3370" s="52">
        <v>170142.96437500429</v>
      </c>
      <c r="F3370" s="52">
        <v>306504.60000000196</v>
      </c>
      <c r="G3370" s="87">
        <f t="shared" si="104"/>
        <v>568925.57077778433</v>
      </c>
      <c r="H3370" s="92">
        <v>380504.96000004618</v>
      </c>
      <c r="I3370" s="88">
        <f t="shared" si="105"/>
        <v>188420.61077773815</v>
      </c>
    </row>
    <row r="3371" spans="1:9" x14ac:dyDescent="0.25">
      <c r="A3371" s="81">
        <v>43547</v>
      </c>
      <c r="B3371" s="52">
        <v>76504.280000000115</v>
      </c>
      <c r="C3371" s="52">
        <v>0</v>
      </c>
      <c r="D3371" s="52">
        <v>15280.699999999741</v>
      </c>
      <c r="E3371" s="52">
        <v>169496.40000000224</v>
      </c>
      <c r="F3371" s="52">
        <v>305640.60000000201</v>
      </c>
      <c r="G3371" s="87">
        <f t="shared" si="104"/>
        <v>566921.98000000417</v>
      </c>
      <c r="H3371" s="92">
        <v>347905.22000012139</v>
      </c>
      <c r="I3371" s="88">
        <f t="shared" si="105"/>
        <v>219016.75999988278</v>
      </c>
    </row>
    <row r="3372" spans="1:9" x14ac:dyDescent="0.25">
      <c r="A3372" s="81">
        <v>43548</v>
      </c>
      <c r="B3372" s="52">
        <v>77253.080000000133</v>
      </c>
      <c r="C3372" s="52">
        <v>0</v>
      </c>
      <c r="D3372" s="52">
        <v>13696.699999999744</v>
      </c>
      <c r="E3372" s="52">
        <v>168920.40000000221</v>
      </c>
      <c r="F3372" s="52">
        <v>304776.60000000196</v>
      </c>
      <c r="G3372" s="87">
        <f t="shared" si="104"/>
        <v>564646.78000000399</v>
      </c>
      <c r="H3372" s="92">
        <v>365149.78499982657</v>
      </c>
      <c r="I3372" s="88">
        <f t="shared" si="105"/>
        <v>199496.99500017741</v>
      </c>
    </row>
    <row r="3373" spans="1:9" x14ac:dyDescent="0.25">
      <c r="A3373" s="81">
        <v>43549</v>
      </c>
      <c r="B3373" s="52">
        <v>81470.294173612812</v>
      </c>
      <c r="C3373" s="52">
        <v>0</v>
      </c>
      <c r="D3373" s="52">
        <v>12184.808402777555</v>
      </c>
      <c r="E3373" s="52">
        <v>169434.7287499907</v>
      </c>
      <c r="F3373" s="52">
        <v>303427.49958333821</v>
      </c>
      <c r="G3373" s="87">
        <f t="shared" si="104"/>
        <v>566517.33090971923</v>
      </c>
      <c r="H3373" s="92">
        <v>410416.19499997108</v>
      </c>
      <c r="I3373" s="88">
        <f t="shared" si="105"/>
        <v>156101.13590974815</v>
      </c>
    </row>
    <row r="3374" spans="1:9" x14ac:dyDescent="0.25">
      <c r="A3374" s="81">
        <v>43550</v>
      </c>
      <c r="B3374" s="52">
        <v>108264.67981250821</v>
      </c>
      <c r="C3374" s="52">
        <v>0</v>
      </c>
      <c r="D3374" s="52">
        <v>11027.927645833195</v>
      </c>
      <c r="E3374" s="52">
        <v>172048.67437499398</v>
      </c>
      <c r="F3374" s="52">
        <v>305500.95083346491</v>
      </c>
      <c r="G3374" s="87">
        <f t="shared" si="104"/>
        <v>596842.23266680026</v>
      </c>
      <c r="H3374" s="92">
        <v>359229.01999991765</v>
      </c>
      <c r="I3374" s="88">
        <f t="shared" si="105"/>
        <v>237613.21266688261</v>
      </c>
    </row>
    <row r="3375" spans="1:9" x14ac:dyDescent="0.25">
      <c r="A3375" s="81">
        <v>43551</v>
      </c>
      <c r="B3375" s="52">
        <v>162228.09083333958</v>
      </c>
      <c r="C3375" s="52">
        <v>0</v>
      </c>
      <c r="D3375" s="52">
        <v>10137.819833333142</v>
      </c>
      <c r="E3375" s="52">
        <v>171134.26500001637</v>
      </c>
      <c r="F3375" s="52">
        <v>347720.54791648127</v>
      </c>
      <c r="G3375" s="87">
        <f t="shared" si="104"/>
        <v>691220.72358317033</v>
      </c>
      <c r="H3375" s="92">
        <v>400304.95500006288</v>
      </c>
      <c r="I3375" s="88">
        <f t="shared" si="105"/>
        <v>290915.76858310745</v>
      </c>
    </row>
    <row r="3376" spans="1:9" x14ac:dyDescent="0.25">
      <c r="A3376" s="81">
        <v>43552</v>
      </c>
      <c r="B3376" s="52">
        <v>185876.34458333522</v>
      </c>
      <c r="C3376" s="52">
        <v>0</v>
      </c>
      <c r="D3376" s="52">
        <v>9888.2185625002803</v>
      </c>
      <c r="E3376" s="52">
        <v>163692.70687504072</v>
      </c>
      <c r="F3376" s="52">
        <v>354484.35187500442</v>
      </c>
      <c r="G3376" s="87">
        <f t="shared" si="104"/>
        <v>713941.62189588067</v>
      </c>
      <c r="H3376" s="92">
        <v>373065.05500006076</v>
      </c>
      <c r="I3376" s="88">
        <f t="shared" si="105"/>
        <v>340876.56689581991</v>
      </c>
    </row>
    <row r="3377" spans="1:9" x14ac:dyDescent="0.25">
      <c r="A3377" s="81">
        <v>43553</v>
      </c>
      <c r="B3377" s="52">
        <v>193823.11006944612</v>
      </c>
      <c r="C3377" s="52">
        <v>0</v>
      </c>
      <c r="D3377" s="52">
        <v>11656.69563888889</v>
      </c>
      <c r="E3377" s="52">
        <v>162478.04562493437</v>
      </c>
      <c r="F3377" s="52">
        <v>354159.14993055596</v>
      </c>
      <c r="G3377" s="87">
        <f t="shared" si="104"/>
        <v>722117.00126382534</v>
      </c>
      <c r="H3377" s="92">
        <v>325971.00500016037</v>
      </c>
      <c r="I3377" s="88">
        <f t="shared" si="105"/>
        <v>396145.99626366497</v>
      </c>
    </row>
    <row r="3378" spans="1:9" x14ac:dyDescent="0.25">
      <c r="A3378" s="81">
        <v>43554</v>
      </c>
      <c r="B3378" s="52">
        <v>205899.40000000197</v>
      </c>
      <c r="C3378" s="52">
        <v>0</v>
      </c>
      <c r="D3378" s="52">
        <v>10600.459999999801</v>
      </c>
      <c r="E3378" s="52">
        <v>188456.99999989383</v>
      </c>
      <c r="F3378" s="52">
        <v>353880.20000000065</v>
      </c>
      <c r="G3378" s="87">
        <f t="shared" si="104"/>
        <v>758837.05999989621</v>
      </c>
      <c r="H3378" s="92">
        <v>332214.0199999474</v>
      </c>
      <c r="I3378" s="88">
        <f t="shared" si="105"/>
        <v>426623.03999994881</v>
      </c>
    </row>
    <row r="3379" spans="1:9" x14ac:dyDescent="0.25">
      <c r="A3379" s="81">
        <v>43555</v>
      </c>
      <c r="B3379" s="52">
        <v>218283.40000000197</v>
      </c>
      <c r="C3379" s="52">
        <v>0</v>
      </c>
      <c r="D3379" s="52">
        <v>9362.0599999997994</v>
      </c>
      <c r="E3379" s="52">
        <v>215816.9999998938</v>
      </c>
      <c r="F3379" s="52">
        <v>353592.20000000059</v>
      </c>
      <c r="G3379" s="87">
        <f t="shared" si="104"/>
        <v>797054.65999989607</v>
      </c>
      <c r="H3379" s="92">
        <v>382319.9699998615</v>
      </c>
      <c r="I3379" s="88">
        <f t="shared" si="105"/>
        <v>414734.69000003458</v>
      </c>
    </row>
    <row r="3380" spans="1:9" x14ac:dyDescent="0.25">
      <c r="A3380" s="81">
        <v>43556</v>
      </c>
      <c r="B3380" s="52">
        <v>231991.27393480061</v>
      </c>
      <c r="C3380" s="52">
        <v>0</v>
      </c>
      <c r="D3380" s="52">
        <v>8066.5120731220904</v>
      </c>
      <c r="E3380" s="52">
        <v>238027.39991067443</v>
      </c>
      <c r="F3380" s="52">
        <v>353142.4998611128</v>
      </c>
      <c r="G3380" s="87">
        <f t="shared" si="104"/>
        <v>831227.68577970995</v>
      </c>
      <c r="H3380" s="92">
        <v>400807.21000005322</v>
      </c>
      <c r="I3380" s="88">
        <f t="shared" si="105"/>
        <v>430420.47577965673</v>
      </c>
    </row>
    <row r="3381" spans="1:9" x14ac:dyDescent="0.25">
      <c r="A3381" s="81">
        <v>43557</v>
      </c>
      <c r="B3381" s="52">
        <v>243757.54120409786</v>
      </c>
      <c r="C3381" s="52">
        <v>12543.000000039461</v>
      </c>
      <c r="D3381" s="52">
        <v>7873.6065796568128</v>
      </c>
      <c r="E3381" s="52">
        <v>247401.35946425321</v>
      </c>
      <c r="F3381" s="52">
        <v>333834.99351555016</v>
      </c>
      <c r="G3381" s="87">
        <f t="shared" si="104"/>
        <v>845410.50076359755</v>
      </c>
      <c r="H3381" s="92">
        <v>371415.63000012195</v>
      </c>
      <c r="I3381" s="88">
        <f t="shared" si="105"/>
        <v>473994.8707634756</v>
      </c>
    </row>
    <row r="3382" spans="1:9" x14ac:dyDescent="0.25">
      <c r="A3382" s="81">
        <v>43558</v>
      </c>
      <c r="B3382" s="52">
        <v>249006.17395833379</v>
      </c>
      <c r="C3382" s="52">
        <v>71156.09999965271</v>
      </c>
      <c r="D3382" s="52">
        <v>7836.9448749999547</v>
      </c>
      <c r="E3382" s="52">
        <v>252779.01375000097</v>
      </c>
      <c r="F3382" s="52">
        <v>303300.35669298726</v>
      </c>
      <c r="G3382" s="87">
        <f t="shared" si="104"/>
        <v>884078.58927597466</v>
      </c>
      <c r="H3382" s="92">
        <v>358166.97999995411</v>
      </c>
      <c r="I3382" s="88">
        <f t="shared" si="105"/>
        <v>525911.60927602055</v>
      </c>
    </row>
    <row r="3383" spans="1:9" x14ac:dyDescent="0.25">
      <c r="A3383" s="81">
        <v>43559</v>
      </c>
      <c r="B3383" s="52">
        <v>223661.82374998782</v>
      </c>
      <c r="C3383" s="52">
        <v>97632</v>
      </c>
      <c r="D3383" s="52">
        <v>7643.4252083333613</v>
      </c>
      <c r="E3383" s="52">
        <v>252783.74437498138</v>
      </c>
      <c r="F3383" s="52">
        <v>290789.10041666374</v>
      </c>
      <c r="G3383" s="87">
        <f t="shared" si="104"/>
        <v>872510.09374996624</v>
      </c>
      <c r="H3383" s="92">
        <v>375466.79499994958</v>
      </c>
      <c r="I3383" s="88">
        <f t="shared" si="105"/>
        <v>497043.29875001666</v>
      </c>
    </row>
    <row r="3384" spans="1:9" x14ac:dyDescent="0.25">
      <c r="A3384" s="81">
        <v>43560</v>
      </c>
      <c r="B3384" s="52">
        <v>158386.33583333303</v>
      </c>
      <c r="C3384" s="52">
        <v>97632</v>
      </c>
      <c r="D3384" s="52">
        <v>7851.0181527777622</v>
      </c>
      <c r="E3384" s="52">
        <v>258531.10687498713</v>
      </c>
      <c r="F3384" s="52">
        <v>292220.24979166425</v>
      </c>
      <c r="G3384" s="87">
        <f t="shared" si="104"/>
        <v>814620.71065276209</v>
      </c>
      <c r="H3384" s="92">
        <v>436193.34999968135</v>
      </c>
      <c r="I3384" s="88">
        <f t="shared" si="105"/>
        <v>378427.36065308074</v>
      </c>
    </row>
    <row r="3385" spans="1:9" x14ac:dyDescent="0.25">
      <c r="A3385" s="81">
        <v>43561</v>
      </c>
      <c r="B3385" s="52">
        <v>193507.20000000673</v>
      </c>
      <c r="C3385" s="52">
        <v>97631.999999999985</v>
      </c>
      <c r="D3385" s="52">
        <v>7566.2199999999466</v>
      </c>
      <c r="E3385" s="52">
        <v>260470.79999999329</v>
      </c>
      <c r="F3385" s="52">
        <v>293475.22531249584</v>
      </c>
      <c r="G3385" s="87">
        <f t="shared" si="104"/>
        <v>852651.44531249581</v>
      </c>
      <c r="H3385" s="92">
        <v>498984.59500002983</v>
      </c>
      <c r="I3385" s="88">
        <f t="shared" si="105"/>
        <v>353666.85031246598</v>
      </c>
    </row>
    <row r="3386" spans="1:9" x14ac:dyDescent="0.25">
      <c r="A3386" s="81">
        <v>43562</v>
      </c>
      <c r="B3386" s="52">
        <v>234979.20000000668</v>
      </c>
      <c r="C3386" s="52">
        <v>97631.999999999985</v>
      </c>
      <c r="D3386" s="52">
        <v>7249.4199999999491</v>
      </c>
      <c r="E3386" s="52">
        <v>262198.79999999329</v>
      </c>
      <c r="F3386" s="52">
        <v>295594.49999999511</v>
      </c>
      <c r="G3386" s="87">
        <f t="shared" si="104"/>
        <v>897653.91999999504</v>
      </c>
      <c r="H3386" s="92">
        <v>479791.22999999783</v>
      </c>
      <c r="I3386" s="88">
        <f t="shared" si="105"/>
        <v>417862.68999999721</v>
      </c>
    </row>
    <row r="3387" spans="1:9" x14ac:dyDescent="0.25">
      <c r="A3387" s="81">
        <v>43563</v>
      </c>
      <c r="B3387" s="52">
        <v>270177.76895833714</v>
      </c>
      <c r="C3387" s="52">
        <v>97632</v>
      </c>
      <c r="D3387" s="52">
        <v>6882.1441180554812</v>
      </c>
      <c r="E3387" s="52">
        <v>262992.23250000307</v>
      </c>
      <c r="F3387" s="52">
        <v>298118.3253124929</v>
      </c>
      <c r="G3387" s="87">
        <f t="shared" si="104"/>
        <v>935802.47088888858</v>
      </c>
      <c r="H3387" s="92">
        <v>476564.98499993881</v>
      </c>
      <c r="I3387" s="88">
        <f t="shared" si="105"/>
        <v>459237.48588894977</v>
      </c>
    </row>
    <row r="3388" spans="1:9" x14ac:dyDescent="0.25">
      <c r="A3388" s="81">
        <v>43564</v>
      </c>
      <c r="B3388" s="52">
        <v>280093.21770833258</v>
      </c>
      <c r="C3388" s="52">
        <v>97861.25020833037</v>
      </c>
      <c r="D3388" s="52">
        <v>6437.2575624999454</v>
      </c>
      <c r="E3388" s="52">
        <v>262086.12562499926</v>
      </c>
      <c r="F3388" s="52">
        <v>301048.49958332843</v>
      </c>
      <c r="G3388" s="87">
        <f t="shared" si="104"/>
        <v>947526.35068749054</v>
      </c>
      <c r="H3388" s="92">
        <v>510803.97999987943</v>
      </c>
      <c r="I3388" s="88">
        <f t="shared" si="105"/>
        <v>436722.37068761111</v>
      </c>
    </row>
    <row r="3389" spans="1:9" x14ac:dyDescent="0.25">
      <c r="A3389" s="81">
        <v>43565</v>
      </c>
      <c r="B3389" s="52">
        <v>270373.82770833239</v>
      </c>
      <c r="C3389" s="52">
        <v>98464.149791665564</v>
      </c>
      <c r="D3389" s="52">
        <v>6102.0824374999274</v>
      </c>
      <c r="E3389" s="52">
        <v>262158.47437500401</v>
      </c>
      <c r="F3389" s="52">
        <v>302830.79999999609</v>
      </c>
      <c r="G3389" s="87">
        <f t="shared" si="104"/>
        <v>939929.33431249799</v>
      </c>
      <c r="H3389" s="92">
        <v>536211.63499993517</v>
      </c>
      <c r="I3389" s="88">
        <f t="shared" si="105"/>
        <v>403717.69931256282</v>
      </c>
    </row>
    <row r="3390" spans="1:9" x14ac:dyDescent="0.25">
      <c r="A3390" s="81">
        <v>43566</v>
      </c>
      <c r="B3390" s="52">
        <v>267301.79999999952</v>
      </c>
      <c r="C3390" s="52">
        <v>98725.25020833037</v>
      </c>
      <c r="D3390" s="52">
        <v>5638.0250416666022</v>
      </c>
      <c r="E3390" s="52">
        <v>258418.42312502893</v>
      </c>
      <c r="F3390" s="52">
        <v>304801.35020832793</v>
      </c>
      <c r="G3390" s="87">
        <f t="shared" si="104"/>
        <v>934884.84858335345</v>
      </c>
      <c r="H3390" s="92">
        <v>544059.60999962268</v>
      </c>
      <c r="I3390" s="88">
        <f t="shared" si="105"/>
        <v>390825.23858373077</v>
      </c>
    </row>
    <row r="3391" spans="1:9" x14ac:dyDescent="0.25">
      <c r="A3391" s="81">
        <v>43567</v>
      </c>
      <c r="B3391" s="52">
        <v>262113.89749999839</v>
      </c>
      <c r="C3391" s="52">
        <v>99251.733055555422</v>
      </c>
      <c r="D3391" s="52">
        <v>5263.4074791665998</v>
      </c>
      <c r="E3391" s="52">
        <v>250588.45125002204</v>
      </c>
      <c r="F3391" s="52">
        <v>306881.09958333039</v>
      </c>
      <c r="G3391" s="87">
        <f t="shared" si="104"/>
        <v>924098.58886807272</v>
      </c>
      <c r="H3391" s="92">
        <v>536997.01999982342</v>
      </c>
      <c r="I3391" s="88">
        <f t="shared" si="105"/>
        <v>387101.56886824931</v>
      </c>
    </row>
    <row r="3392" spans="1:9" x14ac:dyDescent="0.25">
      <c r="A3392" s="81">
        <v>43568</v>
      </c>
      <c r="B3392" s="52">
        <v>249596.9999999979</v>
      </c>
      <c r="C3392" s="52">
        <v>99006.20000000135</v>
      </c>
      <c r="D3392" s="52">
        <v>4835.0999999999303</v>
      </c>
      <c r="E3392" s="52">
        <v>246087.00000001676</v>
      </c>
      <c r="F3392" s="52">
        <v>307799.39999999804</v>
      </c>
      <c r="G3392" s="87">
        <f t="shared" si="104"/>
        <v>907324.70000001392</v>
      </c>
      <c r="H3392" s="92">
        <v>569260.18000004976</v>
      </c>
      <c r="I3392" s="88">
        <f t="shared" si="105"/>
        <v>338064.51999996416</v>
      </c>
    </row>
    <row r="3393" spans="1:9" x14ac:dyDescent="0.25">
      <c r="A3393" s="81">
        <v>43569</v>
      </c>
      <c r="B3393" s="52">
        <v>236636.99999999796</v>
      </c>
      <c r="C3393" s="52">
        <v>98718.200000001321</v>
      </c>
      <c r="D3393" s="52">
        <v>4403.0999999999303</v>
      </c>
      <c r="E3393" s="52">
        <v>241767.00000001676</v>
      </c>
      <c r="F3393" s="52">
        <v>308663.39999999799</v>
      </c>
      <c r="G3393" s="87">
        <f t="shared" si="104"/>
        <v>890188.70000001392</v>
      </c>
      <c r="H3393" s="92">
        <v>553096.77499996475</v>
      </c>
      <c r="I3393" s="88">
        <f t="shared" si="105"/>
        <v>337091.92500004917</v>
      </c>
    </row>
    <row r="3394" spans="1:9" x14ac:dyDescent="0.25">
      <c r="A3394" s="81">
        <v>43570</v>
      </c>
      <c r="B3394" s="52">
        <v>230599.40666666772</v>
      </c>
      <c r="C3394" s="52">
        <v>98506.616736111464</v>
      </c>
      <c r="D3394" s="52">
        <v>3949.4674791665871</v>
      </c>
      <c r="E3394" s="52">
        <v>236045.14875003154</v>
      </c>
      <c r="F3394" s="52">
        <v>309769.95020832994</v>
      </c>
      <c r="G3394" s="87">
        <f t="shared" si="104"/>
        <v>878870.58984030725</v>
      </c>
      <c r="H3394" s="92">
        <v>550638.63500000851</v>
      </c>
      <c r="I3394" s="88">
        <f t="shared" si="105"/>
        <v>328231.95484029874</v>
      </c>
    </row>
    <row r="3395" spans="1:9" x14ac:dyDescent="0.25">
      <c r="A3395" s="81">
        <v>43571</v>
      </c>
      <c r="B3395" s="52">
        <v>239995.62104166718</v>
      </c>
      <c r="C3395" s="52">
        <v>98266.749791669616</v>
      </c>
      <c r="D3395" s="52">
        <v>3456.3925208332594</v>
      </c>
      <c r="E3395" s="52">
        <v>228358.0931250196</v>
      </c>
      <c r="F3395" s="52">
        <v>310015.49875000486</v>
      </c>
      <c r="G3395" s="87">
        <f t="shared" ref="G3395:G3458" si="106">SUM(B3395:F3395)</f>
        <v>880092.35522919451</v>
      </c>
      <c r="H3395" s="92">
        <v>549110.38499994273</v>
      </c>
      <c r="I3395" s="88">
        <f t="shared" si="105"/>
        <v>330981.97022925178</v>
      </c>
    </row>
    <row r="3396" spans="1:9" x14ac:dyDescent="0.25">
      <c r="A3396" s="81">
        <v>43572</v>
      </c>
      <c r="B3396" s="52">
        <v>222312.15895832545</v>
      </c>
      <c r="C3396" s="52">
        <v>97663.850208334436</v>
      </c>
      <c r="D3396" s="52">
        <v>2999.0674791665874</v>
      </c>
      <c r="E3396" s="52">
        <v>224456.75812501585</v>
      </c>
      <c r="F3396" s="52">
        <v>308420.25145833089</v>
      </c>
      <c r="G3396" s="87">
        <f t="shared" si="106"/>
        <v>855852.08622917323</v>
      </c>
      <c r="H3396" s="92">
        <v>533124.58000007831</v>
      </c>
      <c r="I3396" s="88">
        <f t="shared" ref="I3396:I3459" si="107">G3396-H3396</f>
        <v>322727.50622909493</v>
      </c>
    </row>
    <row r="3397" spans="1:9" x14ac:dyDescent="0.25">
      <c r="A3397" s="81">
        <v>43573</v>
      </c>
      <c r="B3397" s="52">
        <v>175373.57279166405</v>
      </c>
      <c r="C3397" s="52">
        <v>97815.400166664302</v>
      </c>
      <c r="D3397" s="52">
        <v>2488.6865041665847</v>
      </c>
      <c r="E3397" s="52">
        <v>220400.64187501429</v>
      </c>
      <c r="F3397" s="52">
        <v>311355.81045832427</v>
      </c>
      <c r="G3397" s="87">
        <f t="shared" si="106"/>
        <v>807434.11179583345</v>
      </c>
      <c r="H3397" s="92">
        <v>524454.00500004156</v>
      </c>
      <c r="I3397" s="88">
        <f t="shared" si="107"/>
        <v>282980.10679579189</v>
      </c>
    </row>
    <row r="3398" spans="1:9" x14ac:dyDescent="0.25">
      <c r="A3398" s="81">
        <v>43574</v>
      </c>
      <c r="B3398" s="52">
        <v>177749.76000000091</v>
      </c>
      <c r="C3398" s="52">
        <v>98481.11999999675</v>
      </c>
      <c r="D3398" s="52">
        <v>1986.827999999919</v>
      </c>
      <c r="E3398" s="52">
        <v>216914.40000001341</v>
      </c>
      <c r="F3398" s="52">
        <v>315788.87999998982</v>
      </c>
      <c r="G3398" s="87">
        <f t="shared" si="106"/>
        <v>810920.98800000083</v>
      </c>
      <c r="H3398" s="92">
        <v>524804.37999999546</v>
      </c>
      <c r="I3398" s="88">
        <f t="shared" si="107"/>
        <v>286116.60800000536</v>
      </c>
    </row>
    <row r="3399" spans="1:9" x14ac:dyDescent="0.25">
      <c r="A3399" s="81">
        <v>43575</v>
      </c>
      <c r="B3399" s="52">
        <v>183279.36000000089</v>
      </c>
      <c r="C3399" s="52">
        <v>99172.319999996733</v>
      </c>
      <c r="D3399" s="52">
        <v>1485.7079999999187</v>
      </c>
      <c r="E3399" s="52">
        <v>213458.40000001341</v>
      </c>
      <c r="F3399" s="52">
        <v>320281.67999998981</v>
      </c>
      <c r="G3399" s="87">
        <f t="shared" si="106"/>
        <v>817677.46800000081</v>
      </c>
      <c r="H3399" s="92">
        <v>517794.00000001746</v>
      </c>
      <c r="I3399" s="88">
        <f t="shared" si="107"/>
        <v>299883.46799998335</v>
      </c>
    </row>
    <row r="3400" spans="1:9" x14ac:dyDescent="0.25">
      <c r="A3400" s="81">
        <v>43576</v>
      </c>
      <c r="B3400" s="52">
        <v>188808.96000000095</v>
      </c>
      <c r="C3400" s="52">
        <v>99863.519999996744</v>
      </c>
      <c r="D3400" s="52">
        <v>984.58799999991879</v>
      </c>
      <c r="E3400" s="52">
        <v>210002.40000001341</v>
      </c>
      <c r="F3400" s="52">
        <v>324774.47999998985</v>
      </c>
      <c r="G3400" s="87">
        <f t="shared" si="106"/>
        <v>824433.94800000091</v>
      </c>
      <c r="H3400" s="92">
        <v>506744.99000007956</v>
      </c>
      <c r="I3400" s="88">
        <f t="shared" si="107"/>
        <v>317688.95799992135</v>
      </c>
    </row>
    <row r="3401" spans="1:9" x14ac:dyDescent="0.25">
      <c r="A3401" s="81">
        <v>43577</v>
      </c>
      <c r="B3401" s="52">
        <v>194338.56000000087</v>
      </c>
      <c r="C3401" s="52">
        <v>100554.71999999676</v>
      </c>
      <c r="D3401" s="52">
        <v>483.46799999991896</v>
      </c>
      <c r="E3401" s="52">
        <v>206546.40000001341</v>
      </c>
      <c r="F3401" s="52">
        <v>329267.27999998978</v>
      </c>
      <c r="G3401" s="87">
        <f t="shared" si="106"/>
        <v>831190.42800000077</v>
      </c>
      <c r="H3401" s="92">
        <v>481833.04999996786</v>
      </c>
      <c r="I3401" s="88">
        <f t="shared" si="107"/>
        <v>349357.37800003291</v>
      </c>
    </row>
    <row r="3402" spans="1:9" x14ac:dyDescent="0.25">
      <c r="A3402" s="81">
        <v>43578</v>
      </c>
      <c r="B3402" s="52">
        <v>204149.91937233269</v>
      </c>
      <c r="C3402" s="52">
        <v>101291.77004166284</v>
      </c>
      <c r="D3402" s="52">
        <v>349.15410499523534</v>
      </c>
      <c r="E3402" s="52">
        <v>202568.93763699324</v>
      </c>
      <c r="F3402" s="52">
        <v>333226.4695416597</v>
      </c>
      <c r="G3402" s="87">
        <f t="shared" si="106"/>
        <v>841586.25069764373</v>
      </c>
      <c r="H3402" s="92">
        <v>490273.80500003177</v>
      </c>
      <c r="I3402" s="88">
        <f t="shared" si="107"/>
        <v>351312.44569761195</v>
      </c>
    </row>
    <row r="3403" spans="1:9" x14ac:dyDescent="0.25">
      <c r="A3403" s="81">
        <v>43579</v>
      </c>
      <c r="B3403" s="52">
        <v>210001.6617943215</v>
      </c>
      <c r="C3403" s="52">
        <v>101920.14979166556</v>
      </c>
      <c r="D3403" s="52">
        <v>2220.6505783372795</v>
      </c>
      <c r="E3403" s="52">
        <v>200734.3786130276</v>
      </c>
      <c r="F3403" s="52">
        <v>347930.47151241906</v>
      </c>
      <c r="G3403" s="87">
        <f t="shared" si="106"/>
        <v>862807.31228977093</v>
      </c>
      <c r="H3403" s="92">
        <v>481171.18000000721</v>
      </c>
      <c r="I3403" s="88">
        <f t="shared" si="107"/>
        <v>381636.13228976371</v>
      </c>
    </row>
    <row r="3404" spans="1:9" x14ac:dyDescent="0.25">
      <c r="A3404" s="81">
        <v>43580</v>
      </c>
      <c r="B3404" s="52">
        <v>217068.57229166705</v>
      </c>
      <c r="C3404" s="52">
        <v>101722.74979166962</v>
      </c>
      <c r="D3404" s="52">
        <v>3982.7344583334539</v>
      </c>
      <c r="E3404" s="52">
        <v>195771.60000002012</v>
      </c>
      <c r="F3404" s="52">
        <v>383645.17577919742</v>
      </c>
      <c r="G3404" s="87">
        <f t="shared" si="106"/>
        <v>902190.8323208876</v>
      </c>
      <c r="H3404" s="92">
        <v>481141.21000001021</v>
      </c>
      <c r="I3404" s="88">
        <f t="shared" si="107"/>
        <v>421049.62232087739</v>
      </c>
    </row>
    <row r="3405" spans="1:9" x14ac:dyDescent="0.25">
      <c r="A3405" s="81">
        <v>43581</v>
      </c>
      <c r="B3405" s="52">
        <v>216900.92520833324</v>
      </c>
      <c r="C3405" s="52">
        <v>101043.43347222429</v>
      </c>
      <c r="D3405" s="52">
        <v>4237.2484027778255</v>
      </c>
      <c r="E3405" s="52">
        <v>191444.28687501111</v>
      </c>
      <c r="F3405" s="52">
        <v>397974.60527776013</v>
      </c>
      <c r="G3405" s="87">
        <f t="shared" si="106"/>
        <v>911600.49923610664</v>
      </c>
      <c r="H3405" s="92">
        <v>480145.84500039945</v>
      </c>
      <c r="I3405" s="88">
        <f t="shared" si="107"/>
        <v>431454.65423570719</v>
      </c>
    </row>
    <row r="3406" spans="1:9" x14ac:dyDescent="0.25">
      <c r="A3406" s="81">
        <v>43582</v>
      </c>
      <c r="B3406" s="52">
        <v>216863.99999999994</v>
      </c>
      <c r="C3406" s="52">
        <v>100734.20000000132</v>
      </c>
      <c r="D3406" s="52">
        <v>4599.3400000000602</v>
      </c>
      <c r="E3406" s="52">
        <v>189317.40000000779</v>
      </c>
      <c r="F3406" s="52">
        <v>410534.79999996989</v>
      </c>
      <c r="G3406" s="87">
        <f t="shared" si="106"/>
        <v>922049.73999997904</v>
      </c>
      <c r="H3406" s="92">
        <v>506264.94499966817</v>
      </c>
      <c r="I3406" s="88">
        <f t="shared" si="107"/>
        <v>415784.79500031087</v>
      </c>
    </row>
    <row r="3407" spans="1:9" x14ac:dyDescent="0.25">
      <c r="A3407" s="81">
        <v>43583</v>
      </c>
      <c r="B3407" s="52">
        <v>216863.99999999994</v>
      </c>
      <c r="C3407" s="52">
        <v>100446.20000000135</v>
      </c>
      <c r="D3407" s="52">
        <v>4973.7400000000607</v>
      </c>
      <c r="E3407" s="52">
        <v>187301.40000000782</v>
      </c>
      <c r="F3407" s="52">
        <v>423782.79999997001</v>
      </c>
      <c r="G3407" s="87">
        <f t="shared" si="106"/>
        <v>933368.13999997918</v>
      </c>
      <c r="H3407" s="92">
        <v>490629.00500017742</v>
      </c>
      <c r="I3407" s="88">
        <f t="shared" si="107"/>
        <v>442739.13499980175</v>
      </c>
    </row>
    <row r="3408" spans="1:9" x14ac:dyDescent="0.25">
      <c r="A3408" s="81">
        <v>43584</v>
      </c>
      <c r="B3408" s="52">
        <v>216647.67479166656</v>
      </c>
      <c r="C3408" s="52">
        <v>100005.36652778109</v>
      </c>
      <c r="D3408" s="52">
        <v>5470.7242847223388</v>
      </c>
      <c r="E3408" s="52">
        <v>185596.92250000456</v>
      </c>
      <c r="F3408" s="52">
        <v>430886.19472222927</v>
      </c>
      <c r="G3408" s="87">
        <f t="shared" si="106"/>
        <v>938606.88282640383</v>
      </c>
      <c r="H3408" s="92">
        <v>465181.19999994384</v>
      </c>
      <c r="I3408" s="88">
        <f t="shared" si="107"/>
        <v>473425.68282645999</v>
      </c>
    </row>
    <row r="3409" spans="1:9" x14ac:dyDescent="0.25">
      <c r="A3409" s="81">
        <v>43585</v>
      </c>
      <c r="B3409" s="52">
        <v>215279.78697916633</v>
      </c>
      <c r="C3409" s="52">
        <v>99506.475312499635</v>
      </c>
      <c r="D3409" s="52">
        <v>6248.90243750011</v>
      </c>
      <c r="E3409" s="52">
        <v>184692.60000000335</v>
      </c>
      <c r="F3409" s="52">
        <v>424268.02614584478</v>
      </c>
      <c r="G3409" s="87">
        <f t="shared" si="106"/>
        <v>929995.79087501415</v>
      </c>
      <c r="H3409" s="92">
        <v>530146.81999984256</v>
      </c>
      <c r="I3409" s="88">
        <f t="shared" si="107"/>
        <v>399848.9708751716</v>
      </c>
    </row>
    <row r="3410" spans="1:9" x14ac:dyDescent="0.25">
      <c r="A3410" s="81">
        <v>43586</v>
      </c>
      <c r="B3410" s="52">
        <v>212348.09999999957</v>
      </c>
      <c r="C3410" s="52">
        <v>99890.699999997931</v>
      </c>
      <c r="D3410" s="52">
        <v>6864.780000000098</v>
      </c>
      <c r="E3410" s="52">
        <v>183828.60000000338</v>
      </c>
      <c r="F3410" s="52">
        <v>420230.70000000868</v>
      </c>
      <c r="G3410" s="87">
        <f t="shared" si="106"/>
        <v>923162.88000000967</v>
      </c>
      <c r="H3410" s="92">
        <v>516848.38999998086</v>
      </c>
      <c r="I3410" s="88">
        <f t="shared" si="107"/>
        <v>406314.4900000288</v>
      </c>
    </row>
    <row r="3411" spans="1:9" x14ac:dyDescent="0.25">
      <c r="A3411" s="81">
        <v>43587</v>
      </c>
      <c r="B3411" s="52">
        <v>209215.93739583279</v>
      </c>
      <c r="C3411" s="52">
        <v>100208.07489583277</v>
      </c>
      <c r="D3411" s="52">
        <v>7707.5377291668738</v>
      </c>
      <c r="E3411" s="52">
        <v>182964.60000000335</v>
      </c>
      <c r="F3411" s="52">
        <v>412579.8006769229</v>
      </c>
      <c r="G3411" s="87">
        <f t="shared" si="106"/>
        <v>912675.9506977587</v>
      </c>
      <c r="H3411" s="92">
        <v>487233.01500003046</v>
      </c>
      <c r="I3411" s="88">
        <f t="shared" si="107"/>
        <v>425442.93569772824</v>
      </c>
    </row>
    <row r="3412" spans="1:9" x14ac:dyDescent="0.25">
      <c r="A3412" s="81">
        <v>43588</v>
      </c>
      <c r="B3412" s="52">
        <v>207076.35125000001</v>
      </c>
      <c r="C3412" s="52">
        <v>100223.99999999999</v>
      </c>
      <c r="D3412" s="52">
        <v>9402.3910069447775</v>
      </c>
      <c r="E3412" s="52">
        <v>182879.40624999511</v>
      </c>
      <c r="F3412" s="52">
        <v>354989.02616344066</v>
      </c>
      <c r="G3412" s="87">
        <f t="shared" si="106"/>
        <v>854571.17467038054</v>
      </c>
      <c r="H3412" s="92">
        <v>482994.57500002277</v>
      </c>
      <c r="I3412" s="88">
        <f t="shared" si="107"/>
        <v>371576.59967035777</v>
      </c>
    </row>
    <row r="3413" spans="1:9" x14ac:dyDescent="0.25">
      <c r="A3413" s="81">
        <v>43589</v>
      </c>
      <c r="B3413" s="52">
        <v>208582.80000000034</v>
      </c>
      <c r="C3413" s="52">
        <v>100224</v>
      </c>
      <c r="D3413" s="52">
        <v>11646.820000000367</v>
      </c>
      <c r="E3413" s="52">
        <v>184794.59999999221</v>
      </c>
      <c r="F3413" s="52">
        <v>342501.39999999152</v>
      </c>
      <c r="G3413" s="87">
        <f t="shared" si="106"/>
        <v>847749.6199999844</v>
      </c>
      <c r="H3413" s="92">
        <v>479340.00000000105</v>
      </c>
      <c r="I3413" s="88">
        <f t="shared" si="107"/>
        <v>368409.61999998335</v>
      </c>
    </row>
    <row r="3414" spans="1:9" x14ac:dyDescent="0.25">
      <c r="A3414" s="81">
        <v>43590</v>
      </c>
      <c r="B3414" s="52">
        <v>210310.80000000028</v>
      </c>
      <c r="C3414" s="52">
        <v>100224</v>
      </c>
      <c r="D3414" s="52">
        <v>13922.02000000037</v>
      </c>
      <c r="E3414" s="52">
        <v>186810.59999999218</v>
      </c>
      <c r="F3414" s="52">
        <v>346245.39999999158</v>
      </c>
      <c r="G3414" s="87">
        <f t="shared" si="106"/>
        <v>857512.81999998447</v>
      </c>
      <c r="H3414" s="92">
        <v>489402.6349999833</v>
      </c>
      <c r="I3414" s="88">
        <f t="shared" si="107"/>
        <v>368110.18500000116</v>
      </c>
    </row>
    <row r="3415" spans="1:9" x14ac:dyDescent="0.25">
      <c r="A3415" s="81">
        <v>43591</v>
      </c>
      <c r="B3415" s="52">
        <v>215716.32854166866</v>
      </c>
      <c r="C3415" s="52">
        <v>99994.749791669616</v>
      </c>
      <c r="D3415" s="52">
        <v>16903.882347222912</v>
      </c>
      <c r="E3415" s="52">
        <v>190150.57062497819</v>
      </c>
      <c r="F3415" s="52">
        <v>345540.28641481459</v>
      </c>
      <c r="G3415" s="87">
        <f t="shared" si="106"/>
        <v>868305.81772035384</v>
      </c>
      <c r="H3415" s="92">
        <v>520810.76999989944</v>
      </c>
      <c r="I3415" s="88">
        <f t="shared" si="107"/>
        <v>347495.0477204544</v>
      </c>
    </row>
    <row r="3416" spans="1:9" x14ac:dyDescent="0.25">
      <c r="A3416" s="81">
        <v>43592</v>
      </c>
      <c r="B3416" s="52">
        <v>226529.12020833374</v>
      </c>
      <c r="C3416" s="52">
        <v>99391.850208334421</v>
      </c>
      <c r="D3416" s="52">
        <v>20972.294125000411</v>
      </c>
      <c r="E3416" s="52">
        <v>195956.63249998304</v>
      </c>
      <c r="F3416" s="52">
        <v>376285.60997404135</v>
      </c>
      <c r="G3416" s="87">
        <f t="shared" si="106"/>
        <v>919135.507015693</v>
      </c>
      <c r="H3416" s="92">
        <v>513096.60999990004</v>
      </c>
      <c r="I3416" s="88">
        <f t="shared" si="107"/>
        <v>406038.89701579296</v>
      </c>
    </row>
    <row r="3417" spans="1:9" x14ac:dyDescent="0.25">
      <c r="A3417" s="81">
        <v>43593</v>
      </c>
      <c r="B3417" s="52">
        <v>224787.70083333319</v>
      </c>
      <c r="C3417" s="52">
        <v>99130.749791669601</v>
      </c>
      <c r="D3417" s="52">
        <v>22617.812520833584</v>
      </c>
      <c r="E3417" s="52">
        <v>198832.67437499401</v>
      </c>
      <c r="F3417" s="52">
        <v>378602.69958336174</v>
      </c>
      <c r="G3417" s="87">
        <f t="shared" si="106"/>
        <v>923971.63710419217</v>
      </c>
      <c r="H3417" s="92">
        <v>487904.37500004366</v>
      </c>
      <c r="I3417" s="88">
        <f t="shared" si="107"/>
        <v>436067.26210414851</v>
      </c>
    </row>
    <row r="3418" spans="1:9" x14ac:dyDescent="0.25">
      <c r="A3418" s="81">
        <v>43594</v>
      </c>
      <c r="B3418" s="52">
        <v>225288.97562500031</v>
      </c>
      <c r="C3418" s="52">
        <v>98298.600000004051</v>
      </c>
      <c r="D3418" s="52">
        <v>24147.687479166911</v>
      </c>
      <c r="E3418" s="52">
        <v>199787.39999999665</v>
      </c>
      <c r="F3418" s="52">
        <v>366179.90920563089</v>
      </c>
      <c r="G3418" s="87">
        <f t="shared" si="106"/>
        <v>913702.57230979879</v>
      </c>
      <c r="H3418" s="92">
        <v>525734.42499990284</v>
      </c>
      <c r="I3418" s="88">
        <f t="shared" si="107"/>
        <v>387968.14730989595</v>
      </c>
    </row>
    <row r="3419" spans="1:9" x14ac:dyDescent="0.25">
      <c r="A3419" s="81">
        <v>43595</v>
      </c>
      <c r="B3419" s="52">
        <v>227049.11597222229</v>
      </c>
      <c r="C3419" s="52">
        <v>97434.600000004037</v>
      </c>
      <c r="D3419" s="52">
        <v>25461.541513889057</v>
      </c>
      <c r="E3419" s="52">
        <v>199638.95187500733</v>
      </c>
      <c r="F3419" s="52">
        <v>317164.8916277964</v>
      </c>
      <c r="G3419" s="87">
        <f t="shared" si="106"/>
        <v>866749.10098891915</v>
      </c>
      <c r="H3419" s="92">
        <v>485705.96999985236</v>
      </c>
      <c r="I3419" s="88">
        <f t="shared" si="107"/>
        <v>381043.13098906679</v>
      </c>
    </row>
    <row r="3420" spans="1:9" x14ac:dyDescent="0.25">
      <c r="A3420" s="81">
        <v>43596</v>
      </c>
      <c r="B3420" s="52">
        <v>226884.19999999995</v>
      </c>
      <c r="C3420" s="52">
        <v>96570.600000004037</v>
      </c>
      <c r="D3420" s="52">
        <v>26323.820000000134</v>
      </c>
      <c r="E3420" s="52">
        <v>196890.00000001112</v>
      </c>
      <c r="F3420" s="52">
        <v>294846.60000002157</v>
      </c>
      <c r="G3420" s="87">
        <f t="shared" si="106"/>
        <v>841515.22000003676</v>
      </c>
      <c r="H3420" s="92">
        <v>455136.03500021045</v>
      </c>
      <c r="I3420" s="88">
        <f t="shared" si="107"/>
        <v>386379.18499982631</v>
      </c>
    </row>
    <row r="3421" spans="1:9" x14ac:dyDescent="0.25">
      <c r="A3421" s="81">
        <v>43597</v>
      </c>
      <c r="B3421" s="52">
        <v>226596.19999999995</v>
      </c>
      <c r="C3421" s="52">
        <v>95706.600000004022</v>
      </c>
      <c r="D3421" s="52">
        <v>27159.020000000131</v>
      </c>
      <c r="E3421" s="52">
        <v>194010.00000001115</v>
      </c>
      <c r="F3421" s="52">
        <v>285342.60000002157</v>
      </c>
      <c r="G3421" s="87">
        <f t="shared" si="106"/>
        <v>828814.42000003695</v>
      </c>
      <c r="H3421" s="92">
        <v>474706.77499991981</v>
      </c>
      <c r="I3421" s="88">
        <f t="shared" si="107"/>
        <v>354107.64500011713</v>
      </c>
    </row>
    <row r="3422" spans="1:9" x14ac:dyDescent="0.25">
      <c r="A3422" s="81">
        <v>43598</v>
      </c>
      <c r="B3422" s="52">
        <v>226250.72024134302</v>
      </c>
      <c r="C3422" s="52">
        <v>95301.10041666482</v>
      </c>
      <c r="D3422" s="52">
        <v>24434.305538488763</v>
      </c>
      <c r="E3422" s="52">
        <v>192410.73619555932</v>
      </c>
      <c r="F3422" s="52">
        <v>276566.25062501716</v>
      </c>
      <c r="G3422" s="87">
        <f t="shared" si="106"/>
        <v>814963.11301707313</v>
      </c>
      <c r="H3422" s="92">
        <v>485491.82000001578</v>
      </c>
      <c r="I3422" s="88">
        <f t="shared" si="107"/>
        <v>329471.29301705735</v>
      </c>
    </row>
    <row r="3423" spans="1:9" x14ac:dyDescent="0.25">
      <c r="A3423" s="81">
        <v>43599</v>
      </c>
      <c r="B3423" s="52">
        <v>226849.63941143555</v>
      </c>
      <c r="C3423" s="52">
        <v>95497.331934524293</v>
      </c>
      <c r="D3423" s="52">
        <v>27639.445218455534</v>
      </c>
      <c r="E3423" s="52">
        <v>190004.4281794538</v>
      </c>
      <c r="F3423" s="52">
        <v>267118.68399113452</v>
      </c>
      <c r="G3423" s="87">
        <f t="shared" si="106"/>
        <v>807109.52873500367</v>
      </c>
      <c r="H3423" s="92">
        <v>449151.59000003082</v>
      </c>
      <c r="I3423" s="88">
        <f t="shared" si="107"/>
        <v>357957.93873497285</v>
      </c>
    </row>
    <row r="3424" spans="1:9" x14ac:dyDescent="0.25">
      <c r="A3424" s="81">
        <v>43600</v>
      </c>
      <c r="B3424" s="52">
        <v>230033.7983333334</v>
      </c>
      <c r="C3424" s="52">
        <v>94017.96764881452</v>
      </c>
      <c r="D3424" s="52">
        <v>28857.727812500234</v>
      </c>
      <c r="E3424" s="52">
        <v>189713.52562499596</v>
      </c>
      <c r="F3424" s="52">
        <v>239650.13025376812</v>
      </c>
      <c r="G3424" s="87">
        <f t="shared" si="106"/>
        <v>782273.14967341209</v>
      </c>
      <c r="H3424" s="92">
        <v>491215.16999984696</v>
      </c>
      <c r="I3424" s="88">
        <f t="shared" si="107"/>
        <v>291057.97967356513</v>
      </c>
    </row>
    <row r="3425" spans="1:9" x14ac:dyDescent="0.25">
      <c r="A3425" s="81">
        <v>43601</v>
      </c>
      <c r="B3425" s="52">
        <v>227952.22437499947</v>
      </c>
      <c r="C3425" s="52">
        <v>92426.849375012913</v>
      </c>
      <c r="D3425" s="52">
        <v>29080.831020832928</v>
      </c>
      <c r="E3425" s="52">
        <v>190649.87437500065</v>
      </c>
      <c r="F3425" s="52">
        <v>197520.63763020502</v>
      </c>
      <c r="G3425" s="87">
        <f t="shared" si="106"/>
        <v>737630.41677605093</v>
      </c>
      <c r="H3425" s="92">
        <v>452172.64500004973</v>
      </c>
      <c r="I3425" s="88">
        <f t="shared" si="107"/>
        <v>285457.7717760012</v>
      </c>
    </row>
    <row r="3426" spans="1:9" x14ac:dyDescent="0.25">
      <c r="A3426" s="81">
        <v>43602</v>
      </c>
      <c r="B3426" s="52">
        <v>226050.46888888924</v>
      </c>
      <c r="C3426" s="52">
        <v>89288.008534735578</v>
      </c>
      <c r="D3426" s="52">
        <v>26054.150159721994</v>
      </c>
      <c r="E3426" s="52">
        <v>190032.3612500017</v>
      </c>
      <c r="F3426" s="52">
        <v>186920.25006944203</v>
      </c>
      <c r="G3426" s="87">
        <f t="shared" si="106"/>
        <v>718345.23890279047</v>
      </c>
      <c r="H3426" s="92">
        <v>458471.4100000498</v>
      </c>
      <c r="I3426" s="88">
        <f t="shared" si="107"/>
        <v>259873.82890274067</v>
      </c>
    </row>
    <row r="3427" spans="1:9" x14ac:dyDescent="0.25">
      <c r="A3427" s="81">
        <v>43603</v>
      </c>
      <c r="B3427" s="52">
        <v>230552.60000000082</v>
      </c>
      <c r="C3427" s="52">
        <v>86636.42000001228</v>
      </c>
      <c r="D3427" s="52">
        <v>25676.539999999968</v>
      </c>
      <c r="E3427" s="52">
        <v>189724.20000000112</v>
      </c>
      <c r="F3427" s="52">
        <v>188063.19999999742</v>
      </c>
      <c r="G3427" s="87">
        <f t="shared" si="106"/>
        <v>720652.9600000116</v>
      </c>
      <c r="H3427" s="92">
        <v>424839.59499999491</v>
      </c>
      <c r="I3427" s="88">
        <f t="shared" si="107"/>
        <v>295813.3650000167</v>
      </c>
    </row>
    <row r="3428" spans="1:9" x14ac:dyDescent="0.25">
      <c r="A3428" s="81">
        <v>43604</v>
      </c>
      <c r="B3428" s="52">
        <v>235448.60000000082</v>
      </c>
      <c r="C3428" s="52">
        <v>84015.620000012292</v>
      </c>
      <c r="D3428" s="52">
        <v>25474.93999999997</v>
      </c>
      <c r="E3428" s="52">
        <v>189436.20000000109</v>
      </c>
      <c r="F3428" s="52">
        <v>189215.19999999742</v>
      </c>
      <c r="G3428" s="87">
        <f t="shared" si="106"/>
        <v>723590.56000001158</v>
      </c>
      <c r="H3428" s="92">
        <v>399500.99000006699</v>
      </c>
      <c r="I3428" s="88">
        <f t="shared" si="107"/>
        <v>324089.56999994459</v>
      </c>
    </row>
    <row r="3429" spans="1:9" x14ac:dyDescent="0.25">
      <c r="A3429" s="81">
        <v>43605</v>
      </c>
      <c r="B3429" s="52">
        <v>240200.38319444511</v>
      </c>
      <c r="C3429" s="52">
        <v>81287.836569458101</v>
      </c>
      <c r="D3429" s="52">
        <v>25778.098819444644</v>
      </c>
      <c r="E3429" s="52">
        <v>189927.00624999293</v>
      </c>
      <c r="F3429" s="52">
        <v>190286.34993055344</v>
      </c>
      <c r="G3429" s="87">
        <f t="shared" si="106"/>
        <v>727479.67476389417</v>
      </c>
      <c r="H3429" s="92">
        <v>442720.16999964853</v>
      </c>
      <c r="I3429" s="88">
        <f t="shared" si="107"/>
        <v>284759.50476424565</v>
      </c>
    </row>
    <row r="3430" spans="1:9" x14ac:dyDescent="0.25">
      <c r="A3430" s="81">
        <v>43606</v>
      </c>
      <c r="B3430" s="52">
        <v>243247.0487500001</v>
      </c>
      <c r="C3430" s="52">
        <v>78209.924937515054</v>
      </c>
      <c r="D3430" s="52">
        <v>27008.792020833396</v>
      </c>
      <c r="E3430" s="52">
        <v>191016.34875000472</v>
      </c>
      <c r="F3430" s="52">
        <v>190431.74937500243</v>
      </c>
      <c r="G3430" s="87">
        <f t="shared" si="106"/>
        <v>729913.86383335572</v>
      </c>
      <c r="H3430" s="92">
        <v>414948.62999986205</v>
      </c>
      <c r="I3430" s="88">
        <f t="shared" si="107"/>
        <v>314965.23383349366</v>
      </c>
    </row>
    <row r="3431" spans="1:9" x14ac:dyDescent="0.25">
      <c r="A3431" s="81">
        <v>43607</v>
      </c>
      <c r="B3431" s="52">
        <v>243037.25041666673</v>
      </c>
      <c r="C3431" s="52">
        <v>75165.530208345779</v>
      </c>
      <c r="D3431" s="52">
        <v>27072.347645833375</v>
      </c>
      <c r="E3431" s="52">
        <v>189073.08375000514</v>
      </c>
      <c r="F3431" s="52">
        <v>189755.73794272559</v>
      </c>
      <c r="G3431" s="87">
        <f t="shared" si="106"/>
        <v>724103.94996357663</v>
      </c>
      <c r="H3431" s="92">
        <v>393381.59500002599</v>
      </c>
      <c r="I3431" s="88">
        <f t="shared" si="107"/>
        <v>330722.35496355064</v>
      </c>
    </row>
    <row r="3432" spans="1:9" x14ac:dyDescent="0.25">
      <c r="A3432" s="81">
        <v>43608</v>
      </c>
      <c r="B3432" s="52">
        <v>242529.44874999952</v>
      </c>
      <c r="C3432" s="52">
        <v>72508.154812513996</v>
      </c>
      <c r="D3432" s="52">
        <v>27305.439833333327</v>
      </c>
      <c r="E3432" s="52">
        <v>187214.03250001324</v>
      </c>
      <c r="F3432" s="52">
        <v>155266.46247399389</v>
      </c>
      <c r="G3432" s="87">
        <f t="shared" si="106"/>
        <v>684823.53836985398</v>
      </c>
      <c r="H3432" s="92">
        <v>366800.99000000063</v>
      </c>
      <c r="I3432" s="88">
        <f t="shared" si="107"/>
        <v>318022.54836985335</v>
      </c>
    </row>
    <row r="3433" spans="1:9" x14ac:dyDescent="0.25">
      <c r="A3433" s="81">
        <v>43609</v>
      </c>
      <c r="B3433" s="52">
        <v>238863.65041666618</v>
      </c>
      <c r="C3433" s="52">
        <v>69378.228368070049</v>
      </c>
      <c r="D3433" s="52">
        <v>27039.725798611056</v>
      </c>
      <c r="E3433" s="52">
        <v>183638.04500001017</v>
      </c>
      <c r="F3433" s="52">
        <v>107719.64993060983</v>
      </c>
      <c r="G3433" s="87">
        <f t="shared" si="106"/>
        <v>626639.29951396724</v>
      </c>
      <c r="H3433" s="92">
        <v>348262.15500010597</v>
      </c>
      <c r="I3433" s="88">
        <f t="shared" si="107"/>
        <v>278377.14451386128</v>
      </c>
    </row>
    <row r="3434" spans="1:9" x14ac:dyDescent="0.25">
      <c r="A3434" s="81">
        <v>43610</v>
      </c>
      <c r="B3434" s="52">
        <v>236197.79999999958</v>
      </c>
      <c r="C3434" s="52">
        <v>66320.120000014314</v>
      </c>
      <c r="D3434" s="52">
        <v>26642.679999999935</v>
      </c>
      <c r="E3434" s="52">
        <v>181541.40000000785</v>
      </c>
      <c r="F3434" s="52">
        <v>95544.200000000652</v>
      </c>
      <c r="G3434" s="87">
        <f t="shared" si="106"/>
        <v>606246.20000002231</v>
      </c>
      <c r="H3434" s="92">
        <v>302338.79499982874</v>
      </c>
      <c r="I3434" s="88">
        <f t="shared" si="107"/>
        <v>303907.40500019357</v>
      </c>
    </row>
    <row r="3435" spans="1:9" x14ac:dyDescent="0.25">
      <c r="A3435" s="81">
        <v>43611</v>
      </c>
      <c r="B3435" s="52">
        <v>233605.79999999964</v>
      </c>
      <c r="C3435" s="52">
        <v>63267.320000014312</v>
      </c>
      <c r="D3435" s="52">
        <v>26239.47999999993</v>
      </c>
      <c r="E3435" s="52">
        <v>179525.40000000782</v>
      </c>
      <c r="F3435" s="52">
        <v>95256.200000000652</v>
      </c>
      <c r="G3435" s="87">
        <f t="shared" si="106"/>
        <v>597894.20000002231</v>
      </c>
      <c r="H3435" s="92">
        <v>292915.81500006153</v>
      </c>
      <c r="I3435" s="88">
        <f t="shared" si="107"/>
        <v>304978.38499996078</v>
      </c>
    </row>
    <row r="3436" spans="1:9" x14ac:dyDescent="0.25">
      <c r="A3436" s="81">
        <v>43612</v>
      </c>
      <c r="B3436" s="52">
        <v>231446.45041666646</v>
      </c>
      <c r="C3436" s="52">
        <v>60566.036986120904</v>
      </c>
      <c r="D3436" s="52">
        <v>25872.33420138884</v>
      </c>
      <c r="E3436" s="52">
        <v>177587.280625007</v>
      </c>
      <c r="F3436" s="52">
        <v>95291.768832473594</v>
      </c>
      <c r="G3436" s="87">
        <f t="shared" si="106"/>
        <v>590763.87106165674</v>
      </c>
      <c r="H3436" s="92">
        <v>241804.26500004731</v>
      </c>
      <c r="I3436" s="88">
        <f t="shared" si="107"/>
        <v>348959.60606160946</v>
      </c>
    </row>
    <row r="3437" spans="1:9" x14ac:dyDescent="0.25">
      <c r="A3437" s="81">
        <v>43613</v>
      </c>
      <c r="B3437" s="52">
        <v>230292.27479166642</v>
      </c>
      <c r="C3437" s="52">
        <v>59156.000333336713</v>
      </c>
      <c r="D3437" s="52">
        <v>25455.552354166561</v>
      </c>
      <c r="E3437" s="52">
        <v>175615.55812500918</v>
      </c>
      <c r="F3437" s="52">
        <v>60697.796841186646</v>
      </c>
      <c r="G3437" s="87">
        <f t="shared" si="106"/>
        <v>551217.18244536547</v>
      </c>
      <c r="H3437" s="92">
        <v>253829.39499991978</v>
      </c>
      <c r="I3437" s="88">
        <f t="shared" si="107"/>
        <v>297387.78744544566</v>
      </c>
    </row>
    <row r="3438" spans="1:9" x14ac:dyDescent="0.25">
      <c r="A3438" s="81">
        <v>43614</v>
      </c>
      <c r="B3438" s="52">
        <v>230115.47645833372</v>
      </c>
      <c r="C3438" s="52">
        <v>58853.301240080589</v>
      </c>
      <c r="D3438" s="52">
        <v>24790.460166666602</v>
      </c>
      <c r="E3438" s="52">
        <v>174689.29312499281</v>
      </c>
      <c r="F3438" s="52">
        <v>59476.03397398036</v>
      </c>
      <c r="G3438" s="87">
        <f t="shared" si="106"/>
        <v>547924.56496405404</v>
      </c>
      <c r="H3438" s="92">
        <v>315127.17499969364</v>
      </c>
      <c r="I3438" s="88">
        <f t="shared" si="107"/>
        <v>232797.38996436039</v>
      </c>
    </row>
    <row r="3439" spans="1:9" x14ac:dyDescent="0.25">
      <c r="A3439" s="81">
        <v>43615</v>
      </c>
      <c r="B3439" s="52">
        <v>233311.69916666695</v>
      </c>
      <c r="C3439" s="52">
        <v>59426.889009915729</v>
      </c>
      <c r="D3439" s="52">
        <v>24588.119999999963</v>
      </c>
      <c r="E3439" s="52">
        <v>177232.67437499401</v>
      </c>
      <c r="F3439" s="52">
        <v>70846.770400916139</v>
      </c>
      <c r="G3439" s="87">
        <f t="shared" si="106"/>
        <v>565406.15295249282</v>
      </c>
      <c r="H3439" s="92">
        <v>334901.45000002912</v>
      </c>
      <c r="I3439" s="88">
        <f t="shared" si="107"/>
        <v>230504.7029524637</v>
      </c>
    </row>
    <row r="3440" spans="1:9" x14ac:dyDescent="0.25">
      <c r="A3440" s="81">
        <v>43616</v>
      </c>
      <c r="B3440" s="52">
        <v>233025.44874999957</v>
      </c>
      <c r="C3440" s="52">
        <v>60150.086694440804</v>
      </c>
      <c r="D3440" s="52">
        <v>24408.109159722189</v>
      </c>
      <c r="E3440" s="52">
        <v>177019.19062500895</v>
      </c>
      <c r="F3440" s="52">
        <v>96973.620298591748</v>
      </c>
      <c r="G3440" s="87">
        <f t="shared" si="106"/>
        <v>591576.45552776323</v>
      </c>
      <c r="H3440" s="92">
        <v>305482.65500069677</v>
      </c>
      <c r="I3440" s="88">
        <f t="shared" si="107"/>
        <v>286093.80052706646</v>
      </c>
    </row>
    <row r="3441" spans="1:9" x14ac:dyDescent="0.25">
      <c r="A3441" s="81">
        <v>43617</v>
      </c>
      <c r="B3441" s="52">
        <v>228926.9999999993</v>
      </c>
      <c r="C3441" s="52">
        <v>60952.2399999962</v>
      </c>
      <c r="D3441" s="52">
        <v>24207.739999999965</v>
      </c>
      <c r="E3441" s="52">
        <v>173714.40000001344</v>
      </c>
      <c r="F3441" s="52">
        <v>105119.19999999739</v>
      </c>
      <c r="G3441" s="87">
        <f t="shared" si="106"/>
        <v>592920.58000000636</v>
      </c>
      <c r="H3441" s="92">
        <v>348086.52999987977</v>
      </c>
      <c r="I3441" s="88">
        <f t="shared" si="107"/>
        <v>244834.05000012659</v>
      </c>
    </row>
    <row r="3442" spans="1:9" x14ac:dyDescent="0.25">
      <c r="A3442" s="81">
        <v>43618</v>
      </c>
      <c r="B3442" s="52">
        <v>224606.99999999924</v>
      </c>
      <c r="C3442" s="52">
        <v>61758.639999996216</v>
      </c>
      <c r="D3442" s="52">
        <v>24006.139999999963</v>
      </c>
      <c r="E3442" s="52">
        <v>170258.40000001341</v>
      </c>
      <c r="F3442" s="52">
        <v>106271.19999999739</v>
      </c>
      <c r="G3442" s="87">
        <f t="shared" si="106"/>
        <v>586901.38000000617</v>
      </c>
      <c r="H3442" s="92">
        <v>329507.3650000827</v>
      </c>
      <c r="I3442" s="88">
        <f t="shared" si="107"/>
        <v>257394.01499992347</v>
      </c>
    </row>
    <row r="3443" spans="1:9" x14ac:dyDescent="0.25">
      <c r="A3443" s="81">
        <v>43619</v>
      </c>
      <c r="B3443" s="52">
        <v>219638.02437499902</v>
      </c>
      <c r="C3443" s="52">
        <v>62511.548284719131</v>
      </c>
      <c r="D3443" s="52">
        <v>23638.690673611007</v>
      </c>
      <c r="E3443" s="52">
        <v>166101.47437502083</v>
      </c>
      <c r="F3443" s="52">
        <v>107342.34993055344</v>
      </c>
      <c r="G3443" s="87">
        <f t="shared" si="106"/>
        <v>579232.08763890341</v>
      </c>
      <c r="H3443" s="92">
        <v>332893.77999987791</v>
      </c>
      <c r="I3443" s="88">
        <f t="shared" si="107"/>
        <v>246338.3076390255</v>
      </c>
    </row>
    <row r="3444" spans="1:9" x14ac:dyDescent="0.25">
      <c r="A3444" s="81">
        <v>43620</v>
      </c>
      <c r="B3444" s="52">
        <v>214351.07645833291</v>
      </c>
      <c r="C3444" s="52">
        <v>63100.854979164127</v>
      </c>
      <c r="D3444" s="52">
        <v>22976.060166666612</v>
      </c>
      <c r="E3444" s="52">
        <v>160377.841875021</v>
      </c>
      <c r="F3444" s="52">
        <v>108215.39999999804</v>
      </c>
      <c r="G3444" s="87">
        <f t="shared" si="106"/>
        <v>569021.2334791827</v>
      </c>
      <c r="H3444" s="92">
        <v>324459.01499985869</v>
      </c>
      <c r="I3444" s="88">
        <f t="shared" si="107"/>
        <v>244562.21847932402</v>
      </c>
    </row>
    <row r="3445" spans="1:9" x14ac:dyDescent="0.25">
      <c r="A3445" s="81">
        <v>43621</v>
      </c>
      <c r="B3445" s="52">
        <v>215973.80876271182</v>
      </c>
      <c r="C3445" s="52">
        <v>63553.664937498455</v>
      </c>
      <c r="D3445" s="52">
        <v>22727.535478642676</v>
      </c>
      <c r="E3445" s="52">
        <v>155635.23405670939</v>
      </c>
      <c r="F3445" s="52">
        <v>108836.84979166617</v>
      </c>
      <c r="G3445" s="87">
        <f t="shared" si="106"/>
        <v>566727.09302722849</v>
      </c>
      <c r="H3445" s="92">
        <v>346828.77999937534</v>
      </c>
      <c r="I3445" s="88">
        <f t="shared" si="107"/>
        <v>219898.31302785315</v>
      </c>
    </row>
    <row r="3446" spans="1:9" x14ac:dyDescent="0.25">
      <c r="A3446" s="81">
        <v>43622</v>
      </c>
      <c r="B3446" s="52">
        <v>206165.28957062255</v>
      </c>
      <c r="C3446" s="52">
        <v>63914.120083330927</v>
      </c>
      <c r="D3446" s="52">
        <v>22339.642083858707</v>
      </c>
      <c r="E3446" s="52">
        <v>152114.84969332226</v>
      </c>
      <c r="F3446" s="52">
        <v>108864</v>
      </c>
      <c r="G3446" s="87">
        <f t="shared" si="106"/>
        <v>553397.90143113444</v>
      </c>
      <c r="H3446" s="92">
        <v>352806.03500006901</v>
      </c>
      <c r="I3446" s="88">
        <f t="shared" si="107"/>
        <v>200591.86643106543</v>
      </c>
    </row>
    <row r="3447" spans="1:9" x14ac:dyDescent="0.25">
      <c r="A3447" s="81">
        <v>43623</v>
      </c>
      <c r="B3447" s="52">
        <v>197590.8308854152</v>
      </c>
      <c r="C3447" s="52">
        <v>64678.117656244947</v>
      </c>
      <c r="D3447" s="52">
        <v>22244.112354166613</v>
      </c>
      <c r="E3447" s="52">
        <v>148599.98953126403</v>
      </c>
      <c r="F3447" s="52">
        <v>105389.46826564599</v>
      </c>
      <c r="G3447" s="87">
        <f t="shared" si="106"/>
        <v>538502.51869273686</v>
      </c>
      <c r="H3447" s="92">
        <v>402441.60999969154</v>
      </c>
      <c r="I3447" s="88">
        <f t="shared" si="107"/>
        <v>136060.90869304532</v>
      </c>
    </row>
    <row r="3448" spans="1:9" x14ac:dyDescent="0.25">
      <c r="A3448" s="81">
        <v>43624</v>
      </c>
      <c r="B3448" s="52">
        <v>188367.4499999985</v>
      </c>
      <c r="C3448" s="52">
        <v>65907.02999999412</v>
      </c>
      <c r="D3448" s="52">
        <v>21751.55999999991</v>
      </c>
      <c r="E3448" s="52">
        <v>144935.55000001428</v>
      </c>
      <c r="F3448" s="52">
        <v>93401.595000028028</v>
      </c>
      <c r="G3448" s="87">
        <f t="shared" si="106"/>
        <v>514363.18500003486</v>
      </c>
      <c r="H3448" s="92">
        <v>326141.37999996752</v>
      </c>
      <c r="I3448" s="88">
        <f t="shared" si="107"/>
        <v>188221.80500006734</v>
      </c>
    </row>
    <row r="3449" spans="1:9" x14ac:dyDescent="0.25">
      <c r="A3449" s="81">
        <v>43625</v>
      </c>
      <c r="B3449" s="52">
        <v>179079.4499999985</v>
      </c>
      <c r="C3449" s="52">
        <v>67159.829999994123</v>
      </c>
      <c r="D3449" s="52">
        <v>21233.15999999992</v>
      </c>
      <c r="E3449" s="52">
        <v>141263.55000001428</v>
      </c>
      <c r="F3449" s="52">
        <v>81024.795000028011</v>
      </c>
      <c r="G3449" s="87">
        <f t="shared" si="106"/>
        <v>489760.78500003484</v>
      </c>
      <c r="H3449" s="92">
        <v>312313.22000004211</v>
      </c>
      <c r="I3449" s="88">
        <f t="shared" si="107"/>
        <v>177447.56499999273</v>
      </c>
    </row>
    <row r="3450" spans="1:9" x14ac:dyDescent="0.25">
      <c r="A3450" s="81">
        <v>43626</v>
      </c>
      <c r="B3450" s="52">
        <v>169791.4499999985</v>
      </c>
      <c r="C3450" s="52">
        <v>68412.629999994126</v>
      </c>
      <c r="D3450" s="52">
        <v>20714.759999999915</v>
      </c>
      <c r="E3450" s="52">
        <v>137591.55000001425</v>
      </c>
      <c r="F3450" s="52">
        <v>68647.995000028022</v>
      </c>
      <c r="G3450" s="87">
        <f t="shared" si="106"/>
        <v>465158.38500003482</v>
      </c>
      <c r="H3450" s="92">
        <v>295252.78000007244</v>
      </c>
      <c r="I3450" s="88">
        <f t="shared" si="107"/>
        <v>169905.60499996238</v>
      </c>
    </row>
    <row r="3451" spans="1:9" x14ac:dyDescent="0.25">
      <c r="A3451" s="81">
        <v>43627</v>
      </c>
      <c r="B3451" s="52">
        <v>160233.0434895817</v>
      </c>
      <c r="C3451" s="52">
        <v>69355.942218748125</v>
      </c>
      <c r="D3451" s="52">
        <v>20196.359999999917</v>
      </c>
      <c r="E3451" s="52">
        <v>133977.9604687636</v>
      </c>
      <c r="F3451" s="52">
        <v>56541.839062399682</v>
      </c>
      <c r="G3451" s="87">
        <f t="shared" si="106"/>
        <v>440305.14523949305</v>
      </c>
      <c r="H3451" s="92">
        <v>279640.81999996828</v>
      </c>
      <c r="I3451" s="88">
        <f t="shared" si="107"/>
        <v>160664.32523952477</v>
      </c>
    </row>
    <row r="3452" spans="1:9" x14ac:dyDescent="0.25">
      <c r="A3452" s="81">
        <v>43628</v>
      </c>
      <c r="B3452" s="52">
        <v>150343.8504166652</v>
      </c>
      <c r="C3452" s="52">
        <v>69301.939833335287</v>
      </c>
      <c r="D3452" s="52">
        <v>19504.899833333169</v>
      </c>
      <c r="E3452" s="52">
        <v>129579.83250002327</v>
      </c>
      <c r="F3452" s="52">
        <v>99315.697255253777</v>
      </c>
      <c r="G3452" s="87">
        <f t="shared" si="106"/>
        <v>468046.21983861073</v>
      </c>
      <c r="H3452" s="92">
        <v>255260.35500010182</v>
      </c>
      <c r="I3452" s="88">
        <f t="shared" si="107"/>
        <v>212785.86483850892</v>
      </c>
    </row>
    <row r="3453" spans="1:9" x14ac:dyDescent="0.25">
      <c r="A3453" s="81">
        <v>43629</v>
      </c>
      <c r="B3453" s="52">
        <v>141197.34958333173</v>
      </c>
      <c r="C3453" s="52">
        <v>68814.320083334984</v>
      </c>
      <c r="D3453" s="52">
        <v>18649.327812499952</v>
      </c>
      <c r="E3453" s="52">
        <v>124190.65125001202</v>
      </c>
      <c r="F3453" s="52">
        <v>115208.85062499953</v>
      </c>
      <c r="G3453" s="87">
        <f t="shared" si="106"/>
        <v>468060.4993541782</v>
      </c>
      <c r="H3453" s="92">
        <v>347873.41499983543</v>
      </c>
      <c r="I3453" s="88">
        <f t="shared" si="107"/>
        <v>120187.08435434278</v>
      </c>
    </row>
    <row r="3454" spans="1:9" x14ac:dyDescent="0.25">
      <c r="A3454" s="81">
        <v>43630</v>
      </c>
      <c r="B3454" s="52">
        <v>131480.06722222082</v>
      </c>
      <c r="C3454" s="52">
        <v>69176.638909715286</v>
      </c>
      <c r="D3454" s="52">
        <v>18673.129159722233</v>
      </c>
      <c r="E3454" s="52">
        <v>122748.48375000177</v>
      </c>
      <c r="F3454" s="52">
        <v>110849.33558336247</v>
      </c>
      <c r="G3454" s="87">
        <f t="shared" si="106"/>
        <v>452927.65462502255</v>
      </c>
      <c r="H3454" s="92">
        <v>290271.62000010512</v>
      </c>
      <c r="I3454" s="88">
        <f t="shared" si="107"/>
        <v>162656.03462491743</v>
      </c>
    </row>
    <row r="3455" spans="1:9" x14ac:dyDescent="0.25">
      <c r="A3455" s="81">
        <v>43631</v>
      </c>
      <c r="B3455" s="52">
        <v>123317.5999999987</v>
      </c>
      <c r="C3455" s="52">
        <v>71219.719999990004</v>
      </c>
      <c r="D3455" s="52">
        <v>18731.960000000006</v>
      </c>
      <c r="E3455" s="52">
        <v>122688</v>
      </c>
      <c r="F3455" s="52">
        <v>93972.120000039504</v>
      </c>
      <c r="G3455" s="87">
        <f t="shared" si="106"/>
        <v>429929.40000002825</v>
      </c>
      <c r="H3455" s="92">
        <v>273065.98500002996</v>
      </c>
      <c r="I3455" s="88">
        <f t="shared" si="107"/>
        <v>156863.41499999829</v>
      </c>
    </row>
    <row r="3456" spans="1:9" x14ac:dyDescent="0.25">
      <c r="A3456" s="81">
        <v>43632</v>
      </c>
      <c r="B3456" s="52">
        <v>115253.59999999871</v>
      </c>
      <c r="C3456" s="52">
        <v>73350.919999990001</v>
      </c>
      <c r="D3456" s="52">
        <v>18789.560000000012</v>
      </c>
      <c r="E3456" s="52">
        <v>122688</v>
      </c>
      <c r="F3456" s="52">
        <v>76519.320000039501</v>
      </c>
      <c r="G3456" s="87">
        <f t="shared" si="106"/>
        <v>406601.4000000282</v>
      </c>
      <c r="H3456" s="92">
        <v>248642.42000010505</v>
      </c>
      <c r="I3456" s="88">
        <f t="shared" si="107"/>
        <v>157958.97999992315</v>
      </c>
    </row>
    <row r="3457" spans="1:9" x14ac:dyDescent="0.25">
      <c r="A3457" s="81">
        <v>43633</v>
      </c>
      <c r="B3457" s="52">
        <v>107478.03361110995</v>
      </c>
      <c r="C3457" s="52">
        <v>75604.386777766224</v>
      </c>
      <c r="D3457" s="52">
        <v>18854.370840277792</v>
      </c>
      <c r="E3457" s="52">
        <v>122220.71625000492</v>
      </c>
      <c r="F3457" s="52">
        <v>60228.165257697176</v>
      </c>
      <c r="G3457" s="87">
        <f t="shared" si="106"/>
        <v>384385.67273685604</v>
      </c>
      <c r="H3457" s="92">
        <v>213090.64499991809</v>
      </c>
      <c r="I3457" s="88">
        <f t="shared" si="107"/>
        <v>171295.02773693795</v>
      </c>
    </row>
    <row r="3458" spans="1:9" x14ac:dyDescent="0.25">
      <c r="A3458" s="81">
        <v>43634</v>
      </c>
      <c r="B3458" s="52">
        <v>100949.45041666576</v>
      </c>
      <c r="C3458" s="52">
        <v>77308.249208332389</v>
      </c>
      <c r="D3458" s="52">
        <v>21708.502666667944</v>
      </c>
      <c r="E3458" s="52">
        <v>120553.20000000671</v>
      </c>
      <c r="F3458" s="52">
        <v>79323.551049314236</v>
      </c>
      <c r="G3458" s="87">
        <f t="shared" si="106"/>
        <v>399842.95334098698</v>
      </c>
      <c r="H3458" s="92">
        <v>287392.71500023198</v>
      </c>
      <c r="I3458" s="88">
        <f t="shared" si="107"/>
        <v>112450.23834075499</v>
      </c>
    </row>
    <row r="3459" spans="1:9" x14ac:dyDescent="0.25">
      <c r="A3459" s="81">
        <v>43635</v>
      </c>
      <c r="B3459" s="52">
        <v>95691.599999999176</v>
      </c>
      <c r="C3459" s="52">
        <v>77059.030291665767</v>
      </c>
      <c r="D3459" s="52">
        <v>29612.497333333864</v>
      </c>
      <c r="E3459" s="52">
        <v>118825.20000000668</v>
      </c>
      <c r="F3459" s="52">
        <v>257909.58852603936</v>
      </c>
      <c r="G3459" s="87">
        <f t="shared" ref="G3459:G3522" si="108">SUM(B3459:F3459)</f>
        <v>579097.91615104489</v>
      </c>
      <c r="H3459" s="92">
        <v>178863.63500008252</v>
      </c>
      <c r="I3459" s="88">
        <f t="shared" si="107"/>
        <v>400234.28115096234</v>
      </c>
    </row>
    <row r="3460" spans="1:9" x14ac:dyDescent="0.25">
      <c r="A3460" s="81">
        <v>43636</v>
      </c>
      <c r="B3460" s="52">
        <v>90507.599999999162</v>
      </c>
      <c r="C3460" s="52">
        <v>77647.465104162751</v>
      </c>
      <c r="D3460" s="52">
        <v>30528.476593750172</v>
      </c>
      <c r="E3460" s="52">
        <v>117097.20000000672</v>
      </c>
      <c r="F3460" s="52">
        <v>298132.42317633377</v>
      </c>
      <c r="G3460" s="87">
        <f t="shared" si="108"/>
        <v>613913.16487425263</v>
      </c>
      <c r="H3460" s="92">
        <v>228478.77999995579</v>
      </c>
      <c r="I3460" s="88">
        <f t="shared" ref="I3460:I3523" si="109">G3460-H3460</f>
        <v>385434.38487429684</v>
      </c>
    </row>
    <row r="3461" spans="1:9" x14ac:dyDescent="0.25">
      <c r="A3461" s="81">
        <v>43637</v>
      </c>
      <c r="B3461" s="52">
        <v>85381.286722221412</v>
      </c>
      <c r="C3461" s="52">
        <v>78627.790041661618</v>
      </c>
      <c r="D3461" s="52">
        <v>31979.550000000239</v>
      </c>
      <c r="E3461" s="52">
        <v>115369.20000000669</v>
      </c>
      <c r="F3461" s="52">
        <v>260825.70213622376</v>
      </c>
      <c r="G3461" s="87">
        <f t="shared" si="108"/>
        <v>572183.52890011377</v>
      </c>
      <c r="H3461" s="92">
        <v>245816.98999992869</v>
      </c>
      <c r="I3461" s="88">
        <f t="shared" si="109"/>
        <v>326366.53890018509</v>
      </c>
    </row>
    <row r="3462" spans="1:9" x14ac:dyDescent="0.25">
      <c r="A3462" s="81">
        <v>43638</v>
      </c>
      <c r="B3462" s="52">
        <v>80417.839999999196</v>
      </c>
      <c r="C3462" s="52">
        <v>79744.619999994728</v>
      </c>
      <c r="D3462" s="52">
        <v>33491.550000000243</v>
      </c>
      <c r="E3462" s="52">
        <v>113641.20000000671</v>
      </c>
      <c r="F3462" s="52">
        <v>267513.2999999912</v>
      </c>
      <c r="G3462" s="87">
        <f t="shared" si="108"/>
        <v>574808.50999999209</v>
      </c>
      <c r="H3462" s="92">
        <v>229514.99000007083</v>
      </c>
      <c r="I3462" s="88">
        <f t="shared" si="109"/>
        <v>345293.51999992126</v>
      </c>
    </row>
    <row r="3463" spans="1:9" x14ac:dyDescent="0.25">
      <c r="A3463" s="81">
        <v>43639</v>
      </c>
      <c r="B3463" s="52">
        <v>75464.239999999205</v>
      </c>
      <c r="C3463" s="52">
        <v>80867.819999994725</v>
      </c>
      <c r="D3463" s="52">
        <v>35003.550000000236</v>
      </c>
      <c r="E3463" s="52">
        <v>111913.20000000671</v>
      </c>
      <c r="F3463" s="52">
        <v>290441.49135404278</v>
      </c>
      <c r="G3463" s="87">
        <f t="shared" si="108"/>
        <v>593690.30135404365</v>
      </c>
      <c r="H3463" s="92">
        <v>403039.76499949122</v>
      </c>
      <c r="I3463" s="88">
        <f t="shared" si="109"/>
        <v>190650.53635455243</v>
      </c>
    </row>
    <row r="3464" spans="1:9" x14ac:dyDescent="0.25">
      <c r="A3464" s="81">
        <v>43640</v>
      </c>
      <c r="B3464" s="52">
        <v>72314.040332525808</v>
      </c>
      <c r="C3464" s="52">
        <v>81440.819500001817</v>
      </c>
      <c r="D3464" s="52">
        <v>36001.492068734413</v>
      </c>
      <c r="E3464" s="52">
        <v>109865.22084251494</v>
      </c>
      <c r="F3464" s="52">
        <v>340618.18333328824</v>
      </c>
      <c r="G3464" s="87">
        <f t="shared" si="108"/>
        <v>640239.75607706525</v>
      </c>
      <c r="H3464" s="92">
        <v>291016.89499987551</v>
      </c>
      <c r="I3464" s="88">
        <f t="shared" si="109"/>
        <v>349222.86107718974</v>
      </c>
    </row>
    <row r="3465" spans="1:9" x14ac:dyDescent="0.25">
      <c r="A3465" s="81">
        <v>43641</v>
      </c>
      <c r="B3465" s="52">
        <v>72196.62352858363</v>
      </c>
      <c r="C3465" s="52">
        <v>80815.383974203563</v>
      </c>
      <c r="D3465" s="52">
        <v>34946.078316682644</v>
      </c>
      <c r="E3465" s="52">
        <v>110515.26290748683</v>
      </c>
      <c r="F3465" s="52">
        <v>344127.42710644531</v>
      </c>
      <c r="G3465" s="87">
        <f t="shared" si="108"/>
        <v>642600.77583340195</v>
      </c>
      <c r="H3465" s="92">
        <v>207578.3750001491</v>
      </c>
      <c r="I3465" s="88">
        <f t="shared" si="109"/>
        <v>435022.40083325282</v>
      </c>
    </row>
    <row r="3466" spans="1:9" x14ac:dyDescent="0.25">
      <c r="A3466" s="81">
        <v>43642</v>
      </c>
      <c r="B3466" s="52">
        <v>69582.719999999565</v>
      </c>
      <c r="C3466" s="52">
        <v>81014.646317463063</v>
      </c>
      <c r="D3466" s="52">
        <v>32919.839999999669</v>
      </c>
      <c r="E3466" s="52">
        <v>110124.71625000492</v>
      </c>
      <c r="F3466" s="52">
        <v>342726.92268522258</v>
      </c>
      <c r="G3466" s="87">
        <f t="shared" si="108"/>
        <v>636368.84525268979</v>
      </c>
      <c r="H3466" s="92">
        <v>223488.599999937</v>
      </c>
      <c r="I3466" s="88">
        <f t="shared" si="109"/>
        <v>412880.24525275279</v>
      </c>
    </row>
    <row r="3467" spans="1:9" x14ac:dyDescent="0.25">
      <c r="A3467" s="81">
        <v>43643</v>
      </c>
      <c r="B3467" s="52">
        <v>66839.552520832891</v>
      </c>
      <c r="C3467" s="52">
        <v>81091.819833334477</v>
      </c>
      <c r="D3467" s="52">
        <v>30867.872520833003</v>
      </c>
      <c r="E3467" s="52">
        <v>108457.20000000671</v>
      </c>
      <c r="F3467" s="52">
        <v>342847.49875000486</v>
      </c>
      <c r="G3467" s="87">
        <f t="shared" si="108"/>
        <v>630103.94362501195</v>
      </c>
      <c r="H3467" s="92">
        <v>205393.17000000406</v>
      </c>
      <c r="I3467" s="88">
        <f t="shared" si="109"/>
        <v>424710.77362500789</v>
      </c>
    </row>
    <row r="3468" spans="1:9" x14ac:dyDescent="0.25">
      <c r="A3468" s="81">
        <v>43644</v>
      </c>
      <c r="B3468" s="52">
        <v>64042.08655555507</v>
      </c>
      <c r="C3468" s="52">
        <v>80861.058493055316</v>
      </c>
      <c r="D3468" s="52">
        <v>28862.558319444121</v>
      </c>
      <c r="E3468" s="52">
        <v>106651.31937500753</v>
      </c>
      <c r="F3468" s="52">
        <v>340039.50041667157</v>
      </c>
      <c r="G3468" s="87">
        <f t="shared" si="108"/>
        <v>620456.52315973362</v>
      </c>
      <c r="H3468" s="92">
        <v>200144.45500021146</v>
      </c>
      <c r="I3468" s="88">
        <f t="shared" si="109"/>
        <v>420312.06815952214</v>
      </c>
    </row>
    <row r="3469" spans="1:9" x14ac:dyDescent="0.25">
      <c r="A3469" s="81">
        <v>43645</v>
      </c>
      <c r="B3469" s="52">
        <v>60922.579999999485</v>
      </c>
      <c r="C3469" s="52">
        <v>81067.039999998917</v>
      </c>
      <c r="D3469" s="52">
        <v>26820.21999999967</v>
      </c>
      <c r="E3469" s="52">
        <v>104645.40000000782</v>
      </c>
      <c r="F3469" s="52">
        <v>338257.20000000391</v>
      </c>
      <c r="G3469" s="87">
        <f t="shared" si="108"/>
        <v>611712.44000000984</v>
      </c>
      <c r="H3469" s="92">
        <v>218505.5749998345</v>
      </c>
      <c r="I3469" s="88">
        <f t="shared" si="109"/>
        <v>393206.86500017531</v>
      </c>
    </row>
    <row r="3470" spans="1:9" x14ac:dyDescent="0.25">
      <c r="A3470" s="81">
        <v>43646</v>
      </c>
      <c r="B3470" s="52">
        <v>57783.379999999488</v>
      </c>
      <c r="C3470" s="52">
        <v>81297.439999998911</v>
      </c>
      <c r="D3470" s="52">
        <v>24775.419999999667</v>
      </c>
      <c r="E3470" s="52">
        <v>102629.40000000781</v>
      </c>
      <c r="F3470" s="52">
        <v>336529.20000000391</v>
      </c>
      <c r="G3470" s="87">
        <f t="shared" si="108"/>
        <v>603014.84000000986</v>
      </c>
      <c r="H3470" s="92">
        <v>236644.8000001082</v>
      </c>
      <c r="I3470" s="88">
        <f t="shared" si="109"/>
        <v>366370.03999990167</v>
      </c>
    </row>
    <row r="3471" spans="1:9" x14ac:dyDescent="0.25">
      <c r="A3471" s="81">
        <v>43647</v>
      </c>
      <c r="B3471" s="52">
        <v>54608.125798610592</v>
      </c>
      <c r="C3471" s="52">
        <v>80985.281173617012</v>
      </c>
      <c r="D3471" s="52">
        <v>22312.39126388837</v>
      </c>
      <c r="E3471" s="52">
        <v>100457.63875000947</v>
      </c>
      <c r="F3471" s="52">
        <v>331402.80020820419</v>
      </c>
      <c r="G3471" s="87">
        <f t="shared" si="108"/>
        <v>589766.23719432962</v>
      </c>
      <c r="H3471" s="92">
        <v>174088.21000009723</v>
      </c>
      <c r="I3471" s="88">
        <f t="shared" si="109"/>
        <v>415678.02719423239</v>
      </c>
    </row>
    <row r="3472" spans="1:9" x14ac:dyDescent="0.25">
      <c r="A3472" s="81">
        <v>43648</v>
      </c>
      <c r="B3472" s="52">
        <v>51179.652354166072</v>
      </c>
      <c r="C3472" s="52">
        <v>79475.510208338892</v>
      </c>
      <c r="D3472" s="52">
        <v>18841.640166666144</v>
      </c>
      <c r="E3472" s="52">
        <v>97418.516250014975</v>
      </c>
      <c r="F3472" s="52">
        <v>367342.9125781171</v>
      </c>
      <c r="G3472" s="87">
        <f t="shared" si="108"/>
        <v>614258.23155730322</v>
      </c>
      <c r="H3472" s="92">
        <v>188532.5549999786</v>
      </c>
      <c r="I3472" s="88">
        <f t="shared" si="109"/>
        <v>425725.67655732459</v>
      </c>
    </row>
    <row r="3473" spans="1:9" x14ac:dyDescent="0.25">
      <c r="A3473" s="81">
        <v>43649</v>
      </c>
      <c r="B3473" s="52">
        <v>47706.885374999547</v>
      </c>
      <c r="C3473" s="52">
        <v>78860.060333333066</v>
      </c>
      <c r="D3473" s="52">
        <v>15809.732520832855</v>
      </c>
      <c r="E3473" s="52">
        <v>93392.641875014306</v>
      </c>
      <c r="F3473" s="52">
        <v>353171.5501042768</v>
      </c>
      <c r="G3473" s="87">
        <f t="shared" si="108"/>
        <v>588940.87020845665</v>
      </c>
      <c r="H3473" s="92">
        <v>193861.19499999445</v>
      </c>
      <c r="I3473" s="88">
        <f t="shared" si="109"/>
        <v>395079.67520846217</v>
      </c>
    </row>
    <row r="3474" spans="1:9" x14ac:dyDescent="0.25">
      <c r="A3474" s="81">
        <v>43650</v>
      </c>
      <c r="B3474" s="52">
        <v>45350.885041666312</v>
      </c>
      <c r="C3474" s="52">
        <v>79126.474895832798</v>
      </c>
      <c r="D3474" s="52">
        <v>13257.825374999702</v>
      </c>
      <c r="E3474" s="52">
        <v>89906.400000013411</v>
      </c>
      <c r="F3474" s="52">
        <v>320123.73710943136</v>
      </c>
      <c r="G3474" s="87">
        <f t="shared" si="108"/>
        <v>547765.32242194354</v>
      </c>
      <c r="H3474" s="92">
        <v>195436.84999995696</v>
      </c>
      <c r="I3474" s="88">
        <f t="shared" si="109"/>
        <v>352328.47242198657</v>
      </c>
    </row>
    <row r="3475" spans="1:9" x14ac:dyDescent="0.25">
      <c r="A3475" s="81">
        <v>43651</v>
      </c>
      <c r="B3475" s="52">
        <v>43197.921680555213</v>
      </c>
      <c r="C3475" s="52">
        <v>79188.250041666077</v>
      </c>
      <c r="D3475" s="52">
        <v>12219.977895833299</v>
      </c>
      <c r="E3475" s="52">
        <v>86855.379250009137</v>
      </c>
      <c r="F3475" s="52">
        <v>310447.499861116</v>
      </c>
      <c r="G3475" s="87">
        <f t="shared" si="108"/>
        <v>531909.02872917976</v>
      </c>
      <c r="H3475" s="92">
        <v>244541.37499988821</v>
      </c>
      <c r="I3475" s="88">
        <f t="shared" si="109"/>
        <v>287367.65372929152</v>
      </c>
    </row>
    <row r="3476" spans="1:9" x14ac:dyDescent="0.25">
      <c r="A3476" s="81">
        <v>43652</v>
      </c>
      <c r="B3476" s="52">
        <v>41093.059999999663</v>
      </c>
      <c r="C3476" s="52">
        <v>79354.679999999193</v>
      </c>
      <c r="D3476" s="52">
        <v>12409.020000000042</v>
      </c>
      <c r="E3476" s="52">
        <v>84844.560000007594</v>
      </c>
      <c r="F3476" s="52">
        <v>308161.60000000522</v>
      </c>
      <c r="G3476" s="87">
        <f t="shared" si="108"/>
        <v>525862.92000001168</v>
      </c>
      <c r="H3476" s="92">
        <v>263438.3800000702</v>
      </c>
      <c r="I3476" s="88">
        <f t="shared" si="109"/>
        <v>262424.53999994148</v>
      </c>
    </row>
    <row r="3477" spans="1:9" x14ac:dyDescent="0.25">
      <c r="A3477" s="81">
        <v>43653</v>
      </c>
      <c r="B3477" s="52">
        <v>38990.659999999654</v>
      </c>
      <c r="C3477" s="52">
        <v>79527.479999999181</v>
      </c>
      <c r="D3477" s="52">
        <v>12668.220000000045</v>
      </c>
      <c r="E3477" s="52">
        <v>82886.1600000076</v>
      </c>
      <c r="F3477" s="52">
        <v>305857.60000000522</v>
      </c>
      <c r="G3477" s="87">
        <f t="shared" si="108"/>
        <v>519930.1200000117</v>
      </c>
      <c r="H3477" s="92">
        <v>225824.9800000278</v>
      </c>
      <c r="I3477" s="88">
        <f t="shared" si="109"/>
        <v>294105.13999998389</v>
      </c>
    </row>
    <row r="3478" spans="1:9" x14ac:dyDescent="0.25">
      <c r="A3478" s="81">
        <v>43654</v>
      </c>
      <c r="B3478" s="52">
        <v>36419.555381943894</v>
      </c>
      <c r="C3478" s="52">
        <v>79654.429958333116</v>
      </c>
      <c r="D3478" s="52">
        <v>12732.727312499952</v>
      </c>
      <c r="E3478" s="52">
        <v>80779.786812509177</v>
      </c>
      <c r="F3478" s="52">
        <v>303472.74993056123</v>
      </c>
      <c r="G3478" s="87">
        <f t="shared" si="108"/>
        <v>513059.24939584738</v>
      </c>
      <c r="H3478" s="92">
        <v>189994.2100001353</v>
      </c>
      <c r="I3478" s="88">
        <f t="shared" si="109"/>
        <v>323065.03939571208</v>
      </c>
    </row>
    <row r="3479" spans="1:9" x14ac:dyDescent="0.25">
      <c r="A3479" s="81">
        <v>43655</v>
      </c>
      <c r="B3479" s="52">
        <v>33044.340499999598</v>
      </c>
      <c r="C3479" s="52">
        <v>79592.024937500886</v>
      </c>
      <c r="D3479" s="52">
        <v>12247.559999999916</v>
      </c>
      <c r="E3479" s="52">
        <v>78830.716312504039</v>
      </c>
      <c r="F3479" s="52">
        <v>300647.24979167402</v>
      </c>
      <c r="G3479" s="87">
        <f t="shared" si="108"/>
        <v>504361.89154167846</v>
      </c>
      <c r="H3479" s="92">
        <v>178698.01999998267</v>
      </c>
      <c r="I3479" s="88">
        <f t="shared" si="109"/>
        <v>325663.87154169579</v>
      </c>
    </row>
    <row r="3480" spans="1:9" x14ac:dyDescent="0.25">
      <c r="A3480" s="81">
        <v>43656</v>
      </c>
      <c r="B3480" s="52">
        <v>31076.552520833036</v>
      </c>
      <c r="C3480" s="52">
        <v>79342.380000001212</v>
      </c>
      <c r="D3480" s="52">
        <v>11642.629916666545</v>
      </c>
      <c r="E3480" s="52">
        <v>77728.747875007452</v>
      </c>
      <c r="F3480" s="52">
        <v>297460.95020833972</v>
      </c>
      <c r="G3480" s="87">
        <f t="shared" si="108"/>
        <v>497251.26052084798</v>
      </c>
      <c r="H3480" s="92">
        <v>183571.24999994418</v>
      </c>
      <c r="I3480" s="88">
        <f t="shared" si="109"/>
        <v>313680.0105209038</v>
      </c>
    </row>
    <row r="3481" spans="1:9" x14ac:dyDescent="0.25">
      <c r="A3481" s="81">
        <v>43657</v>
      </c>
      <c r="B3481" s="52">
        <v>29128.664874999649</v>
      </c>
      <c r="C3481" s="52">
        <v>78922.704854169948</v>
      </c>
      <c r="D3481" s="52">
        <v>10447.279666666371</v>
      </c>
      <c r="E3481" s="52">
        <v>75376.080000009388</v>
      </c>
      <c r="F3481" s="52">
        <v>294114.14937501022</v>
      </c>
      <c r="G3481" s="87">
        <f t="shared" si="108"/>
        <v>487988.8787708556</v>
      </c>
      <c r="H3481" s="92">
        <v>173384.95500011809</v>
      </c>
      <c r="I3481" s="88">
        <f t="shared" si="109"/>
        <v>314603.92377073749</v>
      </c>
    </row>
    <row r="3482" spans="1:9" x14ac:dyDescent="0.25">
      <c r="A3482" s="81">
        <v>43658</v>
      </c>
      <c r="B3482" s="52">
        <v>27077.610249999743</v>
      </c>
      <c r="C3482" s="52">
        <v>80021.985097201294</v>
      </c>
      <c r="D3482" s="52">
        <v>8620.5020138886903</v>
      </c>
      <c r="E3482" s="52">
        <v>73478.680187503865</v>
      </c>
      <c r="F3482" s="52">
        <v>290305.20111111505</v>
      </c>
      <c r="G3482" s="87">
        <f t="shared" si="108"/>
        <v>479503.97865970863</v>
      </c>
      <c r="H3482" s="92">
        <v>167956.82999992609</v>
      </c>
      <c r="I3482" s="88">
        <f t="shared" si="109"/>
        <v>311547.14865978254</v>
      </c>
    </row>
    <row r="3483" spans="1:9" x14ac:dyDescent="0.25">
      <c r="A3483" s="81">
        <v>43659</v>
      </c>
      <c r="B3483" s="52">
        <v>25737.299999999792</v>
      </c>
      <c r="C3483" s="52">
        <v>86203.519999969765</v>
      </c>
      <c r="D3483" s="52">
        <v>7752.5599999998694</v>
      </c>
      <c r="E3483" s="52">
        <v>72921.5400000019</v>
      </c>
      <c r="F3483" s="52">
        <v>289584.4000000013</v>
      </c>
      <c r="G3483" s="87">
        <f t="shared" si="108"/>
        <v>482199.31999997265</v>
      </c>
      <c r="H3483" s="92">
        <v>183833.37500000626</v>
      </c>
      <c r="I3483" s="88">
        <f t="shared" si="109"/>
        <v>298365.94499996642</v>
      </c>
    </row>
    <row r="3484" spans="1:9" x14ac:dyDescent="0.25">
      <c r="A3484" s="81">
        <v>43660</v>
      </c>
      <c r="B3484" s="52">
        <v>24441.299999999792</v>
      </c>
      <c r="C3484" s="52">
        <v>92654.719999969748</v>
      </c>
      <c r="D3484" s="52">
        <v>6946.159999999868</v>
      </c>
      <c r="E3484" s="52">
        <v>72431.94000000188</v>
      </c>
      <c r="F3484" s="52">
        <v>289008.4000000013</v>
      </c>
      <c r="G3484" s="87">
        <f t="shared" si="108"/>
        <v>485482.5199999726</v>
      </c>
      <c r="H3484" s="92">
        <v>169585.79000001485</v>
      </c>
      <c r="I3484" s="88">
        <f t="shared" si="109"/>
        <v>315896.72999995772</v>
      </c>
    </row>
    <row r="3485" spans="1:9" x14ac:dyDescent="0.25">
      <c r="A3485" s="81">
        <v>43661</v>
      </c>
      <c r="B3485" s="52">
        <v>23252.437641885699</v>
      </c>
      <c r="C3485" s="52">
        <v>97623.435319433265</v>
      </c>
      <c r="D3485" s="52">
        <v>6353.869273033295</v>
      </c>
      <c r="E3485" s="52">
        <v>72162.533553895424</v>
      </c>
      <c r="F3485" s="52">
        <v>287866.44951389357</v>
      </c>
      <c r="G3485" s="87">
        <f t="shared" si="108"/>
        <v>487258.72530214128</v>
      </c>
      <c r="H3485" s="92">
        <v>157668.58500005075</v>
      </c>
      <c r="I3485" s="88">
        <f t="shared" si="109"/>
        <v>329590.14030209056</v>
      </c>
    </row>
    <row r="3486" spans="1:9" x14ac:dyDescent="0.25">
      <c r="A3486" s="81">
        <v>43662</v>
      </c>
      <c r="B3486" s="52">
        <v>22558.877566449599</v>
      </c>
      <c r="C3486" s="52">
        <v>98276.468488332379</v>
      </c>
      <c r="D3486" s="52">
        <v>7608.3345047422918</v>
      </c>
      <c r="E3486" s="52">
        <v>72945.896071102296</v>
      </c>
      <c r="F3486" s="52">
        <v>285884.27818857884</v>
      </c>
      <c r="G3486" s="87">
        <f t="shared" si="108"/>
        <v>487273.85481920541</v>
      </c>
      <c r="H3486" s="92">
        <v>132625.80500003733</v>
      </c>
      <c r="I3486" s="88">
        <f t="shared" si="109"/>
        <v>354648.04981916805</v>
      </c>
    </row>
    <row r="3487" spans="1:9" x14ac:dyDescent="0.25">
      <c r="A3487" s="81">
        <v>43663</v>
      </c>
      <c r="B3487" s="52">
        <v>21963.672354166531</v>
      </c>
      <c r="C3487" s="52">
        <v>97667.581303337138</v>
      </c>
      <c r="D3487" s="52">
        <v>8769.01008333354</v>
      </c>
      <c r="E3487" s="52">
        <v>73265.184187498744</v>
      </c>
      <c r="F3487" s="52">
        <v>286122.27326975128</v>
      </c>
      <c r="G3487" s="87">
        <f t="shared" si="108"/>
        <v>487787.72119808721</v>
      </c>
      <c r="H3487" s="92">
        <v>210144.59999973199</v>
      </c>
      <c r="I3487" s="88">
        <f t="shared" si="109"/>
        <v>277643.12119835522</v>
      </c>
    </row>
    <row r="3488" spans="1:9" x14ac:dyDescent="0.25">
      <c r="A3488" s="81">
        <v>43664</v>
      </c>
      <c r="B3488" s="52">
        <v>21212.310249999951</v>
      </c>
      <c r="C3488" s="52">
        <v>97632</v>
      </c>
      <c r="D3488" s="52">
        <v>10006.844875000166</v>
      </c>
      <c r="E3488" s="52">
        <v>73304.025562501862</v>
      </c>
      <c r="F3488" s="52">
        <v>290409.14927089639</v>
      </c>
      <c r="G3488" s="87">
        <f t="shared" si="108"/>
        <v>492564.32995839836</v>
      </c>
      <c r="H3488" s="92">
        <v>185925.00500025498</v>
      </c>
      <c r="I3488" s="88">
        <f t="shared" si="109"/>
        <v>306639.32495814341</v>
      </c>
    </row>
    <row r="3489" spans="1:9" x14ac:dyDescent="0.25">
      <c r="A3489" s="81">
        <v>43665</v>
      </c>
      <c r="B3489" s="52">
        <v>20908.409749999882</v>
      </c>
      <c r="C3489" s="52">
        <v>97784.833472220256</v>
      </c>
      <c r="D3489" s="52">
        <v>10900.210840277921</v>
      </c>
      <c r="E3489" s="52">
        <v>73103.116312497354</v>
      </c>
      <c r="F3489" s="52">
        <v>253735.89381520444</v>
      </c>
      <c r="G3489" s="87">
        <f t="shared" si="108"/>
        <v>456432.46419019985</v>
      </c>
      <c r="H3489" s="92">
        <v>179589.61999980547</v>
      </c>
      <c r="I3489" s="88">
        <f t="shared" si="109"/>
        <v>276842.84419039439</v>
      </c>
    </row>
    <row r="3490" spans="1:9" x14ac:dyDescent="0.25">
      <c r="A3490" s="81">
        <v>43666</v>
      </c>
      <c r="B3490" s="52">
        <v>19915.919999999831</v>
      </c>
      <c r="C3490" s="52">
        <v>98339.599999997328</v>
      </c>
      <c r="D3490" s="52">
        <v>11791.780000000143</v>
      </c>
      <c r="E3490" s="52">
        <v>74243.159999995289</v>
      </c>
      <c r="F3490" s="52">
        <v>175177.0986887943</v>
      </c>
      <c r="G3490" s="87">
        <f t="shared" si="108"/>
        <v>379467.55868878693</v>
      </c>
      <c r="H3490" s="92">
        <v>240124.81499995079</v>
      </c>
      <c r="I3490" s="88">
        <f t="shared" si="109"/>
        <v>139342.74368883614</v>
      </c>
    </row>
    <row r="3491" spans="1:9" x14ac:dyDescent="0.25">
      <c r="A3491" s="81">
        <v>43667</v>
      </c>
      <c r="B3491" s="52">
        <v>18879.119999999832</v>
      </c>
      <c r="C3491" s="52">
        <v>98915.599999997299</v>
      </c>
      <c r="D3491" s="52">
        <v>12684.58000000014</v>
      </c>
      <c r="E3491" s="52">
        <v>75452.759999995294</v>
      </c>
      <c r="F3491" s="52">
        <v>140178.75780868725</v>
      </c>
      <c r="G3491" s="87">
        <f t="shared" si="108"/>
        <v>346110.81780867983</v>
      </c>
      <c r="H3491" s="92">
        <v>239667.59000004135</v>
      </c>
      <c r="I3491" s="88">
        <f t="shared" si="109"/>
        <v>106443.22780863848</v>
      </c>
    </row>
    <row r="3492" spans="1:9" x14ac:dyDescent="0.25">
      <c r="A3492" s="81">
        <v>43668</v>
      </c>
      <c r="B3492" s="52">
        <v>18076.574412160502</v>
      </c>
      <c r="C3492" s="52">
        <v>99338.766527777028</v>
      </c>
      <c r="D3492" s="52">
        <v>12656.913951389113</v>
      </c>
      <c r="E3492" s="52">
        <v>75431.513942309946</v>
      </c>
      <c r="F3492" s="52">
        <v>128060.24979166422</v>
      </c>
      <c r="G3492" s="87">
        <f t="shared" si="108"/>
        <v>333564.01862530084</v>
      </c>
      <c r="H3492" s="92">
        <v>186911.38000024832</v>
      </c>
      <c r="I3492" s="88">
        <f t="shared" si="109"/>
        <v>146652.63862505252</v>
      </c>
    </row>
    <row r="3493" spans="1:9" x14ac:dyDescent="0.25">
      <c r="A3493" s="81">
        <v>43669</v>
      </c>
      <c r="B3493" s="52">
        <v>19373.716337837723</v>
      </c>
      <c r="C3493" s="52">
        <v>26944.500000353437</v>
      </c>
      <c r="D3493" s="52">
        <v>11598.19185416636</v>
      </c>
      <c r="E3493" s="52">
        <v>74530.407995178859</v>
      </c>
      <c r="F3493" s="52">
        <v>201343.82626232339</v>
      </c>
      <c r="G3493" s="87">
        <f t="shared" si="108"/>
        <v>333790.64244985976</v>
      </c>
      <c r="H3493" s="92">
        <v>176948.4149998808</v>
      </c>
      <c r="I3493" s="88">
        <f t="shared" si="109"/>
        <v>156842.22744997896</v>
      </c>
    </row>
    <row r="3494" spans="1:9" x14ac:dyDescent="0.25">
      <c r="A3494" s="81">
        <v>43670</v>
      </c>
      <c r="B3494" s="52">
        <v>21447.39252083368</v>
      </c>
      <c r="C3494" s="52">
        <v>0</v>
      </c>
      <c r="D3494" s="52">
        <v>11824.855187500842</v>
      </c>
      <c r="E3494" s="52">
        <v>80313.878624974081</v>
      </c>
      <c r="F3494" s="52">
        <v>269178.72227922163</v>
      </c>
      <c r="G3494" s="87">
        <f t="shared" si="108"/>
        <v>382764.84861253027</v>
      </c>
      <c r="H3494" s="92">
        <v>182699.37500005969</v>
      </c>
      <c r="I3494" s="88">
        <f t="shared" si="109"/>
        <v>200065.47361247058</v>
      </c>
    </row>
    <row r="3495" spans="1:9" x14ac:dyDescent="0.25">
      <c r="A3495" s="81">
        <v>43671</v>
      </c>
      <c r="B3495" s="52">
        <v>23430.6398333336</v>
      </c>
      <c r="C3495" s="52">
        <v>0</v>
      </c>
      <c r="D3495" s="52">
        <v>19902.250083334737</v>
      </c>
      <c r="E3495" s="52">
        <v>85587.718499990588</v>
      </c>
      <c r="F3495" s="52">
        <v>305640.00166666671</v>
      </c>
      <c r="G3495" s="87">
        <f t="shared" si="108"/>
        <v>434560.61008332565</v>
      </c>
      <c r="H3495" s="92">
        <v>126833.43000001257</v>
      </c>
      <c r="I3495" s="88">
        <f t="shared" si="109"/>
        <v>307727.18008331308</v>
      </c>
    </row>
    <row r="3496" spans="1:9" x14ac:dyDescent="0.25">
      <c r="A3496" s="81">
        <v>43672</v>
      </c>
      <c r="B3496" s="52">
        <v>28368.550812501806</v>
      </c>
      <c r="C3496" s="52">
        <v>0</v>
      </c>
      <c r="D3496" s="52">
        <v>25996.214895833527</v>
      </c>
      <c r="E3496" s="52">
        <v>86146.928500001581</v>
      </c>
      <c r="F3496" s="52">
        <v>305210.39833334112</v>
      </c>
      <c r="G3496" s="87">
        <f t="shared" si="108"/>
        <v>445722.09254167799</v>
      </c>
      <c r="H3496" s="92">
        <v>137717.3900000315</v>
      </c>
      <c r="I3496" s="88">
        <f t="shared" si="109"/>
        <v>308004.70254164649</v>
      </c>
    </row>
    <row r="3497" spans="1:9" x14ac:dyDescent="0.25">
      <c r="A3497" s="81">
        <v>43673</v>
      </c>
      <c r="B3497" s="52">
        <v>42987.840000002449</v>
      </c>
      <c r="C3497" s="52">
        <v>0</v>
      </c>
      <c r="D3497" s="52">
        <v>24470.579999999678</v>
      </c>
      <c r="E3497" s="52">
        <v>85368.180000003238</v>
      </c>
      <c r="F3497" s="52">
        <v>300243.60000001173</v>
      </c>
      <c r="G3497" s="87">
        <f t="shared" si="108"/>
        <v>453070.20000001707</v>
      </c>
      <c r="H3497" s="92">
        <v>132823.81000004156</v>
      </c>
      <c r="I3497" s="88">
        <f t="shared" si="109"/>
        <v>320246.38999997551</v>
      </c>
    </row>
    <row r="3498" spans="1:9" x14ac:dyDescent="0.25">
      <c r="A3498" s="81">
        <v>43674</v>
      </c>
      <c r="B3498" s="52">
        <v>58194.240000002457</v>
      </c>
      <c r="C3498" s="52">
        <v>0</v>
      </c>
      <c r="D3498" s="52">
        <v>22483.379999999677</v>
      </c>
      <c r="E3498" s="52">
        <v>84532.980000003241</v>
      </c>
      <c r="F3498" s="52">
        <v>295059.60000001173</v>
      </c>
      <c r="G3498" s="87">
        <f t="shared" si="108"/>
        <v>460270.20000001712</v>
      </c>
      <c r="H3498" s="92">
        <v>153592.80499994164</v>
      </c>
      <c r="I3498" s="88">
        <f t="shared" si="109"/>
        <v>306677.39500007546</v>
      </c>
    </row>
    <row r="3499" spans="1:9" x14ac:dyDescent="0.25">
      <c r="A3499" s="81">
        <v>43675</v>
      </c>
      <c r="B3499" s="52">
        <v>69290.461041667251</v>
      </c>
      <c r="C3499" s="52">
        <v>0</v>
      </c>
      <c r="D3499" s="52">
        <v>20106.794624999497</v>
      </c>
      <c r="E3499" s="52">
        <v>81984.406250021319</v>
      </c>
      <c r="F3499" s="52">
        <v>288177.74854168866</v>
      </c>
      <c r="G3499" s="87">
        <f t="shared" si="108"/>
        <v>459559.41045837675</v>
      </c>
      <c r="H3499" s="92">
        <v>158993.39999997499</v>
      </c>
      <c r="I3499" s="88">
        <f t="shared" si="109"/>
        <v>300566.01045840175</v>
      </c>
    </row>
    <row r="3500" spans="1:9" x14ac:dyDescent="0.25">
      <c r="A3500" s="81">
        <v>43676</v>
      </c>
      <c r="B3500" s="52">
        <v>70166.921333333768</v>
      </c>
      <c r="C3500" s="52">
        <v>69037.74979133156</v>
      </c>
      <c r="D3500" s="52">
        <v>16609.227479166086</v>
      </c>
      <c r="E3500" s="52">
        <v>75338.714437524628</v>
      </c>
      <c r="F3500" s="52">
        <v>277378.35020835733</v>
      </c>
      <c r="G3500" s="87">
        <f t="shared" si="108"/>
        <v>508530.96324971336</v>
      </c>
      <c r="H3500" s="92">
        <v>163047.58499999487</v>
      </c>
      <c r="I3500" s="88">
        <f t="shared" si="109"/>
        <v>345483.37824971846</v>
      </c>
    </row>
    <row r="3501" spans="1:9" x14ac:dyDescent="0.25">
      <c r="A3501" s="81">
        <v>43677</v>
      </c>
      <c r="B3501" s="52">
        <v>73969.377229167236</v>
      </c>
      <c r="C3501" s="52">
        <v>93978.600000004051</v>
      </c>
      <c r="D3501" s="52">
        <v>13113.915124999472</v>
      </c>
      <c r="E3501" s="52">
        <v>69321.492562522719</v>
      </c>
      <c r="F3501" s="52">
        <v>270864.67755212181</v>
      </c>
      <c r="G3501" s="87">
        <f t="shared" si="108"/>
        <v>521248.0624688153</v>
      </c>
      <c r="H3501" s="92">
        <v>165207.63999997952</v>
      </c>
      <c r="I3501" s="88">
        <f t="shared" si="109"/>
        <v>356040.42246883578</v>
      </c>
    </row>
    <row r="3502" spans="1:9" x14ac:dyDescent="0.25">
      <c r="A3502" s="81">
        <v>43678</v>
      </c>
      <c r="B3502" s="52">
        <v>77495.402770833971</v>
      </c>
      <c r="C3502" s="52">
        <v>93114.600000004051</v>
      </c>
      <c r="D3502" s="52">
        <v>10046.257562499528</v>
      </c>
      <c r="E3502" s="52">
        <v>63617.076750021479</v>
      </c>
      <c r="F3502" s="52">
        <v>188878.53731771378</v>
      </c>
      <c r="G3502" s="87">
        <f t="shared" si="108"/>
        <v>433151.87440107286</v>
      </c>
      <c r="H3502" s="92">
        <v>202953.59499969005</v>
      </c>
      <c r="I3502" s="88">
        <f t="shared" si="109"/>
        <v>230198.27940138281</v>
      </c>
    </row>
    <row r="3503" spans="1:9" x14ac:dyDescent="0.25">
      <c r="A3503" s="81">
        <v>43679</v>
      </c>
      <c r="B3503" s="52">
        <v>81075.159333333708</v>
      </c>
      <c r="C3503" s="52">
        <v>92632.683680554692</v>
      </c>
      <c r="D3503" s="52">
        <v>7292.1426041662544</v>
      </c>
      <c r="E3503" s="52">
        <v>58372.057687518907</v>
      </c>
      <c r="F3503" s="52">
        <v>233109.93728296235</v>
      </c>
      <c r="G3503" s="87">
        <f t="shared" si="108"/>
        <v>472481.98058853589</v>
      </c>
      <c r="H3503" s="92">
        <v>178821.59500010565</v>
      </c>
      <c r="I3503" s="88">
        <f t="shared" si="109"/>
        <v>293660.38558843022</v>
      </c>
    </row>
    <row r="3504" spans="1:9" x14ac:dyDescent="0.25">
      <c r="A3504" s="81">
        <v>43680</v>
      </c>
      <c r="B3504" s="52">
        <v>82748.520000000251</v>
      </c>
      <c r="C3504" s="52">
        <v>93155.599999997299</v>
      </c>
      <c r="D3504" s="52">
        <v>4854.4799999996085</v>
      </c>
      <c r="E3504" s="52">
        <v>53679.240000018101</v>
      </c>
      <c r="F3504" s="52">
        <v>257401.00000000326</v>
      </c>
      <c r="G3504" s="87">
        <f t="shared" si="108"/>
        <v>491838.84000001848</v>
      </c>
      <c r="H3504" s="92">
        <v>216512.37000003242</v>
      </c>
      <c r="I3504" s="88">
        <f t="shared" si="109"/>
        <v>275326.46999998606</v>
      </c>
    </row>
    <row r="3505" spans="1:9" x14ac:dyDescent="0.25">
      <c r="A3505" s="81">
        <v>43681</v>
      </c>
      <c r="B3505" s="52">
        <v>84303.720000000249</v>
      </c>
      <c r="C3505" s="52">
        <v>93731.599999997314</v>
      </c>
      <c r="D3505" s="52">
        <v>2435.2799999996091</v>
      </c>
      <c r="E3505" s="52">
        <v>49013.640000018102</v>
      </c>
      <c r="F3505" s="52">
        <v>255961.00000000326</v>
      </c>
      <c r="G3505" s="87">
        <f t="shared" si="108"/>
        <v>485445.24000001856</v>
      </c>
      <c r="H3505" s="92">
        <v>204240.68499954187</v>
      </c>
      <c r="I3505" s="88">
        <f t="shared" si="109"/>
        <v>281204.55500047666</v>
      </c>
    </row>
    <row r="3506" spans="1:9" x14ac:dyDescent="0.25">
      <c r="A3506" s="81">
        <v>43682</v>
      </c>
      <c r="B3506" s="52">
        <v>85485.386118333234</v>
      </c>
      <c r="C3506" s="52">
        <v>94154.766527777057</v>
      </c>
      <c r="D3506" s="52">
        <v>339.91588341758887</v>
      </c>
      <c r="E3506" s="52">
        <v>45691.236269408757</v>
      </c>
      <c r="F3506" s="52">
        <v>254197.59972222746</v>
      </c>
      <c r="G3506" s="87">
        <f t="shared" si="108"/>
        <v>479868.90452116408</v>
      </c>
      <c r="H3506" s="92">
        <v>137623.76499990854</v>
      </c>
      <c r="I3506" s="88">
        <f t="shared" si="109"/>
        <v>342245.13952125551</v>
      </c>
    </row>
    <row r="3507" spans="1:9" x14ac:dyDescent="0.25">
      <c r="A3507" s="81">
        <v>43683</v>
      </c>
      <c r="B3507" s="52">
        <v>83125.680610832962</v>
      </c>
      <c r="C3507" s="52">
        <v>94176</v>
      </c>
      <c r="D3507" s="52">
        <v>4.4946999154624061</v>
      </c>
      <c r="E3507" s="52">
        <v>43587.751230601614</v>
      </c>
      <c r="F3507" s="52">
        <v>251570.66547070735</v>
      </c>
      <c r="G3507" s="87">
        <f t="shared" si="108"/>
        <v>472464.59201205737</v>
      </c>
      <c r="H3507" s="92">
        <v>194486.37999992631</v>
      </c>
      <c r="I3507" s="88">
        <f t="shared" si="109"/>
        <v>277978.21201213106</v>
      </c>
    </row>
    <row r="3508" spans="1:9" x14ac:dyDescent="0.25">
      <c r="A3508" s="81">
        <v>43684</v>
      </c>
      <c r="B3508" s="52">
        <v>81415.17252083309</v>
      </c>
      <c r="C3508" s="52">
        <v>94176.000000000015</v>
      </c>
      <c r="D3508" s="52">
        <v>0</v>
      </c>
      <c r="E3508" s="52">
        <v>42333.804187504451</v>
      </c>
      <c r="F3508" s="52">
        <v>253435.53619595341</v>
      </c>
      <c r="G3508" s="87">
        <f t="shared" si="108"/>
        <v>471360.51290429092</v>
      </c>
      <c r="H3508" s="92">
        <v>215833.7899999831</v>
      </c>
      <c r="I3508" s="88">
        <f t="shared" si="109"/>
        <v>255526.72290430783</v>
      </c>
    </row>
    <row r="3509" spans="1:9" x14ac:dyDescent="0.25">
      <c r="A3509" s="81">
        <v>43685</v>
      </c>
      <c r="B3509" s="52">
        <v>79834.647479166408</v>
      </c>
      <c r="C3509" s="52">
        <v>93946.749791669616</v>
      </c>
      <c r="D3509" s="52">
        <v>0</v>
      </c>
      <c r="E3509" s="52">
        <v>40880.481375007803</v>
      </c>
      <c r="F3509" s="52">
        <v>255987.14854166715</v>
      </c>
      <c r="G3509" s="87">
        <f t="shared" si="108"/>
        <v>470649.02718751098</v>
      </c>
      <c r="H3509" s="92">
        <v>218767.21999999287</v>
      </c>
      <c r="I3509" s="88">
        <f t="shared" si="109"/>
        <v>251881.8071875181</v>
      </c>
    </row>
    <row r="3510" spans="1:9" x14ac:dyDescent="0.25">
      <c r="A3510" s="81">
        <v>43686</v>
      </c>
      <c r="B3510" s="52">
        <v>77201.644041665946</v>
      </c>
      <c r="C3510" s="52">
        <v>93343.85020833445</v>
      </c>
      <c r="D3510" s="52">
        <v>0</v>
      </c>
      <c r="E3510" s="52">
        <v>38403.106500011025</v>
      </c>
      <c r="F3510" s="52">
        <v>254934.30041666765</v>
      </c>
      <c r="G3510" s="87">
        <f t="shared" si="108"/>
        <v>463882.9011666791</v>
      </c>
      <c r="H3510" s="92">
        <v>227164.73000002565</v>
      </c>
      <c r="I3510" s="88">
        <f t="shared" si="109"/>
        <v>236718.17116665345</v>
      </c>
    </row>
    <row r="3511" spans="1:9" x14ac:dyDescent="0.25">
      <c r="A3511" s="81">
        <v>43687</v>
      </c>
      <c r="B3511" s="52">
        <v>72101.620333332583</v>
      </c>
      <c r="C3511" s="52">
        <v>93312.000000000029</v>
      </c>
      <c r="D3511" s="52">
        <v>0</v>
      </c>
      <c r="E3511" s="52">
        <v>35730.398625008282</v>
      </c>
      <c r="F3511" s="52">
        <v>220482.74580650515</v>
      </c>
      <c r="G3511" s="87">
        <f t="shared" si="108"/>
        <v>421626.76476484607</v>
      </c>
      <c r="H3511" s="92">
        <v>230448.65499998379</v>
      </c>
      <c r="I3511" s="88">
        <f t="shared" si="109"/>
        <v>191178.10976486228</v>
      </c>
    </row>
    <row r="3512" spans="1:9" x14ac:dyDescent="0.25">
      <c r="A3512" s="81">
        <v>43688</v>
      </c>
      <c r="B3512" s="52">
        <v>67808.939999999304</v>
      </c>
      <c r="C3512" s="52">
        <v>93312.000000000015</v>
      </c>
      <c r="D3512" s="52">
        <v>0</v>
      </c>
      <c r="E3512" s="52">
        <v>33873.660000007039</v>
      </c>
      <c r="F3512" s="52">
        <v>207079.43225805843</v>
      </c>
      <c r="G3512" s="87">
        <f t="shared" si="108"/>
        <v>402074.03225806478</v>
      </c>
      <c r="H3512" s="92">
        <v>220299.55500003378</v>
      </c>
      <c r="I3512" s="88">
        <f t="shared" si="109"/>
        <v>181774.47725803099</v>
      </c>
    </row>
    <row r="3513" spans="1:9" x14ac:dyDescent="0.25">
      <c r="A3513" s="81">
        <v>43689</v>
      </c>
      <c r="B3513" s="52">
        <v>63943.092854166141</v>
      </c>
      <c r="C3513" s="52">
        <v>93312.000000000029</v>
      </c>
      <c r="D3513" s="52">
        <v>0</v>
      </c>
      <c r="E3513" s="52">
        <v>32059.260000007045</v>
      </c>
      <c r="F3513" s="52">
        <v>209731.57256047797</v>
      </c>
      <c r="G3513" s="87">
        <f t="shared" si="108"/>
        <v>399045.92541465117</v>
      </c>
      <c r="H3513" s="92">
        <v>176661.62499976635</v>
      </c>
      <c r="I3513" s="88">
        <f t="shared" si="109"/>
        <v>222384.30041488481</v>
      </c>
    </row>
    <row r="3514" spans="1:9" x14ac:dyDescent="0.25">
      <c r="A3514" s="81">
        <v>43690</v>
      </c>
      <c r="B3514" s="52">
        <v>62737.959062500289</v>
      </c>
      <c r="C3514" s="52">
        <v>93082.74979166963</v>
      </c>
      <c r="D3514" s="52">
        <v>0</v>
      </c>
      <c r="E3514" s="52">
        <v>31109.334937497915</v>
      </c>
      <c r="F3514" s="52">
        <v>210870.39308591167</v>
      </c>
      <c r="G3514" s="87">
        <f t="shared" si="108"/>
        <v>397800.43687757954</v>
      </c>
      <c r="H3514" s="92">
        <v>98339.42000011832</v>
      </c>
      <c r="I3514" s="88">
        <f t="shared" si="109"/>
        <v>299461.01687746122</v>
      </c>
    </row>
    <row r="3515" spans="1:9" x14ac:dyDescent="0.25">
      <c r="A3515" s="81">
        <v>43691</v>
      </c>
      <c r="B3515" s="52">
        <v>64856.636229166666</v>
      </c>
      <c r="C3515" s="52">
        <v>92250.600000004066</v>
      </c>
      <c r="D3515" s="52">
        <v>0</v>
      </c>
      <c r="E3515" s="52">
        <v>31678.914375002038</v>
      </c>
      <c r="F3515" s="52">
        <v>248516.15670569494</v>
      </c>
      <c r="G3515" s="87">
        <f t="shared" si="108"/>
        <v>437302.3073098677</v>
      </c>
      <c r="H3515" s="92">
        <v>103194.01499994981</v>
      </c>
      <c r="I3515" s="88">
        <f t="shared" si="109"/>
        <v>334108.29230991786</v>
      </c>
    </row>
    <row r="3516" spans="1:9" x14ac:dyDescent="0.25">
      <c r="A3516" s="81">
        <v>43692</v>
      </c>
      <c r="B3516" s="52">
        <v>63548.312520833104</v>
      </c>
      <c r="C3516" s="52">
        <v>91386.600000004066</v>
      </c>
      <c r="D3516" s="52">
        <v>0</v>
      </c>
      <c r="E3516" s="52">
        <v>30583.40418750445</v>
      </c>
      <c r="F3516" s="52">
        <v>262116.26205727441</v>
      </c>
      <c r="G3516" s="87">
        <f t="shared" si="108"/>
        <v>447634.578765616</v>
      </c>
      <c r="H3516" s="92">
        <v>101614.13500002373</v>
      </c>
      <c r="I3516" s="88">
        <f t="shared" si="109"/>
        <v>346020.4437655923</v>
      </c>
    </row>
    <row r="3517" spans="1:9" x14ac:dyDescent="0.25">
      <c r="A3517" s="81">
        <v>43693</v>
      </c>
      <c r="B3517" s="52">
        <v>62910.835304166816</v>
      </c>
      <c r="C3517" s="52">
        <v>90751.850208334436</v>
      </c>
      <c r="D3517" s="52">
        <v>0</v>
      </c>
      <c r="E3517" s="52">
        <v>30078.667387497797</v>
      </c>
      <c r="F3517" s="52">
        <v>294966.81171522371</v>
      </c>
      <c r="G3517" s="87">
        <f t="shared" si="108"/>
        <v>478708.16461522272</v>
      </c>
      <c r="H3517" s="92">
        <v>112242.00499999095</v>
      </c>
      <c r="I3517" s="88">
        <f t="shared" si="109"/>
        <v>366466.15961523179</v>
      </c>
    </row>
    <row r="3518" spans="1:9" x14ac:dyDescent="0.25">
      <c r="A3518" s="81">
        <v>43694</v>
      </c>
      <c r="B3518" s="52">
        <v>64634.5440000003</v>
      </c>
      <c r="C3518" s="52">
        <v>90720.000000000015</v>
      </c>
      <c r="D3518" s="52">
        <v>0</v>
      </c>
      <c r="E3518" s="52">
        <v>31173.263999995441</v>
      </c>
      <c r="F3518" s="52">
        <v>291063.30810816452</v>
      </c>
      <c r="G3518" s="87">
        <f t="shared" si="108"/>
        <v>477591.11610816029</v>
      </c>
      <c r="H3518" s="92">
        <v>108429.63000000181</v>
      </c>
      <c r="I3518" s="88">
        <f t="shared" si="109"/>
        <v>369161.48610815848</v>
      </c>
    </row>
    <row r="3519" spans="1:9" x14ac:dyDescent="0.25">
      <c r="A3519" s="81">
        <v>43695</v>
      </c>
      <c r="B3519" s="52">
        <v>66500.784000000291</v>
      </c>
      <c r="C3519" s="52">
        <v>90720.000000000015</v>
      </c>
      <c r="D3519" s="52">
        <v>0</v>
      </c>
      <c r="E3519" s="52">
        <v>32348.303999995438</v>
      </c>
      <c r="F3519" s="52">
        <v>273689.90270277276</v>
      </c>
      <c r="G3519" s="87">
        <f t="shared" si="108"/>
        <v>463258.9907027685</v>
      </c>
      <c r="H3519" s="92">
        <v>109277.39000000845</v>
      </c>
      <c r="I3519" s="88">
        <f t="shared" si="109"/>
        <v>353981.60070276004</v>
      </c>
    </row>
    <row r="3520" spans="1:9" x14ac:dyDescent="0.25">
      <c r="A3520" s="81">
        <v>43696</v>
      </c>
      <c r="B3520" s="52">
        <v>68367.024000000296</v>
      </c>
      <c r="C3520" s="52">
        <v>90720.000000000015</v>
      </c>
      <c r="D3520" s="52">
        <v>0</v>
      </c>
      <c r="E3520" s="52">
        <v>33523.343999995443</v>
      </c>
      <c r="F3520" s="52">
        <v>261868.62554348295</v>
      </c>
      <c r="G3520" s="87">
        <f t="shared" si="108"/>
        <v>454478.99354347872</v>
      </c>
      <c r="H3520" s="92">
        <v>103415.40000005218</v>
      </c>
      <c r="I3520" s="88">
        <f t="shared" si="109"/>
        <v>351063.59354342654</v>
      </c>
    </row>
    <row r="3521" spans="1:9" x14ac:dyDescent="0.25">
      <c r="A3521" s="81">
        <v>43697</v>
      </c>
      <c r="B3521" s="52">
        <v>70233.264000000287</v>
      </c>
      <c r="C3521" s="52">
        <v>90720.000000000015</v>
      </c>
      <c r="D3521" s="52">
        <v>0</v>
      </c>
      <c r="E3521" s="52">
        <v>34698.383999995436</v>
      </c>
      <c r="F3521" s="52">
        <v>268135.19999997533</v>
      </c>
      <c r="G3521" s="87">
        <f t="shared" si="108"/>
        <v>463786.84799997107</v>
      </c>
      <c r="H3521" s="92">
        <v>97853.369999985967</v>
      </c>
      <c r="I3521" s="88">
        <f t="shared" si="109"/>
        <v>365933.4779999851</v>
      </c>
    </row>
    <row r="3522" spans="1:9" x14ac:dyDescent="0.25">
      <c r="A3522" s="81">
        <v>43698</v>
      </c>
      <c r="B3522" s="52">
        <v>71242.856174999921</v>
      </c>
      <c r="C3522" s="52">
        <v>90720</v>
      </c>
      <c r="D3522" s="52">
        <v>0</v>
      </c>
      <c r="E3522" s="52">
        <v>35579.035237498545</v>
      </c>
      <c r="F3522" s="52">
        <v>273647.18945651711</v>
      </c>
      <c r="G3522" s="87">
        <f t="shared" si="108"/>
        <v>471189.08086901554</v>
      </c>
      <c r="H3522" s="92">
        <v>160273.86999990261</v>
      </c>
      <c r="I3522" s="88">
        <f t="shared" si="109"/>
        <v>310915.21086911293</v>
      </c>
    </row>
    <row r="3523" spans="1:9" x14ac:dyDescent="0.25">
      <c r="A3523" s="81">
        <v>43699</v>
      </c>
      <c r="B3523" s="52">
        <v>70158.367812499899</v>
      </c>
      <c r="C3523" s="52">
        <v>90949.250208330384</v>
      </c>
      <c r="D3523" s="52">
        <v>0</v>
      </c>
      <c r="E3523" s="52">
        <v>35703.539999999659</v>
      </c>
      <c r="F3523" s="52">
        <v>275828.40166665497</v>
      </c>
      <c r="G3523" s="87">
        <f t="shared" ref="G3523:G3586" si="110">SUM(B3523:F3523)</f>
        <v>472639.55968748487</v>
      </c>
      <c r="H3523" s="92">
        <v>155521.75500004643</v>
      </c>
      <c r="I3523" s="88">
        <f t="shared" si="109"/>
        <v>317117.80468743842</v>
      </c>
    </row>
    <row r="3524" spans="1:9" x14ac:dyDescent="0.25">
      <c r="A3524" s="81">
        <v>43700</v>
      </c>
      <c r="B3524" s="52">
        <v>70175.478652777878</v>
      </c>
      <c r="C3524" s="52">
        <v>91475.733055555436</v>
      </c>
      <c r="D3524" s="52">
        <v>0</v>
      </c>
      <c r="E3524" s="52">
        <v>35953.489312497935</v>
      </c>
      <c r="F3524" s="52">
        <v>286323.15326385031</v>
      </c>
      <c r="G3524" s="87">
        <f t="shared" si="110"/>
        <v>483927.85428468155</v>
      </c>
      <c r="H3524" s="92">
        <v>150758.40499999703</v>
      </c>
      <c r="I3524" s="88">
        <f t="shared" ref="I3524:I3587" si="111">G3524-H3524</f>
        <v>333169.4492846845</v>
      </c>
    </row>
    <row r="3525" spans="1:9" x14ac:dyDescent="0.25">
      <c r="A3525" s="81">
        <v>43701</v>
      </c>
      <c r="B3525" s="52">
        <v>71184.460000000152</v>
      </c>
      <c r="C3525" s="52">
        <v>91230.200000001336</v>
      </c>
      <c r="D3525" s="52">
        <v>0</v>
      </c>
      <c r="E3525" s="52">
        <v>36623.519999997319</v>
      </c>
      <c r="F3525" s="52">
        <v>306345.79999995371</v>
      </c>
      <c r="G3525" s="87">
        <f t="shared" si="110"/>
        <v>505383.97999995248</v>
      </c>
      <c r="H3525" s="92">
        <v>156673.18000003416</v>
      </c>
      <c r="I3525" s="88">
        <f t="shared" si="111"/>
        <v>348710.79999991832</v>
      </c>
    </row>
    <row r="3526" spans="1:9" x14ac:dyDescent="0.25">
      <c r="A3526" s="81">
        <v>43702</v>
      </c>
      <c r="B3526" s="52">
        <v>72250.060000000158</v>
      </c>
      <c r="C3526" s="52">
        <v>90942.200000001336</v>
      </c>
      <c r="D3526" s="52">
        <v>0</v>
      </c>
      <c r="E3526" s="52">
        <v>37314.719999997316</v>
      </c>
      <c r="F3526" s="52">
        <v>326793.79999995371</v>
      </c>
      <c r="G3526" s="87">
        <f t="shared" si="110"/>
        <v>527300.77999995253</v>
      </c>
      <c r="H3526" s="92">
        <v>156439.80499997761</v>
      </c>
      <c r="I3526" s="88">
        <f t="shared" si="111"/>
        <v>370860.97499997495</v>
      </c>
    </row>
    <row r="3527" spans="1:9" x14ac:dyDescent="0.25">
      <c r="A3527" s="81">
        <v>43703</v>
      </c>
      <c r="B3527" s="52">
        <v>73236.878142458721</v>
      </c>
      <c r="C3527" s="52">
        <v>90730.616736111479</v>
      </c>
      <c r="D3527" s="52">
        <v>0</v>
      </c>
      <c r="E3527" s="52">
        <v>38101.098939021729</v>
      </c>
      <c r="F3527" s="52">
        <v>341986.54548609653</v>
      </c>
      <c r="G3527" s="87">
        <f t="shared" si="110"/>
        <v>544055.13930368843</v>
      </c>
      <c r="H3527" s="92">
        <v>156759.03999999678</v>
      </c>
      <c r="I3527" s="88">
        <f t="shared" si="111"/>
        <v>387296.09930369165</v>
      </c>
    </row>
    <row r="3528" spans="1:9" x14ac:dyDescent="0.25">
      <c r="A3528" s="81">
        <v>43704</v>
      </c>
      <c r="B3528" s="52">
        <v>74439.89353809692</v>
      </c>
      <c r="C3528" s="52">
        <v>91109.845312498743</v>
      </c>
      <c r="D3528" s="52">
        <v>0</v>
      </c>
      <c r="E3528" s="52">
        <v>39739.705498468829</v>
      </c>
      <c r="F3528" s="52">
        <v>345254.79384402244</v>
      </c>
      <c r="G3528" s="87">
        <f t="shared" si="110"/>
        <v>550544.23819308693</v>
      </c>
      <c r="H3528" s="92">
        <v>150256.1900000227</v>
      </c>
      <c r="I3528" s="88">
        <f t="shared" si="111"/>
        <v>400288.04819306423</v>
      </c>
    </row>
    <row r="3529" spans="1:9" x14ac:dyDescent="0.25">
      <c r="A3529" s="81">
        <v>43705</v>
      </c>
      <c r="B3529" s="52">
        <v>75271.164708333381</v>
      </c>
      <c r="C3529" s="52">
        <v>91220.655104162041</v>
      </c>
      <c r="D3529" s="52">
        <v>0</v>
      </c>
      <c r="E3529" s="52">
        <v>41904.002812489263</v>
      </c>
      <c r="F3529" s="52">
        <v>350503.40782261599</v>
      </c>
      <c r="G3529" s="87">
        <f t="shared" si="110"/>
        <v>558899.23044760071</v>
      </c>
      <c r="H3529" s="92">
        <v>149182.78999998764</v>
      </c>
      <c r="I3529" s="88">
        <f t="shared" si="111"/>
        <v>409716.44044761307</v>
      </c>
    </row>
    <row r="3530" spans="1:9" x14ac:dyDescent="0.25">
      <c r="A3530" s="81">
        <v>43706</v>
      </c>
      <c r="B3530" s="52">
        <v>77464.609645834338</v>
      </c>
      <c r="C3530" s="52">
        <v>92384.299583331129</v>
      </c>
      <c r="D3530" s="52">
        <v>0</v>
      </c>
      <c r="E3530" s="52">
        <v>44992.404187487686</v>
      </c>
      <c r="F3530" s="52">
        <v>356317.77915363281</v>
      </c>
      <c r="G3530" s="87">
        <f t="shared" si="110"/>
        <v>571159.09257028601</v>
      </c>
      <c r="H3530" s="92">
        <v>157267.76499981913</v>
      </c>
      <c r="I3530" s="88">
        <f t="shared" si="111"/>
        <v>413891.32757046691</v>
      </c>
    </row>
    <row r="3531" spans="1:9" x14ac:dyDescent="0.25">
      <c r="A3531" s="81">
        <v>43707</v>
      </c>
      <c r="B3531" s="52">
        <v>83120.906493055692</v>
      </c>
      <c r="C3531" s="52">
        <v>92448</v>
      </c>
      <c r="D3531" s="52">
        <v>0</v>
      </c>
      <c r="E3531" s="52">
        <v>47516.406624994663</v>
      </c>
      <c r="F3531" s="52">
        <v>446671.21987399831</v>
      </c>
      <c r="G3531" s="87">
        <f t="shared" si="110"/>
        <v>669756.53299204865</v>
      </c>
      <c r="H3531" s="92">
        <v>107560.82500002699</v>
      </c>
      <c r="I3531" s="88">
        <f t="shared" si="111"/>
        <v>562195.70799202169</v>
      </c>
    </row>
    <row r="3532" spans="1:9" x14ac:dyDescent="0.25">
      <c r="A3532" s="81">
        <v>43708</v>
      </c>
      <c r="B3532" s="52">
        <v>81319.579999999638</v>
      </c>
      <c r="C3532" s="52">
        <v>92448.000000000015</v>
      </c>
      <c r="D3532" s="52">
        <v>0</v>
      </c>
      <c r="E3532" s="52">
        <v>48323.099999997212</v>
      </c>
      <c r="F3532" s="52">
        <v>480956.79999998957</v>
      </c>
      <c r="G3532" s="87">
        <f t="shared" si="110"/>
        <v>703047.47999998648</v>
      </c>
      <c r="H3532" s="92">
        <v>112018.83499995197</v>
      </c>
      <c r="I3532" s="88">
        <f t="shared" si="111"/>
        <v>591028.64500003448</v>
      </c>
    </row>
    <row r="3533" spans="1:9" x14ac:dyDescent="0.25">
      <c r="A3533" s="81">
        <v>43709</v>
      </c>
      <c r="B3533" s="52">
        <v>79044.379999999641</v>
      </c>
      <c r="C3533" s="52">
        <v>92448.000000000015</v>
      </c>
      <c r="D3533" s="52">
        <v>0</v>
      </c>
      <c r="E3533" s="52">
        <v>49043.099999997212</v>
      </c>
      <c r="F3533" s="52">
        <v>485564.79999998957</v>
      </c>
      <c r="G3533" s="87">
        <f t="shared" si="110"/>
        <v>706100.27999998641</v>
      </c>
      <c r="H3533" s="92">
        <v>135009.54999994609</v>
      </c>
      <c r="I3533" s="88">
        <f t="shared" si="111"/>
        <v>571090.73000004026</v>
      </c>
    </row>
    <row r="3534" spans="1:9" x14ac:dyDescent="0.25">
      <c r="A3534" s="81">
        <v>43710</v>
      </c>
      <c r="B3534" s="52">
        <v>76971.08352777749</v>
      </c>
      <c r="C3534" s="52">
        <v>92448</v>
      </c>
      <c r="D3534" s="52">
        <v>0</v>
      </c>
      <c r="E3534" s="52">
        <v>50502.965937489389</v>
      </c>
      <c r="F3534" s="52">
        <v>489849.39972221374</v>
      </c>
      <c r="G3534" s="87">
        <f t="shared" si="110"/>
        <v>709771.44918748061</v>
      </c>
      <c r="H3534" s="92">
        <v>126877.24500004857</v>
      </c>
      <c r="I3534" s="88">
        <f t="shared" si="111"/>
        <v>582894.20418743207</v>
      </c>
    </row>
    <row r="3535" spans="1:9" x14ac:dyDescent="0.25">
      <c r="A3535" s="81">
        <v>43711</v>
      </c>
      <c r="B3535" s="52">
        <v>75489.452520833103</v>
      </c>
      <c r="C3535" s="52">
        <v>92677.250208330384</v>
      </c>
      <c r="D3535" s="52">
        <v>0</v>
      </c>
      <c r="E3535" s="52">
        <v>53676.286499988571</v>
      </c>
      <c r="F3535" s="52">
        <v>493826.70041665586</v>
      </c>
      <c r="G3535" s="87">
        <f t="shared" si="110"/>
        <v>715669.68964580796</v>
      </c>
      <c r="H3535" s="92">
        <v>203184.58499987717</v>
      </c>
      <c r="I3535" s="88">
        <f t="shared" si="111"/>
        <v>512485.10464593081</v>
      </c>
    </row>
    <row r="3536" spans="1:9" x14ac:dyDescent="0.25">
      <c r="A3536" s="81">
        <v>43712</v>
      </c>
      <c r="B3536" s="52">
        <v>74406.21529166658</v>
      </c>
      <c r="C3536" s="52">
        <v>93280.149791665579</v>
      </c>
      <c r="D3536" s="52">
        <v>0</v>
      </c>
      <c r="E3536" s="52">
        <v>56512.008374988771</v>
      </c>
      <c r="F3536" s="52">
        <v>499441.50041665195</v>
      </c>
      <c r="G3536" s="87">
        <f t="shared" si="110"/>
        <v>723639.87387497292</v>
      </c>
      <c r="H3536" s="92">
        <v>197429.35500008016</v>
      </c>
      <c r="I3536" s="88">
        <f t="shared" si="111"/>
        <v>526210.51887489273</v>
      </c>
    </row>
    <row r="3537" spans="1:9" x14ac:dyDescent="0.25">
      <c r="A3537" s="81">
        <v>43713</v>
      </c>
      <c r="B3537" s="52">
        <v>73878.86470833316</v>
      </c>
      <c r="C3537" s="52">
        <v>93541.250208330399</v>
      </c>
      <c r="D3537" s="52">
        <v>0</v>
      </c>
      <c r="E3537" s="52">
        <v>59209.918124991062</v>
      </c>
      <c r="F3537" s="52">
        <v>505814.09958332055</v>
      </c>
      <c r="G3537" s="87">
        <f t="shared" si="110"/>
        <v>732444.13262497517</v>
      </c>
      <c r="H3537" s="92">
        <v>199121.40000040946</v>
      </c>
      <c r="I3537" s="88">
        <f t="shared" si="111"/>
        <v>533322.73262456572</v>
      </c>
    </row>
    <row r="3538" spans="1:9" x14ac:dyDescent="0.25">
      <c r="A3538" s="81">
        <v>43714</v>
      </c>
      <c r="B3538" s="52">
        <v>73276.454868055676</v>
      </c>
      <c r="C3538" s="52">
        <v>94449.816736106077</v>
      </c>
      <c r="D3538" s="52">
        <v>0</v>
      </c>
      <c r="E3538" s="52">
        <v>61586.342187489063</v>
      </c>
      <c r="F3538" s="52">
        <v>512588.55131942354</v>
      </c>
      <c r="G3538" s="87">
        <f t="shared" si="110"/>
        <v>741901.16511107434</v>
      </c>
      <c r="H3538" s="92">
        <v>140458.2200000044</v>
      </c>
      <c r="I3538" s="88">
        <f t="shared" si="111"/>
        <v>601442.94511106994</v>
      </c>
    </row>
    <row r="3539" spans="1:9" x14ac:dyDescent="0.25">
      <c r="A3539" s="81">
        <v>43715</v>
      </c>
      <c r="B3539" s="52">
        <v>74678.540000000256</v>
      </c>
      <c r="C3539" s="52">
        <v>95591.199999994627</v>
      </c>
      <c r="D3539" s="52">
        <v>0</v>
      </c>
      <c r="E3539" s="52">
        <v>64632.659999988049</v>
      </c>
      <c r="F3539" s="52">
        <v>523072.59999997588</v>
      </c>
      <c r="G3539" s="87">
        <f t="shared" si="110"/>
        <v>757974.99999995879</v>
      </c>
      <c r="H3539" s="92">
        <v>176730.61999983096</v>
      </c>
      <c r="I3539" s="88">
        <f t="shared" si="111"/>
        <v>581244.38000012783</v>
      </c>
    </row>
    <row r="3540" spans="1:9" x14ac:dyDescent="0.25">
      <c r="A3540" s="81">
        <v>43716</v>
      </c>
      <c r="B3540" s="52">
        <v>76204.94000000025</v>
      </c>
      <c r="C3540" s="52">
        <v>96743.199999994584</v>
      </c>
      <c r="D3540" s="52">
        <v>0</v>
      </c>
      <c r="E3540" s="52">
        <v>67714.259999988033</v>
      </c>
      <c r="F3540" s="52">
        <v>533728.59999997588</v>
      </c>
      <c r="G3540" s="87">
        <f t="shared" si="110"/>
        <v>774390.99999995879</v>
      </c>
      <c r="H3540" s="92">
        <v>216630.60000002501</v>
      </c>
      <c r="I3540" s="88">
        <f t="shared" si="111"/>
        <v>557760.39999993378</v>
      </c>
    </row>
    <row r="3541" spans="1:9" x14ac:dyDescent="0.25">
      <c r="A3541" s="81">
        <v>43717</v>
      </c>
      <c r="B3541" s="52">
        <v>78257.73134027826</v>
      </c>
      <c r="C3541" s="52">
        <v>97360.282847223687</v>
      </c>
      <c r="D3541" s="52">
        <v>0</v>
      </c>
      <c r="E3541" s="52">
        <v>71784.943937477612</v>
      </c>
      <c r="F3541" s="52">
        <v>541878.58495660743</v>
      </c>
      <c r="G3541" s="87">
        <f t="shared" si="110"/>
        <v>789281.54308158695</v>
      </c>
      <c r="H3541" s="92">
        <v>280785.59999990911</v>
      </c>
      <c r="I3541" s="88">
        <f t="shared" si="111"/>
        <v>508495.94308167783</v>
      </c>
    </row>
    <row r="3542" spans="1:9" x14ac:dyDescent="0.25">
      <c r="A3542" s="81">
        <v>43718</v>
      </c>
      <c r="B3542" s="52">
        <v>81147.704375000292</v>
      </c>
      <c r="C3542" s="52">
        <v>97029.100416664834</v>
      </c>
      <c r="D3542" s="52">
        <v>0</v>
      </c>
      <c r="E3542" s="52">
        <v>76760.626874991096</v>
      </c>
      <c r="F3542" s="52">
        <v>646303.61351544596</v>
      </c>
      <c r="G3542" s="87">
        <f t="shared" si="110"/>
        <v>901241.04518210213</v>
      </c>
      <c r="H3542" s="92">
        <v>209326.20000049355</v>
      </c>
      <c r="I3542" s="88">
        <f t="shared" si="111"/>
        <v>691914.84518160857</v>
      </c>
    </row>
    <row r="3543" spans="1:9" x14ac:dyDescent="0.25">
      <c r="A3543" s="81">
        <v>43719</v>
      </c>
      <c r="B3543" s="52">
        <v>82316.912520833517</v>
      </c>
      <c r="C3543" s="52">
        <v>97370.899583335166</v>
      </c>
      <c r="D3543" s="52">
        <v>0</v>
      </c>
      <c r="E3543" s="52">
        <v>78364.445624989923</v>
      </c>
      <c r="F3543" s="52">
        <v>683288.24895833083</v>
      </c>
      <c r="G3543" s="87">
        <f t="shared" si="110"/>
        <v>941340.50668748945</v>
      </c>
      <c r="H3543" s="92">
        <v>254955.019999902</v>
      </c>
      <c r="I3543" s="88">
        <f t="shared" si="111"/>
        <v>686385.48668758746</v>
      </c>
    </row>
    <row r="3544" spans="1:9" x14ac:dyDescent="0.25">
      <c r="A3544" s="81">
        <v>43720</v>
      </c>
      <c r="B3544" s="52">
        <v>83111.932187500031</v>
      </c>
      <c r="C3544" s="52">
        <v>96799.850208334436</v>
      </c>
      <c r="D3544" s="52">
        <v>0</v>
      </c>
      <c r="E3544" s="52">
        <v>81089.636249992182</v>
      </c>
      <c r="F3544" s="52">
        <v>683909.1004166638</v>
      </c>
      <c r="G3544" s="87">
        <f t="shared" si="110"/>
        <v>944910.51906249044</v>
      </c>
      <c r="H3544" s="92">
        <v>238132.73000016465</v>
      </c>
      <c r="I3544" s="88">
        <f t="shared" si="111"/>
        <v>706777.78906232584</v>
      </c>
    </row>
    <row r="3545" spans="1:9" x14ac:dyDescent="0.25">
      <c r="A3545" s="81">
        <v>43721</v>
      </c>
      <c r="B3545" s="52">
        <v>82893.568236111023</v>
      </c>
      <c r="C3545" s="52">
        <v>96615.166527779744</v>
      </c>
      <c r="D3545" s="52">
        <v>0</v>
      </c>
      <c r="E3545" s="52">
        <v>82806.564812492899</v>
      </c>
      <c r="F3545" s="52">
        <v>671514.88791674771</v>
      </c>
      <c r="G3545" s="87">
        <f t="shared" si="110"/>
        <v>933830.18749313138</v>
      </c>
      <c r="H3545" s="92">
        <v>215709.59999999322</v>
      </c>
      <c r="I3545" s="88">
        <f t="shared" si="111"/>
        <v>718120.58749313815</v>
      </c>
    </row>
    <row r="3546" spans="1:9" x14ac:dyDescent="0.25">
      <c r="A3546" s="81">
        <v>43722</v>
      </c>
      <c r="B3546" s="52">
        <v>82334.799999999901</v>
      </c>
      <c r="C3546" s="52">
        <v>96060.400000002672</v>
      </c>
      <c r="D3546" s="52">
        <v>0</v>
      </c>
      <c r="E3546" s="52">
        <v>84723.059999992518</v>
      </c>
      <c r="F3546" s="52">
        <v>624705.60000010964</v>
      </c>
      <c r="G3546" s="87">
        <f t="shared" si="110"/>
        <v>887823.86000010476</v>
      </c>
      <c r="H3546" s="92">
        <v>222807.00999995638</v>
      </c>
      <c r="I3546" s="88">
        <f t="shared" si="111"/>
        <v>665016.85000014841</v>
      </c>
    </row>
    <row r="3547" spans="1:9" x14ac:dyDescent="0.25">
      <c r="A3547" s="81">
        <v>43723</v>
      </c>
      <c r="B3547" s="52">
        <v>81758.799999999901</v>
      </c>
      <c r="C3547" s="52">
        <v>95484.400000002701</v>
      </c>
      <c r="D3547" s="52">
        <v>0</v>
      </c>
      <c r="E3547" s="52">
        <v>86652.659999992524</v>
      </c>
      <c r="F3547" s="52">
        <v>576321.60000010952</v>
      </c>
      <c r="G3547" s="87">
        <f t="shared" si="110"/>
        <v>840217.46000010462</v>
      </c>
      <c r="H3547" s="92">
        <v>240765.65499998417</v>
      </c>
      <c r="I3547" s="88">
        <f t="shared" si="111"/>
        <v>599451.80500012042</v>
      </c>
    </row>
    <row r="3548" spans="1:9" x14ac:dyDescent="0.25">
      <c r="A3548" s="81">
        <v>43724</v>
      </c>
      <c r="B3548" s="52">
        <v>81193.303277704341</v>
      </c>
      <c r="C3548" s="52">
        <v>94602.733055562203</v>
      </c>
      <c r="D3548" s="52">
        <v>85.87011948439789</v>
      </c>
      <c r="E3548" s="52">
        <v>88192.773589440447</v>
      </c>
      <c r="F3548" s="52">
        <v>537154.50791672047</v>
      </c>
      <c r="G3548" s="87">
        <f t="shared" si="110"/>
        <v>801229.18795891188</v>
      </c>
      <c r="H3548" s="92">
        <v>237249.58000043873</v>
      </c>
      <c r="I3548" s="88">
        <f t="shared" si="111"/>
        <v>563979.60795847315</v>
      </c>
    </row>
    <row r="3549" spans="1:9" x14ac:dyDescent="0.25">
      <c r="A3549" s="81">
        <v>43725</v>
      </c>
      <c r="B3549" s="52">
        <v>81740.099736185381</v>
      </c>
      <c r="C3549" s="52">
        <v>93834.20083332964</v>
      </c>
      <c r="D3549" s="52">
        <v>743.65004718132116</v>
      </c>
      <c r="E3549" s="52">
        <v>88483.902473059003</v>
      </c>
      <c r="F3549" s="52">
        <v>535616.3293232834</v>
      </c>
      <c r="G3549" s="87">
        <f t="shared" si="110"/>
        <v>800418.1824130388</v>
      </c>
      <c r="H3549" s="92">
        <v>173611.79000001837</v>
      </c>
      <c r="I3549" s="88">
        <f t="shared" si="111"/>
        <v>626806.39241302037</v>
      </c>
    </row>
    <row r="3550" spans="1:9" x14ac:dyDescent="0.25">
      <c r="A3550" s="81">
        <v>43726</v>
      </c>
      <c r="B3550" s="52">
        <v>84954.211020833434</v>
      </c>
      <c r="C3550" s="52">
        <v>94812.411157020659</v>
      </c>
      <c r="D3550" s="52">
        <v>1461.1525208334547</v>
      </c>
      <c r="E3550" s="52">
        <v>86974.020937505484</v>
      </c>
      <c r="F3550" s="52">
        <v>349079.2207021981</v>
      </c>
      <c r="G3550" s="87">
        <f t="shared" si="110"/>
        <v>617281.01633839111</v>
      </c>
      <c r="H3550" s="92">
        <v>178733.46999993181</v>
      </c>
      <c r="I3550" s="88">
        <f t="shared" si="111"/>
        <v>438547.5463384593</v>
      </c>
    </row>
    <row r="3551" spans="1:9" x14ac:dyDescent="0.25">
      <c r="A3551" s="81">
        <v>43727</v>
      </c>
      <c r="B3551" s="52">
        <v>84093.179999999804</v>
      </c>
      <c r="C3551" s="52">
        <v>93984.938217982126</v>
      </c>
      <c r="D3551" s="52">
        <v>2235.0600000001259</v>
      </c>
      <c r="E3551" s="52">
        <v>86130.183750000098</v>
      </c>
      <c r="F3551" s="52">
        <v>321057.40018308285</v>
      </c>
      <c r="G3551" s="87">
        <f t="shared" si="110"/>
        <v>587500.76215106505</v>
      </c>
      <c r="H3551" s="92">
        <v>207904.21499997607</v>
      </c>
      <c r="I3551" s="88">
        <f t="shared" si="111"/>
        <v>379596.54715108895</v>
      </c>
    </row>
    <row r="3552" spans="1:9" x14ac:dyDescent="0.25">
      <c r="A3552" s="81">
        <v>43728</v>
      </c>
      <c r="B3552" s="52">
        <v>82962.769159722026</v>
      </c>
      <c r="C3552" s="52">
        <v>92717.232972231388</v>
      </c>
      <c r="D3552" s="52">
        <v>3005.4491597223455</v>
      </c>
      <c r="E3552" s="52">
        <v>86540.640312497912</v>
      </c>
      <c r="F3552" s="52">
        <v>323713.34993058932</v>
      </c>
      <c r="G3552" s="87">
        <f t="shared" si="110"/>
        <v>588939.44153476297</v>
      </c>
      <c r="H3552" s="92">
        <v>218684.97499999494</v>
      </c>
      <c r="I3552" s="88">
        <f t="shared" si="111"/>
        <v>370254.466534768</v>
      </c>
    </row>
    <row r="3553" spans="1:9" x14ac:dyDescent="0.25">
      <c r="A3553" s="81">
        <v>43729</v>
      </c>
      <c r="B3553" s="52">
        <v>81811.999999999811</v>
      </c>
      <c r="C3553" s="52">
        <v>90410.840000011085</v>
      </c>
      <c r="D3553" s="52">
        <v>3755.480000000121</v>
      </c>
      <c r="E3553" s="52">
        <v>87111.599999997765</v>
      </c>
      <c r="F3553" s="52">
        <v>308746.4000000339</v>
      </c>
      <c r="G3553" s="87">
        <f t="shared" si="110"/>
        <v>571836.32000004267</v>
      </c>
      <c r="H3553" s="92">
        <v>216789.5599999961</v>
      </c>
      <c r="I3553" s="88">
        <f t="shared" si="111"/>
        <v>355046.76000004658</v>
      </c>
    </row>
    <row r="3554" spans="1:9" x14ac:dyDescent="0.25">
      <c r="A3554" s="81">
        <v>43730</v>
      </c>
      <c r="B3554" s="52">
        <v>80659.999999999811</v>
      </c>
      <c r="C3554" s="52">
        <v>88049.240000011079</v>
      </c>
      <c r="D3554" s="52">
        <v>4504.2800000001207</v>
      </c>
      <c r="E3554" s="52">
        <v>87687.599999997765</v>
      </c>
      <c r="F3554" s="52">
        <v>293770.40000003384</v>
      </c>
      <c r="G3554" s="87">
        <f t="shared" si="110"/>
        <v>554671.52000004263</v>
      </c>
      <c r="H3554" s="92">
        <v>185103.00000024098</v>
      </c>
      <c r="I3554" s="88">
        <f t="shared" si="111"/>
        <v>369568.51999980165</v>
      </c>
    </row>
    <row r="3555" spans="1:9" x14ac:dyDescent="0.25">
      <c r="A3555" s="81">
        <v>43731</v>
      </c>
      <c r="B3555" s="52">
        <v>79515.210840277607</v>
      </c>
      <c r="C3555" s="52">
        <v>86589.357486110588</v>
      </c>
      <c r="D3555" s="52">
        <v>5238.6583194445584</v>
      </c>
      <c r="E3555" s="52">
        <v>88575.122499994497</v>
      </c>
      <c r="F3555" s="52">
        <v>279602.90069447347</v>
      </c>
      <c r="G3555" s="87">
        <f t="shared" si="110"/>
        <v>539521.24984030076</v>
      </c>
      <c r="H3555" s="92">
        <v>218505.0049997133</v>
      </c>
      <c r="I3555" s="88">
        <f t="shared" si="111"/>
        <v>321016.24484058749</v>
      </c>
    </row>
    <row r="3556" spans="1:9" x14ac:dyDescent="0.25">
      <c r="A3556" s="81">
        <v>43732</v>
      </c>
      <c r="B3556" s="52">
        <v>78953.225541666761</v>
      </c>
      <c r="C3556" s="52">
        <v>86973.604520835273</v>
      </c>
      <c r="D3556" s="52">
        <v>6170.2777291668881</v>
      </c>
      <c r="E3556" s="52">
        <v>90262.799999993309</v>
      </c>
      <c r="F3556" s="52">
        <v>267901.50041669107</v>
      </c>
      <c r="G3556" s="87">
        <f t="shared" si="110"/>
        <v>530261.40820835321</v>
      </c>
      <c r="H3556" s="92">
        <v>207951.61500014315</v>
      </c>
      <c r="I3556" s="88">
        <f t="shared" si="111"/>
        <v>322309.79320821003</v>
      </c>
    </row>
    <row r="3557" spans="1:9" x14ac:dyDescent="0.25">
      <c r="A3557" s="81">
        <v>43733</v>
      </c>
      <c r="B3557" s="52">
        <v>79136.751687499811</v>
      </c>
      <c r="C3557" s="52">
        <v>86119.385020837493</v>
      </c>
      <c r="D3557" s="52">
        <v>7706.3624375002364</v>
      </c>
      <c r="E3557" s="52">
        <v>91289.874375000698</v>
      </c>
      <c r="F3557" s="52">
        <v>257236.64979169157</v>
      </c>
      <c r="G3557" s="87">
        <f t="shared" si="110"/>
        <v>521489.02331252978</v>
      </c>
      <c r="H3557" s="92">
        <v>200260.16499991252</v>
      </c>
      <c r="I3557" s="88">
        <f t="shared" si="111"/>
        <v>321228.85831261729</v>
      </c>
    </row>
    <row r="3558" spans="1:9" x14ac:dyDescent="0.25">
      <c r="A3558" s="81">
        <v>43734</v>
      </c>
      <c r="B3558" s="52">
        <v>76774.769749999512</v>
      </c>
      <c r="C3558" s="52">
        <v>85481.450208334441</v>
      </c>
      <c r="D3558" s="52">
        <v>9164.7375625002533</v>
      </c>
      <c r="E3558" s="52">
        <v>90516.600000003353</v>
      </c>
      <c r="F3558" s="52">
        <v>247485.92136713694</v>
      </c>
      <c r="G3558" s="87">
        <f t="shared" si="110"/>
        <v>509423.47888797452</v>
      </c>
      <c r="H3558" s="92">
        <v>288249.02999993064</v>
      </c>
      <c r="I3558" s="88">
        <f t="shared" si="111"/>
        <v>221174.44888804387</v>
      </c>
    </row>
    <row r="3559" spans="1:9" x14ac:dyDescent="0.25">
      <c r="A3559" s="81">
        <v>43735</v>
      </c>
      <c r="B3559" s="52">
        <v>73990.16293749967</v>
      </c>
      <c r="C3559" s="52">
        <v>85182.147187029565</v>
      </c>
      <c r="D3559" s="52">
        <v>10658.254034722426</v>
      </c>
      <c r="E3559" s="52">
        <v>89730.480625002543</v>
      </c>
      <c r="F3559" s="52">
        <v>182618.39012942504</v>
      </c>
      <c r="G3559" s="87">
        <f t="shared" si="110"/>
        <v>442179.43491367926</v>
      </c>
      <c r="H3559" s="92">
        <v>207255.05500016417</v>
      </c>
      <c r="I3559" s="88">
        <f t="shared" si="111"/>
        <v>234924.37991351509</v>
      </c>
    </row>
    <row r="3560" spans="1:9" x14ac:dyDescent="0.25">
      <c r="A3560" s="81">
        <v>43736</v>
      </c>
      <c r="B3560" s="52">
        <v>72443.81999999976</v>
      </c>
      <c r="C3560" s="52">
        <v>83944.072398192569</v>
      </c>
      <c r="D3560" s="52">
        <v>11776.040000000174</v>
      </c>
      <c r="E3560" s="52">
        <v>89144.400000002235</v>
      </c>
      <c r="F3560" s="52">
        <v>126897.3996790301</v>
      </c>
      <c r="G3560" s="87">
        <f t="shared" si="110"/>
        <v>384205.73207722482</v>
      </c>
      <c r="H3560" s="92">
        <v>187225.72000004692</v>
      </c>
      <c r="I3560" s="88">
        <f t="shared" si="111"/>
        <v>196980.0120771779</v>
      </c>
    </row>
    <row r="3561" spans="1:9" x14ac:dyDescent="0.25">
      <c r="A3561" s="81">
        <v>43737</v>
      </c>
      <c r="B3561" s="52">
        <v>70975.019999999771</v>
      </c>
      <c r="C3561" s="52">
        <v>82599.203619914158</v>
      </c>
      <c r="D3561" s="52">
        <v>12870.440000000175</v>
      </c>
      <c r="E3561" s="52">
        <v>88568.400000002235</v>
      </c>
      <c r="F3561" s="52">
        <v>97586.292574587089</v>
      </c>
      <c r="G3561" s="87">
        <f t="shared" si="110"/>
        <v>352599.35619450343</v>
      </c>
      <c r="H3561" s="92">
        <v>277913.41999952705</v>
      </c>
      <c r="I3561" s="88">
        <f t="shared" si="111"/>
        <v>74685.936194976384</v>
      </c>
    </row>
    <row r="3562" spans="1:9" x14ac:dyDescent="0.25">
      <c r="A3562" s="81">
        <v>43738</v>
      </c>
      <c r="B3562" s="52">
        <v>69095.202104166237</v>
      </c>
      <c r="C3562" s="52">
        <v>81313.151524043933</v>
      </c>
      <c r="D3562" s="52">
        <v>13950.418319444616</v>
      </c>
      <c r="E3562" s="52">
        <v>87680.877500005503</v>
      </c>
      <c r="F3562" s="52">
        <v>99709.686484388789</v>
      </c>
      <c r="G3562" s="87">
        <f t="shared" si="110"/>
        <v>351749.33593204909</v>
      </c>
      <c r="H3562" s="92">
        <v>214222.73000035778</v>
      </c>
      <c r="I3562" s="88">
        <f t="shared" si="111"/>
        <v>137526.6059316913</v>
      </c>
    </row>
    <row r="3563" spans="1:9" x14ac:dyDescent="0.25">
      <c r="A3563" s="81">
        <v>43739</v>
      </c>
      <c r="B3563" s="52">
        <v>66336.182770832966</v>
      </c>
      <c r="C3563" s="52">
        <v>80548.580333333884</v>
      </c>
      <c r="D3563" s="52">
        <v>14968.047479166824</v>
      </c>
      <c r="E3563" s="52">
        <v>86296.934437503485</v>
      </c>
      <c r="F3563" s="52">
        <v>63555.847828161495</v>
      </c>
      <c r="G3563" s="87">
        <f t="shared" si="110"/>
        <v>311705.59284899861</v>
      </c>
      <c r="H3563" s="92">
        <v>147489.65500029639</v>
      </c>
      <c r="I3563" s="88">
        <f t="shared" si="111"/>
        <v>164215.93784870222</v>
      </c>
    </row>
    <row r="3564" spans="1:9" x14ac:dyDescent="0.25">
      <c r="A3564" s="81">
        <v>43740</v>
      </c>
      <c r="B3564" s="52">
        <v>64041.389749999558</v>
      </c>
      <c r="C3564" s="52">
        <v>80596.344854167517</v>
      </c>
      <c r="D3564" s="52">
        <v>15943.772520833496</v>
      </c>
      <c r="E3564" s="52">
        <v>85956.554437499144</v>
      </c>
      <c r="F3564" s="52">
        <v>52354.724979163475</v>
      </c>
      <c r="G3564" s="87">
        <f t="shared" si="110"/>
        <v>298892.78654166323</v>
      </c>
      <c r="H3564" s="92">
        <v>132306.60999996815</v>
      </c>
      <c r="I3564" s="88">
        <f t="shared" si="111"/>
        <v>166586.17654169508</v>
      </c>
    </row>
    <row r="3565" spans="1:9" x14ac:dyDescent="0.25">
      <c r="A3565" s="81">
        <v>43741</v>
      </c>
      <c r="B3565" s="52">
        <v>61321.290249999627</v>
      </c>
      <c r="C3565" s="52">
        <v>80020.864770838205</v>
      </c>
      <c r="D3565" s="52">
        <v>16414.434458333242</v>
      </c>
      <c r="E3565" s="52">
        <v>85501.072500007853</v>
      </c>
      <c r="F3565" s="52">
        <v>53521.662800786158</v>
      </c>
      <c r="G3565" s="87">
        <f t="shared" si="110"/>
        <v>296779.3247799651</v>
      </c>
      <c r="H3565" s="92">
        <v>163393.80499989449</v>
      </c>
      <c r="I3565" s="88">
        <f t="shared" si="111"/>
        <v>133385.51978007061</v>
      </c>
    </row>
    <row r="3566" spans="1:9" x14ac:dyDescent="0.25">
      <c r="A3566" s="81">
        <v>43742</v>
      </c>
      <c r="B3566" s="52">
        <v>58936.448826388398</v>
      </c>
      <c r="C3566" s="52">
        <v>78698.766611117986</v>
      </c>
      <c r="D3566" s="52">
        <v>15820.020500000039</v>
      </c>
      <c r="E3566" s="52">
        <v>82372.917500014679</v>
      </c>
      <c r="F3566" s="52">
        <v>94785.737143593753</v>
      </c>
      <c r="G3566" s="87">
        <f t="shared" si="110"/>
        <v>330613.89058111486</v>
      </c>
      <c r="H3566" s="92">
        <v>172628.44000000041</v>
      </c>
      <c r="I3566" s="88">
        <f t="shared" si="111"/>
        <v>157985.45058111445</v>
      </c>
    </row>
    <row r="3567" spans="1:9" x14ac:dyDescent="0.25">
      <c r="A3567" s="81">
        <v>43743</v>
      </c>
      <c r="B3567" s="52">
        <v>55598.359999999448</v>
      </c>
      <c r="C3567" s="52">
        <v>77180.860000007146</v>
      </c>
      <c r="D3567" s="52">
        <v>16595.40000000014</v>
      </c>
      <c r="E3567" s="52">
        <v>78323.640000015861</v>
      </c>
      <c r="F3567" s="52">
        <v>109439.19999999739</v>
      </c>
      <c r="G3567" s="87">
        <f t="shared" si="110"/>
        <v>337137.46000001999</v>
      </c>
      <c r="H3567" s="92">
        <v>180444.53999997675</v>
      </c>
      <c r="I3567" s="88">
        <f t="shared" si="111"/>
        <v>156692.92000004323</v>
      </c>
    </row>
    <row r="3568" spans="1:9" x14ac:dyDescent="0.25">
      <c r="A3568" s="81">
        <v>43744</v>
      </c>
      <c r="B3568" s="52">
        <v>52199.959999999446</v>
      </c>
      <c r="C3568" s="52">
        <v>75654.460000007151</v>
      </c>
      <c r="D3568" s="52">
        <v>17459.40000000014</v>
      </c>
      <c r="E3568" s="52">
        <v>74234.04000001587</v>
      </c>
      <c r="F3568" s="52">
        <v>110591.19999999739</v>
      </c>
      <c r="G3568" s="87">
        <f t="shared" si="110"/>
        <v>330139.06000001996</v>
      </c>
      <c r="H3568" s="92">
        <v>180668.98000000755</v>
      </c>
      <c r="I3568" s="88">
        <f t="shared" si="111"/>
        <v>149470.08000001241</v>
      </c>
    </row>
    <row r="3569" spans="1:9" x14ac:dyDescent="0.25">
      <c r="A3569" s="81">
        <v>43745</v>
      </c>
      <c r="B3569" s="52">
        <v>49558.588091189296</v>
      </c>
      <c r="C3569" s="52">
        <v>74005.793222230946</v>
      </c>
      <c r="D3569" s="52">
        <v>18426.11646826256</v>
      </c>
      <c r="E3569" s="52">
        <v>69609.863257361212</v>
      </c>
      <c r="F3569" s="52">
        <v>111177.08095919259</v>
      </c>
      <c r="G3569" s="87">
        <f t="shared" si="110"/>
        <v>322777.44199823664</v>
      </c>
      <c r="H3569" s="92">
        <v>166174.24500009397</v>
      </c>
      <c r="I3569" s="88">
        <f t="shared" si="111"/>
        <v>156603.19699814267</v>
      </c>
    </row>
    <row r="3570" spans="1:9" x14ac:dyDescent="0.25">
      <c r="A3570" s="81">
        <v>43746</v>
      </c>
      <c r="B3570" s="52">
        <v>50303.424415755391</v>
      </c>
      <c r="C3570" s="52">
        <v>72197.519116339041</v>
      </c>
      <c r="D3570" s="52">
        <v>17934.448240071022</v>
      </c>
      <c r="E3570" s="52">
        <v>67191.978805152263</v>
      </c>
      <c r="F3570" s="52">
        <v>152071.81876296736</v>
      </c>
      <c r="G3570" s="87">
        <f t="shared" si="110"/>
        <v>359699.18934028508</v>
      </c>
      <c r="H3570" s="92">
        <v>158202.56499999648</v>
      </c>
      <c r="I3570" s="88">
        <f t="shared" si="111"/>
        <v>201496.6243402886</v>
      </c>
    </row>
    <row r="3571" spans="1:9" x14ac:dyDescent="0.25">
      <c r="A3571" s="81">
        <v>43747</v>
      </c>
      <c r="B3571" s="52">
        <v>53439.149750000455</v>
      </c>
      <c r="C3571" s="52">
        <v>71494.926154501809</v>
      </c>
      <c r="D3571" s="52">
        <v>17640.370083333317</v>
      </c>
      <c r="E3571" s="52">
        <v>65199.738562512168</v>
      </c>
      <c r="F3571" s="52">
        <v>165645.44979166813</v>
      </c>
      <c r="G3571" s="87">
        <f t="shared" si="110"/>
        <v>373419.63434201584</v>
      </c>
      <c r="H3571" s="92">
        <v>169753.81</v>
      </c>
      <c r="I3571" s="88">
        <f t="shared" si="111"/>
        <v>203665.82434201584</v>
      </c>
    </row>
    <row r="3572" spans="1:9" x14ac:dyDescent="0.25">
      <c r="A3572" s="81">
        <v>43748</v>
      </c>
      <c r="B3572" s="52">
        <v>56270.282770833866</v>
      </c>
      <c r="C3572" s="52">
        <v>70719.375062503153</v>
      </c>
      <c r="D3572" s="52">
        <v>17798.660166666745</v>
      </c>
      <c r="E3572" s="52">
        <v>61812.938625011288</v>
      </c>
      <c r="F3572" s="52">
        <v>164323.49958333821</v>
      </c>
      <c r="G3572" s="87">
        <f t="shared" si="110"/>
        <v>370924.75620835327</v>
      </c>
      <c r="H3572" s="92">
        <v>251011.21999984584</v>
      </c>
      <c r="I3572" s="88">
        <f t="shared" si="111"/>
        <v>119913.53620850743</v>
      </c>
    </row>
    <row r="3573" spans="1:9" x14ac:dyDescent="0.25">
      <c r="A3573" s="81">
        <v>43749</v>
      </c>
      <c r="B3573" s="52">
        <v>59382.375381944832</v>
      </c>
      <c r="C3573" s="52">
        <v>69463.119416677757</v>
      </c>
      <c r="D3573" s="52">
        <v>18265.627312500023</v>
      </c>
      <c r="E3573" s="52">
        <v>59396.665750007742</v>
      </c>
      <c r="F3573" s="52">
        <v>161462.39972223004</v>
      </c>
      <c r="G3573" s="87">
        <f t="shared" si="110"/>
        <v>367970.18758336041</v>
      </c>
      <c r="H3573" s="92">
        <v>214040.37000055559</v>
      </c>
      <c r="I3573" s="88">
        <f t="shared" si="111"/>
        <v>153929.81758280483</v>
      </c>
    </row>
    <row r="3574" spans="1:9" x14ac:dyDescent="0.25">
      <c r="A3574" s="81">
        <v>43750</v>
      </c>
      <c r="B3574" s="52">
        <v>61219.180000000291</v>
      </c>
      <c r="C3574" s="52">
        <v>66528.300000014162</v>
      </c>
      <c r="D3574" s="52">
        <v>18212.459999999985</v>
      </c>
      <c r="E3574" s="52">
        <v>57582.84000000693</v>
      </c>
      <c r="F3574" s="52">
        <v>157754.60000000845</v>
      </c>
      <c r="G3574" s="87">
        <f t="shared" si="110"/>
        <v>361297.38000002981</v>
      </c>
      <c r="H3574" s="92">
        <v>168247.2399999015</v>
      </c>
      <c r="I3574" s="88">
        <f t="shared" si="111"/>
        <v>193050.1400001283</v>
      </c>
    </row>
    <row r="3575" spans="1:9" x14ac:dyDescent="0.25">
      <c r="A3575" s="81">
        <v>43751</v>
      </c>
      <c r="B3575" s="52">
        <v>62975.98000000028</v>
      </c>
      <c r="C3575" s="52">
        <v>63504.300000014184</v>
      </c>
      <c r="D3575" s="52">
        <v>18126.059999999983</v>
      </c>
      <c r="E3575" s="52">
        <v>55797.240000006932</v>
      </c>
      <c r="F3575" s="52">
        <v>154010.60000000848</v>
      </c>
      <c r="G3575" s="87">
        <f t="shared" si="110"/>
        <v>354414.18000002985</v>
      </c>
      <c r="H3575" s="92">
        <v>175358.40999997227</v>
      </c>
      <c r="I3575" s="88">
        <f t="shared" si="111"/>
        <v>179055.77000005759</v>
      </c>
    </row>
    <row r="3576" spans="1:9" x14ac:dyDescent="0.25">
      <c r="A3576" s="81">
        <v>43752</v>
      </c>
      <c r="B3576" s="52">
        <v>64920.261847222602</v>
      </c>
      <c r="C3576" s="52">
        <v>60892.950375008862</v>
      </c>
      <c r="D3576" s="52">
        <v>18364.14781250013</v>
      </c>
      <c r="E3576" s="52">
        <v>54073.94450000627</v>
      </c>
      <c r="F3576" s="52">
        <v>151074.93213975098</v>
      </c>
      <c r="G3576" s="87">
        <f t="shared" si="110"/>
        <v>349326.23667448887</v>
      </c>
      <c r="H3576" s="92">
        <v>130718.39500012514</v>
      </c>
      <c r="I3576" s="88">
        <f t="shared" si="111"/>
        <v>218607.84167436374</v>
      </c>
    </row>
    <row r="3577" spans="1:9" x14ac:dyDescent="0.25">
      <c r="A3577" s="81">
        <v>43753</v>
      </c>
      <c r="B3577" s="52">
        <v>67047.739666666908</v>
      </c>
      <c r="C3577" s="52">
        <v>58954.169625012197</v>
      </c>
      <c r="D3577" s="52">
        <v>19193.872187500048</v>
      </c>
      <c r="E3577" s="52">
        <v>53468.611687495919</v>
      </c>
      <c r="F3577" s="52">
        <v>91005.496179799855</v>
      </c>
      <c r="G3577" s="87">
        <f t="shared" si="110"/>
        <v>289669.88934647496</v>
      </c>
      <c r="H3577" s="92">
        <v>137257.7950000453</v>
      </c>
      <c r="I3577" s="88">
        <f t="shared" si="111"/>
        <v>152412.09434642966</v>
      </c>
    </row>
    <row r="3578" spans="1:9" x14ac:dyDescent="0.25">
      <c r="A3578" s="81">
        <v>43754</v>
      </c>
      <c r="B3578" s="52">
        <v>68554.50781250032</v>
      </c>
      <c r="C3578" s="52">
        <v>56789.875729170526</v>
      </c>
      <c r="D3578" s="52">
        <v>18903.269749999869</v>
      </c>
      <c r="E3578" s="52">
        <v>54397.252500002156</v>
      </c>
      <c r="F3578" s="52">
        <v>64888.082666672155</v>
      </c>
      <c r="G3578" s="87">
        <f t="shared" si="110"/>
        <v>263532.98845834506</v>
      </c>
      <c r="H3578" s="92">
        <v>126598.77999994531</v>
      </c>
      <c r="I3578" s="88">
        <f t="shared" si="111"/>
        <v>136934.20845839975</v>
      </c>
    </row>
    <row r="3579" spans="1:9" x14ac:dyDescent="0.25">
      <c r="A3579" s="81">
        <v>43755</v>
      </c>
      <c r="B3579" s="52">
        <v>70572.199666666886</v>
      </c>
      <c r="C3579" s="52">
        <v>56678.400000000009</v>
      </c>
      <c r="D3579" s="52">
        <v>17781.114958333132</v>
      </c>
      <c r="E3579" s="52">
        <v>52745.685562508908</v>
      </c>
      <c r="F3579" s="52">
        <v>64910.415020832399</v>
      </c>
      <c r="G3579" s="87">
        <f t="shared" si="110"/>
        <v>262687.81520834134</v>
      </c>
      <c r="H3579" s="92">
        <v>129530.39000002452</v>
      </c>
      <c r="I3579" s="88">
        <f t="shared" si="111"/>
        <v>133157.42520831682</v>
      </c>
    </row>
    <row r="3580" spans="1:9" x14ac:dyDescent="0.25">
      <c r="A3580" s="81">
        <v>43756</v>
      </c>
      <c r="B3580" s="52">
        <v>71264.272944444427</v>
      </c>
      <c r="C3580" s="52">
        <v>56449.14979166961</v>
      </c>
      <c r="D3580" s="52">
        <v>16391.548236110859</v>
      </c>
      <c r="E3580" s="52">
        <v>50045.02681251162</v>
      </c>
      <c r="F3580" s="52">
        <v>64911.194631946048</v>
      </c>
      <c r="G3580" s="87">
        <f t="shared" si="110"/>
        <v>259061.19241668255</v>
      </c>
      <c r="H3580" s="92">
        <v>137208.61500001393</v>
      </c>
      <c r="I3580" s="88">
        <f t="shared" si="111"/>
        <v>121852.57741666862</v>
      </c>
    </row>
    <row r="3581" spans="1:9" x14ac:dyDescent="0.25">
      <c r="A3581" s="81">
        <v>43757</v>
      </c>
      <c r="B3581" s="52">
        <v>70757.199999999895</v>
      </c>
      <c r="C3581" s="52">
        <v>55617.000000004038</v>
      </c>
      <c r="D3581" s="52">
        <v>14709.579999999725</v>
      </c>
      <c r="E3581" s="52">
        <v>46924.980000012176</v>
      </c>
      <c r="F3581" s="52">
        <v>63864.76000000249</v>
      </c>
      <c r="G3581" s="87">
        <f t="shared" si="110"/>
        <v>251873.52000001832</v>
      </c>
      <c r="H3581" s="92">
        <v>147196.78499999215</v>
      </c>
      <c r="I3581" s="88">
        <f t="shared" si="111"/>
        <v>104676.73500002618</v>
      </c>
    </row>
    <row r="3582" spans="1:9" x14ac:dyDescent="0.25">
      <c r="A3582" s="81">
        <v>43758</v>
      </c>
      <c r="B3582" s="52">
        <v>70181.19999999991</v>
      </c>
      <c r="C3582" s="52">
        <v>54753.000000004038</v>
      </c>
      <c r="D3582" s="52">
        <v>13010.379999999725</v>
      </c>
      <c r="E3582" s="52">
        <v>43785.780000012179</v>
      </c>
      <c r="F3582" s="52">
        <v>62770.360000002474</v>
      </c>
      <c r="G3582" s="87">
        <f t="shared" si="110"/>
        <v>244500.72000001831</v>
      </c>
      <c r="H3582" s="92">
        <v>153695.4149999744</v>
      </c>
      <c r="I3582" s="88">
        <f t="shared" si="111"/>
        <v>90805.305000043911</v>
      </c>
    </row>
    <row r="3583" spans="1:9" x14ac:dyDescent="0.25">
      <c r="A3583" s="81">
        <v>43759</v>
      </c>
      <c r="B3583" s="52">
        <v>69511.459076388768</v>
      </c>
      <c r="C3583" s="52">
        <v>53957.663543985902</v>
      </c>
      <c r="D3583" s="52">
        <v>11541.926888888718</v>
      </c>
      <c r="E3583" s="52">
        <v>41028.195062508152</v>
      </c>
      <c r="F3583" s="52">
        <v>61327.8496037113</v>
      </c>
      <c r="G3583" s="87">
        <f t="shared" si="110"/>
        <v>237367.09417548284</v>
      </c>
      <c r="H3583" s="92">
        <v>170533.82499991803</v>
      </c>
      <c r="I3583" s="88">
        <f t="shared" si="111"/>
        <v>66833.269175564812</v>
      </c>
    </row>
    <row r="3584" spans="1:9" x14ac:dyDescent="0.25">
      <c r="A3584" s="81">
        <v>43760</v>
      </c>
      <c r="B3584" s="52">
        <v>69312.56570833351</v>
      </c>
      <c r="C3584" s="52">
        <v>30492.688435324737</v>
      </c>
      <c r="D3584" s="52">
        <v>11125.141635416723</v>
      </c>
      <c r="E3584" s="52">
        <v>39379.303031255353</v>
      </c>
      <c r="F3584" s="52">
        <v>27105.42326440935</v>
      </c>
      <c r="G3584" s="87">
        <f t="shared" si="110"/>
        <v>177415.12207473966</v>
      </c>
      <c r="H3584" s="92">
        <v>171506.96000006923</v>
      </c>
      <c r="I3584" s="88">
        <f t="shared" si="111"/>
        <v>5908.1620746704284</v>
      </c>
    </row>
    <row r="3585" spans="1:9" x14ac:dyDescent="0.25">
      <c r="A3585" s="81">
        <v>43761</v>
      </c>
      <c r="B3585" s="52">
        <v>71174.220000000321</v>
      </c>
      <c r="C3585" s="52">
        <v>10332.300000062796</v>
      </c>
      <c r="D3585" s="52">
        <v>11877.63000000013</v>
      </c>
      <c r="E3585" s="52">
        <v>38109.870000004863</v>
      </c>
      <c r="F3585" s="52">
        <v>7458.9000000224896</v>
      </c>
      <c r="G3585" s="87">
        <f t="shared" si="110"/>
        <v>138952.92000009061</v>
      </c>
      <c r="H3585" s="92">
        <v>149238.60499997789</v>
      </c>
      <c r="I3585" s="88">
        <f t="shared" si="111"/>
        <v>-10285.684999887279</v>
      </c>
    </row>
    <row r="3586" spans="1:9" x14ac:dyDescent="0.25">
      <c r="A3586" s="81">
        <v>43762</v>
      </c>
      <c r="B3586" s="52">
        <v>72772.034625000146</v>
      </c>
      <c r="C3586" s="52">
        <v>493.67822918371712</v>
      </c>
      <c r="D3586" s="52">
        <v>12622.716177083432</v>
      </c>
      <c r="E3586" s="52">
        <v>36728.566968756219</v>
      </c>
      <c r="F3586" s="52">
        <v>312.2273958389718</v>
      </c>
      <c r="G3586" s="87">
        <f t="shared" si="110"/>
        <v>122929.22339586249</v>
      </c>
      <c r="H3586" s="92">
        <v>157380.60000061453</v>
      </c>
      <c r="I3586" s="88">
        <f t="shared" si="111"/>
        <v>-34451.376604752048</v>
      </c>
    </row>
    <row r="3587" spans="1:9" x14ac:dyDescent="0.25">
      <c r="A3587" s="81">
        <v>43763</v>
      </c>
      <c r="B3587" s="52">
        <v>74842.46318055634</v>
      </c>
      <c r="C3587" s="52">
        <v>0</v>
      </c>
      <c r="D3587" s="52">
        <v>13009.823194444461</v>
      </c>
      <c r="E3587" s="52">
        <v>36154.2571249947</v>
      </c>
      <c r="F3587" s="52">
        <v>0</v>
      </c>
      <c r="G3587" s="87">
        <f t="shared" ref="G3587:G3650" si="112">SUM(B3587:F3587)</f>
        <v>124006.54349999549</v>
      </c>
      <c r="H3587" s="92">
        <v>119685.59999982524</v>
      </c>
      <c r="I3587" s="88">
        <f t="shared" si="111"/>
        <v>4320.9435001702514</v>
      </c>
    </row>
    <row r="3588" spans="1:9" x14ac:dyDescent="0.25">
      <c r="A3588" s="81">
        <v>43764</v>
      </c>
      <c r="B3588" s="52">
        <v>81284.540000001085</v>
      </c>
      <c r="C3588" s="52">
        <v>0</v>
      </c>
      <c r="D3588" s="52">
        <v>12976.839999999991</v>
      </c>
      <c r="E3588" s="52">
        <v>38483.879999990386</v>
      </c>
      <c r="F3588" s="52">
        <v>0</v>
      </c>
      <c r="G3588" s="87">
        <f t="shared" si="112"/>
        <v>132745.25999999145</v>
      </c>
      <c r="H3588" s="92">
        <v>143184.57500011844</v>
      </c>
      <c r="I3588" s="88">
        <f t="shared" ref="I3588:I3651" si="113">G3588-H3588</f>
        <v>-10439.315000126982</v>
      </c>
    </row>
    <row r="3589" spans="1:9" x14ac:dyDescent="0.25">
      <c r="A3589" s="81">
        <v>43765</v>
      </c>
      <c r="B3589" s="52">
        <v>87994.940000001108</v>
      </c>
      <c r="C3589" s="52">
        <v>0</v>
      </c>
      <c r="D3589" s="52">
        <v>12919.239999999991</v>
      </c>
      <c r="E3589" s="52">
        <v>40960.679999990389</v>
      </c>
      <c r="F3589" s="52">
        <v>0</v>
      </c>
      <c r="G3589" s="87">
        <f t="shared" si="112"/>
        <v>141874.85999999149</v>
      </c>
      <c r="H3589" s="92">
        <v>116064.03000001486</v>
      </c>
      <c r="I3589" s="88">
        <f t="shared" si="113"/>
        <v>25810.829999976631</v>
      </c>
    </row>
    <row r="3590" spans="1:9" x14ac:dyDescent="0.25">
      <c r="A3590" s="81">
        <v>43766</v>
      </c>
      <c r="B3590" s="52">
        <v>93922.523134189949</v>
      </c>
      <c r="C3590" s="52">
        <v>0</v>
      </c>
      <c r="D3590" s="52">
        <v>11453.867757478238</v>
      </c>
      <c r="E3590" s="52">
        <v>42983.57343533841</v>
      </c>
      <c r="F3590" s="52">
        <v>0</v>
      </c>
      <c r="G3590" s="87">
        <f t="shared" si="112"/>
        <v>148359.9643270066</v>
      </c>
      <c r="H3590" s="92">
        <v>121423.1999999854</v>
      </c>
      <c r="I3590" s="88">
        <f t="shared" si="113"/>
        <v>26936.764327021199</v>
      </c>
    </row>
    <row r="3591" spans="1:9" x14ac:dyDescent="0.25">
      <c r="A3591" s="81">
        <v>43767</v>
      </c>
      <c r="B3591" s="52">
        <v>97056.941497747219</v>
      </c>
      <c r="C3591" s="52">
        <v>0</v>
      </c>
      <c r="D3591" s="52">
        <v>11701.217693910843</v>
      </c>
      <c r="E3591" s="52">
        <v>44290.143439650521</v>
      </c>
      <c r="F3591" s="52">
        <v>45028.457560859657</v>
      </c>
      <c r="G3591" s="87">
        <f t="shared" si="112"/>
        <v>198076.76019216824</v>
      </c>
      <c r="H3591" s="92">
        <v>139819.81499992879</v>
      </c>
      <c r="I3591" s="88">
        <f t="shared" si="113"/>
        <v>58256.945192239451</v>
      </c>
    </row>
    <row r="3592" spans="1:9" x14ac:dyDescent="0.25">
      <c r="A3592" s="81">
        <v>43768</v>
      </c>
      <c r="B3592" s="52">
        <v>98854.800000000279</v>
      </c>
      <c r="C3592" s="52">
        <v>0</v>
      </c>
      <c r="D3592" s="52">
        <v>17792.733520834667</v>
      </c>
      <c r="E3592" s="52">
        <v>45017.781374999424</v>
      </c>
      <c r="F3592" s="52">
        <v>79088.708623823724</v>
      </c>
      <c r="G3592" s="87">
        <f t="shared" si="112"/>
        <v>240754.02351965808</v>
      </c>
      <c r="H3592" s="92">
        <v>159411.57000003039</v>
      </c>
      <c r="I3592" s="88">
        <f t="shared" si="113"/>
        <v>81342.453519627685</v>
      </c>
    </row>
    <row r="3593" spans="1:9" x14ac:dyDescent="0.25">
      <c r="A3593" s="81">
        <v>43769</v>
      </c>
      <c r="B3593" s="52">
        <v>101069.53171875048</v>
      </c>
      <c r="C3593" s="52">
        <v>50438.969999753841</v>
      </c>
      <c r="D3593" s="52">
        <v>25001.221088542232</v>
      </c>
      <c r="E3593" s="52">
        <v>44548.539281254241</v>
      </c>
      <c r="F3593" s="52">
        <v>108964.42494785576</v>
      </c>
      <c r="G3593" s="87">
        <f t="shared" si="112"/>
        <v>330022.68703615654</v>
      </c>
      <c r="H3593" s="92">
        <v>153597.03999999329</v>
      </c>
      <c r="I3593" s="88">
        <f t="shared" si="113"/>
        <v>176425.64703616325</v>
      </c>
    </row>
    <row r="3594" spans="1:9" x14ac:dyDescent="0.25">
      <c r="A3594" s="81">
        <v>43770</v>
      </c>
      <c r="B3594" s="52">
        <v>104658.45000000061</v>
      </c>
      <c r="C3594" s="52">
        <v>63085.419437578799</v>
      </c>
      <c r="D3594" s="52">
        <v>26420.56500000017</v>
      </c>
      <c r="E3594" s="52">
        <v>43166.790000005531</v>
      </c>
      <c r="F3594" s="52">
        <v>82177.107221514481</v>
      </c>
      <c r="G3594" s="87">
        <f t="shared" si="112"/>
        <v>319508.33165909961</v>
      </c>
      <c r="H3594" s="92">
        <v>149287.18499999787</v>
      </c>
      <c r="I3594" s="88">
        <f t="shared" si="113"/>
        <v>170221.14665910174</v>
      </c>
    </row>
    <row r="3595" spans="1:9" x14ac:dyDescent="0.25">
      <c r="A3595" s="81">
        <v>43771</v>
      </c>
      <c r="B3595" s="52">
        <v>108330.45000000058</v>
      </c>
      <c r="C3595" s="52">
        <v>40867.020000108168</v>
      </c>
      <c r="D3595" s="52">
        <v>27478.965000000175</v>
      </c>
      <c r="E3595" s="52">
        <v>41741.190000005525</v>
      </c>
      <c r="F3595" s="52">
        <v>48251.940000062386</v>
      </c>
      <c r="G3595" s="87">
        <f t="shared" si="112"/>
        <v>266669.56500017684</v>
      </c>
      <c r="H3595" s="92">
        <v>173067.60999992938</v>
      </c>
      <c r="I3595" s="88">
        <f t="shared" si="113"/>
        <v>93601.955000247457</v>
      </c>
    </row>
    <row r="3596" spans="1:9" x14ac:dyDescent="0.25">
      <c r="A3596" s="81">
        <v>43772</v>
      </c>
      <c r="B3596" s="52">
        <v>112002.45000000058</v>
      </c>
      <c r="C3596" s="52">
        <v>17798.220000108169</v>
      </c>
      <c r="D3596" s="52">
        <v>28537.36500000018</v>
      </c>
      <c r="E3596" s="52">
        <v>40315.590000005534</v>
      </c>
      <c r="F3596" s="52">
        <v>20690.340000062388</v>
      </c>
      <c r="G3596" s="87">
        <f t="shared" si="112"/>
        <v>219343.96500017686</v>
      </c>
      <c r="H3596" s="92">
        <v>187715.3899999648</v>
      </c>
      <c r="I3596" s="88">
        <f t="shared" si="113"/>
        <v>31628.575000212062</v>
      </c>
    </row>
    <row r="3597" spans="1:9" x14ac:dyDescent="0.25">
      <c r="A3597" s="81">
        <v>43773</v>
      </c>
      <c r="B3597" s="52">
        <v>116269.34432291755</v>
      </c>
      <c r="C3597" s="52">
        <v>850.4005625293704</v>
      </c>
      <c r="D3597" s="52">
        <v>29590.356869791831</v>
      </c>
      <c r="E3597" s="52">
        <v>40537.165218738141</v>
      </c>
      <c r="F3597" s="52">
        <v>866.09164584897326</v>
      </c>
      <c r="G3597" s="87">
        <f t="shared" si="112"/>
        <v>188113.35861982586</v>
      </c>
      <c r="H3597" s="92">
        <v>212059.18999989069</v>
      </c>
      <c r="I3597" s="88">
        <f t="shared" si="113"/>
        <v>-23945.831380064832</v>
      </c>
    </row>
    <row r="3598" spans="1:9" x14ac:dyDescent="0.25">
      <c r="A3598" s="81">
        <v>43774</v>
      </c>
      <c r="B3598" s="52">
        <v>123946.40166666842</v>
      </c>
      <c r="C3598" s="52">
        <v>0</v>
      </c>
      <c r="D3598" s="52">
        <v>32899.494687501203</v>
      </c>
      <c r="E3598" s="52">
        <v>45293.294437478682</v>
      </c>
      <c r="F3598" s="52">
        <v>0</v>
      </c>
      <c r="G3598" s="87">
        <f t="shared" si="112"/>
        <v>202139.19079164829</v>
      </c>
      <c r="H3598" s="92">
        <v>227485.28999982012</v>
      </c>
      <c r="I3598" s="88">
        <f t="shared" si="113"/>
        <v>-25346.099208171829</v>
      </c>
    </row>
    <row r="3599" spans="1:9" x14ac:dyDescent="0.25">
      <c r="A3599" s="81">
        <v>43775</v>
      </c>
      <c r="B3599" s="52">
        <v>135529.37395833497</v>
      </c>
      <c r="C3599" s="52">
        <v>0</v>
      </c>
      <c r="D3599" s="52">
        <v>40197.737666667192</v>
      </c>
      <c r="E3599" s="52">
        <v>52397.902874963234</v>
      </c>
      <c r="F3599" s="52">
        <v>0</v>
      </c>
      <c r="G3599" s="87">
        <f t="shared" si="112"/>
        <v>228125.01449996541</v>
      </c>
      <c r="H3599" s="92">
        <v>267353.35499998828</v>
      </c>
      <c r="I3599" s="88">
        <f t="shared" si="113"/>
        <v>-39228.340500022867</v>
      </c>
    </row>
    <row r="3600" spans="1:9" x14ac:dyDescent="0.25">
      <c r="A3600" s="81">
        <v>43776</v>
      </c>
      <c r="B3600" s="52">
        <v>142623.39833333393</v>
      </c>
      <c r="C3600" s="52">
        <v>0</v>
      </c>
      <c r="D3600" s="52">
        <v>40177.999166666334</v>
      </c>
      <c r="E3600" s="52">
        <v>63326.234437454892</v>
      </c>
      <c r="F3600" s="52">
        <v>22070.47874214908</v>
      </c>
      <c r="G3600" s="87">
        <f t="shared" si="112"/>
        <v>268198.11067960423</v>
      </c>
      <c r="H3600" s="92">
        <v>197189.96500057602</v>
      </c>
      <c r="I3600" s="88">
        <f t="shared" si="113"/>
        <v>71008.14567902821</v>
      </c>
    </row>
    <row r="3601" spans="1:9" x14ac:dyDescent="0.25">
      <c r="A3601" s="81">
        <v>43777</v>
      </c>
      <c r="B3601" s="52">
        <v>145944.75125000087</v>
      </c>
      <c r="C3601" s="52">
        <v>0</v>
      </c>
      <c r="D3601" s="52">
        <v>37792.037138888627</v>
      </c>
      <c r="E3601" s="52">
        <v>72009.226312487503</v>
      </c>
      <c r="F3601" s="52">
        <v>43042.81157155805</v>
      </c>
      <c r="G3601" s="87">
        <f t="shared" si="112"/>
        <v>298788.82627293508</v>
      </c>
      <c r="H3601" s="92">
        <v>229902.5199997559</v>
      </c>
      <c r="I3601" s="88">
        <f t="shared" si="113"/>
        <v>68886.306273179187</v>
      </c>
    </row>
    <row r="3602" spans="1:9" x14ac:dyDescent="0.25">
      <c r="A3602" s="81">
        <v>43778</v>
      </c>
      <c r="B3602" s="52">
        <v>152635.20000000112</v>
      </c>
      <c r="C3602" s="52">
        <v>0</v>
      </c>
      <c r="D3602" s="52">
        <v>36642.739999999823</v>
      </c>
      <c r="E3602" s="52">
        <v>72509.939999999653</v>
      </c>
      <c r="F3602" s="52">
        <v>29766.007395971967</v>
      </c>
      <c r="G3602" s="87">
        <f t="shared" si="112"/>
        <v>291553.88739597256</v>
      </c>
      <c r="H3602" s="92">
        <v>254256.7499999869</v>
      </c>
      <c r="I3602" s="88">
        <f t="shared" si="113"/>
        <v>37297.137395985657</v>
      </c>
    </row>
    <row r="3603" spans="1:9" x14ac:dyDescent="0.25">
      <c r="A3603" s="81">
        <v>43779</v>
      </c>
      <c r="B3603" s="52">
        <v>159547.20000000112</v>
      </c>
      <c r="C3603" s="52">
        <v>0</v>
      </c>
      <c r="D3603" s="52">
        <v>35577.139999999832</v>
      </c>
      <c r="E3603" s="52">
        <v>72596.339999999662</v>
      </c>
      <c r="F3603" s="52">
        <v>28266.828387097077</v>
      </c>
      <c r="G3603" s="87">
        <f t="shared" si="112"/>
        <v>295987.50838709774</v>
      </c>
      <c r="H3603" s="92">
        <v>284722.71999990544</v>
      </c>
      <c r="I3603" s="88">
        <f t="shared" si="113"/>
        <v>11264.788387192297</v>
      </c>
    </row>
    <row r="3604" spans="1:9" x14ac:dyDescent="0.25">
      <c r="A3604" s="81">
        <v>43780</v>
      </c>
      <c r="B3604" s="52">
        <v>166459.20000000112</v>
      </c>
      <c r="C3604" s="52">
        <v>0</v>
      </c>
      <c r="D3604" s="52">
        <v>34626.913444444326</v>
      </c>
      <c r="E3604" s="52">
        <v>73360.301437492526</v>
      </c>
      <c r="F3604" s="52">
        <v>28122.093861559511</v>
      </c>
      <c r="G3604" s="87">
        <f t="shared" si="112"/>
        <v>302568.50874349748</v>
      </c>
      <c r="H3604" s="92">
        <v>321375.14999967342</v>
      </c>
      <c r="I3604" s="88">
        <f t="shared" si="113"/>
        <v>-18806.641256175935</v>
      </c>
    </row>
    <row r="3605" spans="1:9" x14ac:dyDescent="0.25">
      <c r="A3605" s="81">
        <v>43781</v>
      </c>
      <c r="B3605" s="52">
        <v>173371.20000000112</v>
      </c>
      <c r="C3605" s="52">
        <v>0</v>
      </c>
      <c r="D3605" s="52">
        <v>34002.419999999904</v>
      </c>
      <c r="E3605" s="52">
        <v>75841.235812490195</v>
      </c>
      <c r="F3605" s="52">
        <v>27901.942536455179</v>
      </c>
      <c r="G3605" s="87">
        <f t="shared" si="112"/>
        <v>311116.79834894638</v>
      </c>
      <c r="H3605" s="92">
        <v>269371.61500021105</v>
      </c>
      <c r="I3605" s="88">
        <f t="shared" si="113"/>
        <v>41745.183348735329</v>
      </c>
    </row>
    <row r="3606" spans="1:9" x14ac:dyDescent="0.25">
      <c r="A3606" s="81">
        <v>43782</v>
      </c>
      <c r="B3606" s="52">
        <v>180499.52520833455</v>
      </c>
      <c r="C3606" s="52">
        <v>0</v>
      </c>
      <c r="D3606" s="52">
        <v>33029.867145833072</v>
      </c>
      <c r="E3606" s="52">
        <v>78373.224187490021</v>
      </c>
      <c r="F3606" s="52">
        <v>6932.4075052432681</v>
      </c>
      <c r="G3606" s="87">
        <f t="shared" si="112"/>
        <v>298835.02404690091</v>
      </c>
      <c r="H3606" s="92">
        <v>290837.37499994063</v>
      </c>
      <c r="I3606" s="88">
        <f t="shared" si="113"/>
        <v>7997.6490469602868</v>
      </c>
    </row>
    <row r="3607" spans="1:9" x14ac:dyDescent="0.25">
      <c r="A3607" s="81">
        <v>43783</v>
      </c>
      <c r="B3607" s="52">
        <v>185642.6975000001</v>
      </c>
      <c r="C3607" s="52">
        <v>0</v>
      </c>
      <c r="D3607" s="52">
        <v>31019.039999999663</v>
      </c>
      <c r="E3607" s="52">
        <v>80144.453437498567</v>
      </c>
      <c r="F3607" s="52">
        <v>0</v>
      </c>
      <c r="G3607" s="87">
        <f t="shared" si="112"/>
        <v>296806.19093749835</v>
      </c>
      <c r="H3607" s="92">
        <v>305945.45500005293</v>
      </c>
      <c r="I3607" s="88">
        <f t="shared" si="113"/>
        <v>-9139.2640625545755</v>
      </c>
    </row>
    <row r="3608" spans="1:9" x14ac:dyDescent="0.25">
      <c r="A3608" s="81">
        <v>43784</v>
      </c>
      <c r="B3608" s="52">
        <v>186882.89493055668</v>
      </c>
      <c r="C3608" s="52">
        <v>0</v>
      </c>
      <c r="D3608" s="52">
        <v>28851.699076388511</v>
      </c>
      <c r="E3608" s="52">
        <v>77474.093187526421</v>
      </c>
      <c r="F3608" s="52">
        <v>0</v>
      </c>
      <c r="G3608" s="87">
        <f t="shared" si="112"/>
        <v>293208.6871944716</v>
      </c>
      <c r="H3608" s="92">
        <v>306766.20999994315</v>
      </c>
      <c r="I3608" s="88">
        <f t="shared" si="113"/>
        <v>-13557.522805471555</v>
      </c>
    </row>
    <row r="3609" spans="1:9" x14ac:dyDescent="0.25">
      <c r="A3609" s="81">
        <v>43785</v>
      </c>
      <c r="B3609" s="52">
        <v>197248.40000000174</v>
      </c>
      <c r="C3609" s="52">
        <v>0</v>
      </c>
      <c r="D3609" s="52">
        <v>26419.699999999604</v>
      </c>
      <c r="E3609" s="52">
        <v>68676.720000035319</v>
      </c>
      <c r="F3609" s="52">
        <v>0</v>
      </c>
      <c r="G3609" s="87">
        <f t="shared" si="112"/>
        <v>292344.82000003668</v>
      </c>
      <c r="H3609" s="92">
        <v>332757.61999993707</v>
      </c>
      <c r="I3609" s="88">
        <f t="shared" si="113"/>
        <v>-40412.799999900395</v>
      </c>
    </row>
    <row r="3610" spans="1:9" x14ac:dyDescent="0.25">
      <c r="A3610" s="81">
        <v>43786</v>
      </c>
      <c r="B3610" s="52">
        <v>208192.40000000171</v>
      </c>
      <c r="C3610" s="52">
        <v>0</v>
      </c>
      <c r="D3610" s="52">
        <v>23971.699999999608</v>
      </c>
      <c r="E3610" s="52">
        <v>59575.920000035308</v>
      </c>
      <c r="F3610" s="52">
        <v>0</v>
      </c>
      <c r="G3610" s="87">
        <f t="shared" si="112"/>
        <v>291740.02000003663</v>
      </c>
      <c r="H3610" s="92">
        <v>344592.61500004504</v>
      </c>
      <c r="I3610" s="88">
        <f t="shared" si="113"/>
        <v>-52852.595000008412</v>
      </c>
    </row>
    <row r="3611" spans="1:9" x14ac:dyDescent="0.25">
      <c r="A3611" s="81">
        <v>43787</v>
      </c>
      <c r="B3611" s="52">
        <v>217549.08778600645</v>
      </c>
      <c r="C3611" s="52">
        <v>0</v>
      </c>
      <c r="D3611" s="52">
        <v>22247.331905844669</v>
      </c>
      <c r="E3611" s="52">
        <v>51209.437640232776</v>
      </c>
      <c r="F3611" s="52">
        <v>0</v>
      </c>
      <c r="G3611" s="87">
        <f t="shared" si="112"/>
        <v>291005.85733208392</v>
      </c>
      <c r="H3611" s="92">
        <v>307252.72500006092</v>
      </c>
      <c r="I3611" s="88">
        <f t="shared" si="113"/>
        <v>-16246.867667977</v>
      </c>
    </row>
    <row r="3612" spans="1:9" x14ac:dyDescent="0.25">
      <c r="A3612" s="81">
        <v>43788</v>
      </c>
      <c r="B3612" s="52">
        <v>216574.54249177163</v>
      </c>
      <c r="C3612" s="52">
        <v>0</v>
      </c>
      <c r="D3612" s="52">
        <v>21371.63910109967</v>
      </c>
      <c r="E3612" s="52">
        <v>48110.150547296682</v>
      </c>
      <c r="F3612" s="52">
        <v>0</v>
      </c>
      <c r="G3612" s="87">
        <f t="shared" si="112"/>
        <v>286056.33214016794</v>
      </c>
      <c r="H3612" s="92">
        <v>258917.44000060041</v>
      </c>
      <c r="I3612" s="88">
        <f t="shared" si="113"/>
        <v>27138.892139567528</v>
      </c>
    </row>
    <row r="3613" spans="1:9" x14ac:dyDescent="0.25">
      <c r="A3613" s="81">
        <v>43789</v>
      </c>
      <c r="B3613" s="52">
        <v>215858.82604166691</v>
      </c>
      <c r="C3613" s="52">
        <v>0</v>
      </c>
      <c r="D3613" s="52">
        <v>20118.650416666584</v>
      </c>
      <c r="E3613" s="52">
        <v>46418.975812506615</v>
      </c>
      <c r="F3613" s="52">
        <v>0</v>
      </c>
      <c r="G3613" s="87">
        <f t="shared" si="112"/>
        <v>282396.45227084012</v>
      </c>
      <c r="H3613" s="92">
        <v>233212.78999988461</v>
      </c>
      <c r="I3613" s="88">
        <f t="shared" si="113"/>
        <v>49183.662270955509</v>
      </c>
    </row>
    <row r="3614" spans="1:9" x14ac:dyDescent="0.25">
      <c r="A3614" s="81">
        <v>43790</v>
      </c>
      <c r="B3614" s="52">
        <v>217617.22437500014</v>
      </c>
      <c r="C3614" s="52">
        <v>0</v>
      </c>
      <c r="D3614" s="52">
        <v>19633.782104166479</v>
      </c>
      <c r="E3614" s="52">
        <v>44694.000000006708</v>
      </c>
      <c r="F3614" s="52">
        <v>0</v>
      </c>
      <c r="G3614" s="87">
        <f t="shared" si="112"/>
        <v>281945.00647917332</v>
      </c>
      <c r="H3614" s="92">
        <v>240117.04500034676</v>
      </c>
      <c r="I3614" s="88">
        <f t="shared" si="113"/>
        <v>41827.961478826561</v>
      </c>
    </row>
    <row r="3615" spans="1:9" x14ac:dyDescent="0.25">
      <c r="A3615" s="81">
        <v>43791</v>
      </c>
      <c r="B3615" s="52">
        <v>217295.34958333315</v>
      </c>
      <c r="C3615" s="52">
        <v>0</v>
      </c>
      <c r="D3615" s="52">
        <v>18329.141090277633</v>
      </c>
      <c r="E3615" s="52">
        <v>43145.125437504816</v>
      </c>
      <c r="F3615" s="52">
        <v>0</v>
      </c>
      <c r="G3615" s="87">
        <f t="shared" si="112"/>
        <v>278769.61611111561</v>
      </c>
      <c r="H3615" s="92">
        <v>216878.34000004968</v>
      </c>
      <c r="I3615" s="88">
        <f t="shared" si="113"/>
        <v>61891.276111065934</v>
      </c>
    </row>
    <row r="3616" spans="1:9" x14ac:dyDescent="0.25">
      <c r="A3616" s="81">
        <v>43792</v>
      </c>
      <c r="B3616" s="52">
        <v>215641.19999999966</v>
      </c>
      <c r="C3616" s="52">
        <v>0</v>
      </c>
      <c r="D3616" s="52">
        <v>17707.599999999904</v>
      </c>
      <c r="E3616" s="52">
        <v>42056.340000004137</v>
      </c>
      <c r="F3616" s="52">
        <v>0</v>
      </c>
      <c r="G3616" s="87">
        <f t="shared" si="112"/>
        <v>275405.14000000374</v>
      </c>
      <c r="H3616" s="92">
        <v>212371.16999999917</v>
      </c>
      <c r="I3616" s="88">
        <f t="shared" si="113"/>
        <v>63033.97000000457</v>
      </c>
    </row>
    <row r="3617" spans="1:9" x14ac:dyDescent="0.25">
      <c r="A3617" s="81">
        <v>43793</v>
      </c>
      <c r="B3617" s="52">
        <v>213913.19999999972</v>
      </c>
      <c r="C3617" s="52">
        <v>0</v>
      </c>
      <c r="D3617" s="52">
        <v>17131.599999999908</v>
      </c>
      <c r="E3617" s="52">
        <v>40990.740000004131</v>
      </c>
      <c r="F3617" s="52">
        <v>0</v>
      </c>
      <c r="G3617" s="87">
        <f t="shared" si="112"/>
        <v>272035.54000000376</v>
      </c>
      <c r="H3617" s="92">
        <v>193982.42000003136</v>
      </c>
      <c r="I3617" s="88">
        <f t="shared" si="113"/>
        <v>78053.119999972405</v>
      </c>
    </row>
    <row r="3618" spans="1:9" x14ac:dyDescent="0.25">
      <c r="A3618" s="81">
        <v>43794</v>
      </c>
      <c r="B3618" s="52">
        <v>211536.22437499947</v>
      </c>
      <c r="C3618" s="52">
        <v>0</v>
      </c>
      <c r="D3618" s="52">
        <v>16699.816805555532</v>
      </c>
      <c r="E3618" s="52">
        <v>40026.384812503064</v>
      </c>
      <c r="F3618" s="52">
        <v>0</v>
      </c>
      <c r="G3618" s="87">
        <f t="shared" si="112"/>
        <v>268262.42599305807</v>
      </c>
      <c r="H3618" s="92">
        <v>174873.02999999322</v>
      </c>
      <c r="I3618" s="88">
        <f t="shared" si="113"/>
        <v>93389.395993064856</v>
      </c>
    </row>
    <row r="3619" spans="1:9" x14ac:dyDescent="0.25">
      <c r="A3619" s="81">
        <v>43795</v>
      </c>
      <c r="B3619" s="52">
        <v>209057.60166666677</v>
      </c>
      <c r="C3619" s="52">
        <v>0</v>
      </c>
      <c r="D3619" s="52">
        <v>16393.977229166536</v>
      </c>
      <c r="E3619" s="52">
        <v>39298.715812502924</v>
      </c>
      <c r="F3619" s="52">
        <v>0</v>
      </c>
      <c r="G3619" s="87">
        <f t="shared" si="112"/>
        <v>264750.29470833624</v>
      </c>
      <c r="H3619" s="92">
        <v>190675.82999981119</v>
      </c>
      <c r="I3619" s="88">
        <f t="shared" si="113"/>
        <v>74074.464708525047</v>
      </c>
    </row>
    <row r="3620" spans="1:9" x14ac:dyDescent="0.25">
      <c r="A3620" s="81">
        <v>43796</v>
      </c>
      <c r="B3620" s="52">
        <v>210705.22437500014</v>
      </c>
      <c r="C3620" s="52">
        <v>0</v>
      </c>
      <c r="D3620" s="52">
        <v>15751.430416666681</v>
      </c>
      <c r="E3620" s="52">
        <v>38594.232562502279</v>
      </c>
      <c r="F3620" s="52">
        <v>0</v>
      </c>
      <c r="G3620" s="87">
        <f t="shared" si="112"/>
        <v>265050.8873541691</v>
      </c>
      <c r="H3620" s="92">
        <v>209456.96499994842</v>
      </c>
      <c r="I3620" s="88">
        <f t="shared" si="113"/>
        <v>55593.922354220675</v>
      </c>
    </row>
    <row r="3621" spans="1:9" x14ac:dyDescent="0.25">
      <c r="A3621" s="81">
        <v>43797</v>
      </c>
      <c r="B3621" s="52">
        <v>211464.97562500025</v>
      </c>
      <c r="C3621" s="52">
        <v>0</v>
      </c>
      <c r="D3621" s="52">
        <v>15979.524708333292</v>
      </c>
      <c r="E3621" s="52">
        <v>38627.500499996095</v>
      </c>
      <c r="F3621" s="52">
        <v>0</v>
      </c>
      <c r="G3621" s="87">
        <f t="shared" si="112"/>
        <v>266072.00083332963</v>
      </c>
      <c r="H3621" s="92">
        <v>225313.84000004036</v>
      </c>
      <c r="I3621" s="88">
        <f t="shared" si="113"/>
        <v>40758.160833289265</v>
      </c>
    </row>
    <row r="3622" spans="1:9" x14ac:dyDescent="0.25">
      <c r="A3622" s="81">
        <v>43798</v>
      </c>
      <c r="B3622" s="52">
        <v>213153.00756944451</v>
      </c>
      <c r="C3622" s="52">
        <v>0</v>
      </c>
      <c r="D3622" s="52">
        <v>15534.582604166619</v>
      </c>
      <c r="E3622" s="52">
        <v>39627.260124999062</v>
      </c>
      <c r="F3622" s="52">
        <v>0</v>
      </c>
      <c r="G3622" s="87">
        <f t="shared" si="112"/>
        <v>268314.85029861017</v>
      </c>
      <c r="H3622" s="92">
        <v>213986.35999996145</v>
      </c>
      <c r="I3622" s="88">
        <f t="shared" si="113"/>
        <v>54328.490298648714</v>
      </c>
    </row>
    <row r="3623" spans="1:9" x14ac:dyDescent="0.25">
      <c r="A3623" s="81">
        <v>43799</v>
      </c>
      <c r="B3623" s="52">
        <v>212712.39999999997</v>
      </c>
      <c r="C3623" s="52">
        <v>0</v>
      </c>
      <c r="D3623" s="52">
        <v>15343.319999999974</v>
      </c>
      <c r="E3623" s="52">
        <v>39459.360000000903</v>
      </c>
      <c r="F3623" s="52">
        <v>0</v>
      </c>
      <c r="G3623" s="87">
        <f t="shared" si="112"/>
        <v>267515.08000000083</v>
      </c>
      <c r="H3623" s="92">
        <v>219037.16000003018</v>
      </c>
      <c r="I3623" s="88">
        <f t="shared" si="113"/>
        <v>48477.919999970647</v>
      </c>
    </row>
    <row r="3624" spans="1:9" x14ac:dyDescent="0.25">
      <c r="A3624" s="81">
        <v>43800</v>
      </c>
      <c r="B3624" s="52">
        <v>212136.39999999991</v>
      </c>
      <c r="C3624" s="52">
        <v>0</v>
      </c>
      <c r="D3624" s="52">
        <v>15170.519999999973</v>
      </c>
      <c r="E3624" s="52">
        <v>39228.960000000894</v>
      </c>
      <c r="F3624" s="52">
        <v>0</v>
      </c>
      <c r="G3624" s="87">
        <f t="shared" si="112"/>
        <v>266535.88000000076</v>
      </c>
      <c r="H3624" s="92">
        <v>204672.06000003638</v>
      </c>
      <c r="I3624" s="88">
        <f t="shared" si="113"/>
        <v>61863.819999964384</v>
      </c>
    </row>
    <row r="3625" spans="1:9" x14ac:dyDescent="0.25">
      <c r="A3625" s="81">
        <v>43801</v>
      </c>
      <c r="B3625" s="52">
        <v>215598.47055555732</v>
      </c>
      <c r="C3625" s="52">
        <v>0</v>
      </c>
      <c r="D3625" s="52">
        <v>15452.002937500176</v>
      </c>
      <c r="E3625" s="52">
        <v>39785.154312492596</v>
      </c>
      <c r="F3625" s="52">
        <v>0</v>
      </c>
      <c r="G3625" s="87">
        <f t="shared" si="112"/>
        <v>270835.62780555006</v>
      </c>
      <c r="H3625" s="92">
        <v>255505.16999987833</v>
      </c>
      <c r="I3625" s="88">
        <f t="shared" si="113"/>
        <v>15330.457805671729</v>
      </c>
    </row>
    <row r="3626" spans="1:9" x14ac:dyDescent="0.25">
      <c r="A3626" s="81">
        <v>43802</v>
      </c>
      <c r="B3626" s="52">
        <v>227865.29750000132</v>
      </c>
      <c r="C3626" s="52">
        <v>0</v>
      </c>
      <c r="D3626" s="52">
        <v>16713.204708333462</v>
      </c>
      <c r="E3626" s="52">
        <v>43296.307499979746</v>
      </c>
      <c r="F3626" s="52">
        <v>0</v>
      </c>
      <c r="G3626" s="87">
        <f t="shared" si="112"/>
        <v>287874.80970831454</v>
      </c>
      <c r="H3626" s="92">
        <v>232938.01500015202</v>
      </c>
      <c r="I3626" s="88">
        <f t="shared" si="113"/>
        <v>54936.794708162517</v>
      </c>
    </row>
    <row r="3627" spans="1:9" x14ac:dyDescent="0.25">
      <c r="A3627" s="81">
        <v>43803</v>
      </c>
      <c r="B3627" s="52">
        <v>232194.44875000024</v>
      </c>
      <c r="C3627" s="52">
        <v>0</v>
      </c>
      <c r="D3627" s="52">
        <v>17088.737395833356</v>
      </c>
      <c r="E3627" s="52">
        <v>47791.067812492242</v>
      </c>
      <c r="F3627" s="52">
        <v>0</v>
      </c>
      <c r="G3627" s="87">
        <f t="shared" si="112"/>
        <v>297074.25395832583</v>
      </c>
      <c r="H3627" s="92">
        <v>201179.36500004531</v>
      </c>
      <c r="I3627" s="88">
        <f t="shared" si="113"/>
        <v>95894.888958280528</v>
      </c>
    </row>
    <row r="3628" spans="1:9" x14ac:dyDescent="0.25">
      <c r="A3628" s="81">
        <v>43804</v>
      </c>
      <c r="B3628" s="52">
        <v>231767.02437499969</v>
      </c>
      <c r="C3628" s="52">
        <v>51263.385062249254</v>
      </c>
      <c r="D3628" s="52">
        <v>17085.567479166661</v>
      </c>
      <c r="E3628" s="52">
        <v>47758.386000005878</v>
      </c>
      <c r="F3628" s="52">
        <v>0</v>
      </c>
      <c r="G3628" s="87">
        <f t="shared" si="112"/>
        <v>347874.36291642149</v>
      </c>
      <c r="H3628" s="92">
        <v>242806.83999978856</v>
      </c>
      <c r="I3628" s="88">
        <f t="shared" si="113"/>
        <v>105067.52291663294</v>
      </c>
    </row>
    <row r="3629" spans="1:9" x14ac:dyDescent="0.25">
      <c r="A3629" s="81">
        <v>43805</v>
      </c>
      <c r="B3629" s="52">
        <v>230151.10083333333</v>
      </c>
      <c r="C3629" s="52">
        <v>69804.616376005928</v>
      </c>
      <c r="D3629" s="52">
        <v>16743.269749999869</v>
      </c>
      <c r="E3629" s="52">
        <v>46356.414000000834</v>
      </c>
      <c r="F3629" s="52">
        <v>0</v>
      </c>
      <c r="G3629" s="87">
        <f t="shared" si="112"/>
        <v>363055.40095933992</v>
      </c>
      <c r="H3629" s="92">
        <v>296062.18499990396</v>
      </c>
      <c r="I3629" s="88">
        <f t="shared" si="113"/>
        <v>66993.215959435969</v>
      </c>
    </row>
    <row r="3630" spans="1:9" x14ac:dyDescent="0.25">
      <c r="A3630" s="81">
        <v>43806</v>
      </c>
      <c r="B3630" s="52">
        <v>230326.58697916655</v>
      </c>
      <c r="C3630" s="52">
        <v>87955.604144777753</v>
      </c>
      <c r="D3630" s="52">
        <v>15869.888947916581</v>
      </c>
      <c r="E3630" s="52">
        <v>46380.848812502183</v>
      </c>
      <c r="F3630" s="52">
        <v>0</v>
      </c>
      <c r="G3630" s="87">
        <f t="shared" si="112"/>
        <v>380532.92888436303</v>
      </c>
      <c r="H3630" s="92">
        <v>288973.81000005204</v>
      </c>
      <c r="I3630" s="88">
        <f t="shared" si="113"/>
        <v>91559.118884310999</v>
      </c>
    </row>
    <row r="3631" spans="1:9" x14ac:dyDescent="0.25">
      <c r="A3631" s="81">
        <v>43807</v>
      </c>
      <c r="B3631" s="52">
        <v>229122.89999999985</v>
      </c>
      <c r="C3631" s="52">
        <v>79450.320000085878</v>
      </c>
      <c r="D3631" s="52">
        <v>15532.409999999951</v>
      </c>
      <c r="E3631" s="52">
        <v>45481.860000003689</v>
      </c>
      <c r="F3631" s="52">
        <v>0</v>
      </c>
      <c r="G3631" s="87">
        <f t="shared" si="112"/>
        <v>369587.4900000894</v>
      </c>
      <c r="H3631" s="92">
        <v>271415.41999995871</v>
      </c>
      <c r="I3631" s="88">
        <f t="shared" si="113"/>
        <v>98172.070000130683</v>
      </c>
    </row>
    <row r="3632" spans="1:9" x14ac:dyDescent="0.25">
      <c r="A3632" s="81">
        <v>43808</v>
      </c>
      <c r="B3632" s="52">
        <v>225766.96357299387</v>
      </c>
      <c r="C3632" s="52">
        <v>66108.329176938933</v>
      </c>
      <c r="D3632" s="52">
        <v>15088.137384441759</v>
      </c>
      <c r="E3632" s="52">
        <v>50696.347048338517</v>
      </c>
      <c r="F3632" s="52">
        <v>0</v>
      </c>
      <c r="G3632" s="87">
        <f t="shared" si="112"/>
        <v>357659.77718271303</v>
      </c>
      <c r="H3632" s="92">
        <v>285629.37999994413</v>
      </c>
      <c r="I3632" s="88">
        <f t="shared" si="113"/>
        <v>72030.397182768909</v>
      </c>
    </row>
    <row r="3633" spans="1:9" x14ac:dyDescent="0.25">
      <c r="A3633" s="81">
        <v>43809</v>
      </c>
      <c r="B3633" s="52">
        <v>210580.77382288323</v>
      </c>
      <c r="C3633" s="52">
        <v>17814.375239983387</v>
      </c>
      <c r="D3633" s="52">
        <v>15498.374084308314</v>
      </c>
      <c r="E3633" s="52">
        <v>97806.495263943245</v>
      </c>
      <c r="F3633" s="52">
        <v>0</v>
      </c>
      <c r="G3633" s="87">
        <f t="shared" si="112"/>
        <v>341700.01841111819</v>
      </c>
      <c r="H3633" s="92">
        <v>313801.20999994496</v>
      </c>
      <c r="I3633" s="88">
        <f t="shared" si="113"/>
        <v>27898.808411173231</v>
      </c>
    </row>
    <row r="3634" spans="1:9" x14ac:dyDescent="0.25">
      <c r="A3634" s="81">
        <v>43810</v>
      </c>
      <c r="B3634" s="52">
        <v>207648.87479166628</v>
      </c>
      <c r="C3634" s="52">
        <v>0</v>
      </c>
      <c r="D3634" s="52">
        <v>16239.375125000159</v>
      </c>
      <c r="E3634" s="52">
        <v>120894.80437494625</v>
      </c>
      <c r="F3634" s="52">
        <v>0</v>
      </c>
      <c r="G3634" s="87">
        <f t="shared" si="112"/>
        <v>344783.0542916127</v>
      </c>
      <c r="H3634" s="92">
        <v>288043.78000010387</v>
      </c>
      <c r="I3634" s="88">
        <f t="shared" si="113"/>
        <v>56739.274291508831</v>
      </c>
    </row>
    <row r="3635" spans="1:9" x14ac:dyDescent="0.25">
      <c r="A3635" s="81">
        <v>43811</v>
      </c>
      <c r="B3635" s="52">
        <v>209852.95458333509</v>
      </c>
      <c r="C3635" s="52">
        <v>0</v>
      </c>
      <c r="D3635" s="52">
        <v>17362.052520833528</v>
      </c>
      <c r="E3635" s="52">
        <v>130506.11624996804</v>
      </c>
      <c r="F3635" s="52">
        <v>0</v>
      </c>
      <c r="G3635" s="87">
        <f t="shared" si="112"/>
        <v>357721.12335413665</v>
      </c>
      <c r="H3635" s="92">
        <v>262380.16499986837</v>
      </c>
      <c r="I3635" s="88">
        <f t="shared" si="113"/>
        <v>95340.958354268281</v>
      </c>
    </row>
    <row r="3636" spans="1:9" x14ac:dyDescent="0.25">
      <c r="A3636" s="81">
        <v>43812</v>
      </c>
      <c r="B3636" s="52">
        <v>221995.39666666772</v>
      </c>
      <c r="C3636" s="52">
        <v>0</v>
      </c>
      <c r="D3636" s="52">
        <v>18286.737229166734</v>
      </c>
      <c r="E3636" s="52">
        <v>137408.03249997972</v>
      </c>
      <c r="F3636" s="52">
        <v>0</v>
      </c>
      <c r="G3636" s="87">
        <f t="shared" si="112"/>
        <v>377690.16639581416</v>
      </c>
      <c r="H3636" s="92">
        <v>283451.84000004997</v>
      </c>
      <c r="I3636" s="88">
        <f t="shared" si="113"/>
        <v>94238.32639576419</v>
      </c>
    </row>
    <row r="3637" spans="1:9" x14ac:dyDescent="0.25">
      <c r="A3637" s="81">
        <v>43813</v>
      </c>
      <c r="B3637" s="52">
        <v>225286.36260416714</v>
      </c>
      <c r="C3637" s="52">
        <v>48435.244895597862</v>
      </c>
      <c r="D3637" s="52">
        <v>18550.935125000073</v>
      </c>
      <c r="E3637" s="52">
        <v>141848.99999998324</v>
      </c>
      <c r="F3637" s="52">
        <v>0</v>
      </c>
      <c r="G3637" s="87">
        <f t="shared" si="112"/>
        <v>434121.54262474831</v>
      </c>
      <c r="H3637" s="92">
        <v>297736.17499996361</v>
      </c>
      <c r="I3637" s="88">
        <f t="shared" si="113"/>
        <v>136385.3676247847</v>
      </c>
    </row>
    <row r="3638" spans="1:9" x14ac:dyDescent="0.25">
      <c r="A3638" s="81">
        <v>43814</v>
      </c>
      <c r="B3638" s="52">
        <v>228291.90000000043</v>
      </c>
      <c r="C3638" s="52">
        <v>66083.70000000202</v>
      </c>
      <c r="D3638" s="52">
        <v>19133.5800000001</v>
      </c>
      <c r="E3638" s="52">
        <v>146168.99999998324</v>
      </c>
      <c r="F3638" s="52">
        <v>0</v>
      </c>
      <c r="G3638" s="87">
        <f t="shared" si="112"/>
        <v>459678.17999998573</v>
      </c>
      <c r="H3638" s="92">
        <v>284151.05499995983</v>
      </c>
      <c r="I3638" s="88">
        <f t="shared" si="113"/>
        <v>175527.1250000259</v>
      </c>
    </row>
    <row r="3639" spans="1:9" x14ac:dyDescent="0.25">
      <c r="A3639" s="81">
        <v>43815</v>
      </c>
      <c r="B3639" s="52">
        <v>230126.11135416664</v>
      </c>
      <c r="C3639" s="52">
        <v>65651.70000000202</v>
      </c>
      <c r="D3639" s="52">
        <v>20019.60277083356</v>
      </c>
      <c r="E3639" s="52">
        <v>150255.35812498571</v>
      </c>
      <c r="F3639" s="52">
        <v>0</v>
      </c>
      <c r="G3639" s="87">
        <f t="shared" si="112"/>
        <v>466052.77224998793</v>
      </c>
      <c r="H3639" s="92">
        <v>396190.76499987574</v>
      </c>
      <c r="I3639" s="88">
        <f t="shared" si="113"/>
        <v>69862.00725011219</v>
      </c>
    </row>
    <row r="3640" spans="1:9" x14ac:dyDescent="0.25">
      <c r="A3640" s="81">
        <v>43816</v>
      </c>
      <c r="B3640" s="52">
        <v>233144.02937500179</v>
      </c>
      <c r="C3640" s="52">
        <v>65219.700000002034</v>
      </c>
      <c r="D3640" s="52">
        <v>20877.564208333239</v>
      </c>
      <c r="E3640" s="52">
        <v>143227.71562509754</v>
      </c>
      <c r="F3640" s="52">
        <v>0</v>
      </c>
      <c r="G3640" s="87">
        <f t="shared" si="112"/>
        <v>462469.00920843461</v>
      </c>
      <c r="H3640" s="92">
        <v>341262.59500002186</v>
      </c>
      <c r="I3640" s="88">
        <f t="shared" si="113"/>
        <v>121206.41420841275</v>
      </c>
    </row>
    <row r="3641" spans="1:9" x14ac:dyDescent="0.25">
      <c r="A3641" s="81">
        <v>43817</v>
      </c>
      <c r="B3641" s="52">
        <v>245323.39666666777</v>
      </c>
      <c r="C3641" s="52">
        <v>64787.620343918257</v>
      </c>
      <c r="D3641" s="52">
        <v>19614.107645833152</v>
      </c>
      <c r="E3641" s="52">
        <v>120379.41000001911</v>
      </c>
      <c r="F3641" s="52">
        <v>0</v>
      </c>
      <c r="G3641" s="87">
        <f t="shared" si="112"/>
        <v>450104.53465643834</v>
      </c>
      <c r="H3641" s="92">
        <v>336735.02000002738</v>
      </c>
      <c r="I3641" s="88">
        <f t="shared" si="113"/>
        <v>113369.51465641096</v>
      </c>
    </row>
    <row r="3642" spans="1:9" x14ac:dyDescent="0.25">
      <c r="A3642" s="81">
        <v>43818</v>
      </c>
      <c r="B3642" s="52">
        <v>248073.54958333354</v>
      </c>
      <c r="C3642" s="52">
        <v>40982.444760365128</v>
      </c>
      <c r="D3642" s="52">
        <v>18875.817729166622</v>
      </c>
      <c r="E3642" s="52">
        <v>124975.79999997655</v>
      </c>
      <c r="F3642" s="52">
        <v>0</v>
      </c>
      <c r="G3642" s="87">
        <f t="shared" si="112"/>
        <v>432907.61207284185</v>
      </c>
      <c r="H3642" s="92">
        <v>366966.62499985233</v>
      </c>
      <c r="I3642" s="88">
        <f t="shared" si="113"/>
        <v>65940.987072989519</v>
      </c>
    </row>
    <row r="3643" spans="1:9" x14ac:dyDescent="0.25">
      <c r="A3643" s="81">
        <v>43819</v>
      </c>
      <c r="B3643" s="52">
        <v>250453.56805555633</v>
      </c>
      <c r="C3643" s="52">
        <v>29376.855743092248</v>
      </c>
      <c r="D3643" s="52">
        <v>18856.832520833344</v>
      </c>
      <c r="E3643" s="52">
        <v>132503.5318749609</v>
      </c>
      <c r="F3643" s="52">
        <v>0</v>
      </c>
      <c r="G3643" s="87">
        <f t="shared" si="112"/>
        <v>431190.78819444287</v>
      </c>
      <c r="H3643" s="92">
        <v>365115.5949999069</v>
      </c>
      <c r="I3643" s="88">
        <f t="shared" si="113"/>
        <v>66075.193194535968</v>
      </c>
    </row>
    <row r="3644" spans="1:9" x14ac:dyDescent="0.25">
      <c r="A3644" s="81">
        <v>43820</v>
      </c>
      <c r="B3644" s="52">
        <v>256831.40000000104</v>
      </c>
      <c r="C3644" s="52">
        <v>19030.460000050371</v>
      </c>
      <c r="D3644" s="52">
        <v>18939.540000000015</v>
      </c>
      <c r="E3644" s="52">
        <v>143831.99999995527</v>
      </c>
      <c r="F3644" s="52">
        <v>0</v>
      </c>
      <c r="G3644" s="87">
        <f t="shared" si="112"/>
        <v>438633.40000000678</v>
      </c>
      <c r="H3644" s="92">
        <v>395778.70499972749</v>
      </c>
      <c r="I3644" s="88">
        <f t="shared" si="113"/>
        <v>42854.695000279287</v>
      </c>
    </row>
    <row r="3645" spans="1:9" x14ac:dyDescent="0.25">
      <c r="A3645" s="81">
        <v>43821</v>
      </c>
      <c r="B3645" s="52">
        <v>263455.40000000101</v>
      </c>
      <c r="C3645" s="52">
        <v>8288.0600000503709</v>
      </c>
      <c r="D3645" s="52">
        <v>19025.940000000017</v>
      </c>
      <c r="E3645" s="52">
        <v>155351.99999995527</v>
      </c>
      <c r="F3645" s="52">
        <v>0</v>
      </c>
      <c r="G3645" s="87">
        <f t="shared" si="112"/>
        <v>446121.40000000666</v>
      </c>
      <c r="H3645" s="92">
        <v>431650.03500012861</v>
      </c>
      <c r="I3645" s="88">
        <f t="shared" si="113"/>
        <v>14471.364999878046</v>
      </c>
    </row>
    <row r="3646" spans="1:9" x14ac:dyDescent="0.25">
      <c r="A3646" s="81">
        <v>43822</v>
      </c>
      <c r="B3646" s="52">
        <v>270097.42710069555</v>
      </c>
      <c r="C3646" s="52">
        <v>2608.2687673463088</v>
      </c>
      <c r="D3646" s="52">
        <v>19274.583906250089</v>
      </c>
      <c r="E3646" s="52">
        <v>164778.9582031024</v>
      </c>
      <c r="F3646" s="52">
        <v>0</v>
      </c>
      <c r="G3646" s="87">
        <f t="shared" si="112"/>
        <v>456759.23797739437</v>
      </c>
      <c r="H3646" s="92">
        <v>413057.40500002779</v>
      </c>
      <c r="I3646" s="88">
        <f t="shared" si="113"/>
        <v>43701.832977366576</v>
      </c>
    </row>
    <row r="3647" spans="1:9" x14ac:dyDescent="0.25">
      <c r="A3647" s="81">
        <v>43823</v>
      </c>
      <c r="B3647" s="52">
        <v>276790.35000000108</v>
      </c>
      <c r="C3647" s="52">
        <v>10242.509999960906</v>
      </c>
      <c r="D3647" s="52">
        <v>19981.290000000117</v>
      </c>
      <c r="E3647" s="52">
        <v>168829.8749999853</v>
      </c>
      <c r="F3647" s="52">
        <v>0</v>
      </c>
      <c r="G3647" s="87">
        <f t="shared" si="112"/>
        <v>475844.0249999474</v>
      </c>
      <c r="H3647" s="92">
        <v>397825.83500000997</v>
      </c>
      <c r="I3647" s="88">
        <f t="shared" si="113"/>
        <v>78018.189999937429</v>
      </c>
    </row>
    <row r="3648" spans="1:9" x14ac:dyDescent="0.25">
      <c r="A3648" s="81">
        <v>43824</v>
      </c>
      <c r="B3648" s="52">
        <v>283486.35000000108</v>
      </c>
      <c r="C3648" s="52">
        <v>18580.109999960903</v>
      </c>
      <c r="D3648" s="52">
        <v>20715.690000000119</v>
      </c>
      <c r="E3648" s="52">
        <v>172609.8749999853</v>
      </c>
      <c r="F3648" s="52">
        <v>0</v>
      </c>
      <c r="G3648" s="87">
        <f t="shared" si="112"/>
        <v>495392.0249999474</v>
      </c>
      <c r="H3648" s="92">
        <v>383762.40000001201</v>
      </c>
      <c r="I3648" s="88">
        <f t="shared" si="113"/>
        <v>111629.62499993539</v>
      </c>
    </row>
    <row r="3649" spans="1:9" x14ac:dyDescent="0.25">
      <c r="A3649" s="81">
        <v>43825</v>
      </c>
      <c r="B3649" s="52">
        <v>290182.35000000108</v>
      </c>
      <c r="C3649" s="52">
        <v>26917.709999960909</v>
      </c>
      <c r="D3649" s="52">
        <v>21450.090000000117</v>
      </c>
      <c r="E3649" s="52">
        <v>176389.87499998536</v>
      </c>
      <c r="F3649" s="52">
        <v>0</v>
      </c>
      <c r="G3649" s="87">
        <f t="shared" si="112"/>
        <v>514940.02499994752</v>
      </c>
      <c r="H3649" s="92">
        <v>435982.13499987283</v>
      </c>
      <c r="I3649" s="88">
        <f t="shared" si="113"/>
        <v>78957.890000074694</v>
      </c>
    </row>
    <row r="3650" spans="1:9" x14ac:dyDescent="0.25">
      <c r="A3650" s="81">
        <v>43826</v>
      </c>
      <c r="B3650" s="52">
        <v>294823.26052083349</v>
      </c>
      <c r="C3650" s="52">
        <v>32968.539171865348</v>
      </c>
      <c r="D3650" s="52">
        <v>22184.490000000118</v>
      </c>
      <c r="E3650" s="52">
        <v>180169.87499998527</v>
      </c>
      <c r="F3650" s="52">
        <v>0</v>
      </c>
      <c r="G3650" s="87">
        <f t="shared" si="112"/>
        <v>530146.16469268419</v>
      </c>
      <c r="H3650" s="92">
        <v>393498.63500029763</v>
      </c>
      <c r="I3650" s="88">
        <f t="shared" si="113"/>
        <v>136647.52969238657</v>
      </c>
    </row>
    <row r="3651" spans="1:9" x14ac:dyDescent="0.25">
      <c r="A3651" s="81">
        <v>43827</v>
      </c>
      <c r="B3651" s="52">
        <v>293662.04999999976</v>
      </c>
      <c r="C3651" s="52">
        <v>33005.445000001324</v>
      </c>
      <c r="D3651" s="52">
        <v>22918.890000000116</v>
      </c>
      <c r="E3651" s="52">
        <v>183949.8749999853</v>
      </c>
      <c r="F3651" s="52">
        <v>0</v>
      </c>
      <c r="G3651" s="87">
        <f t="shared" ref="G3651:G3714" si="114">SUM(B3651:F3651)</f>
        <v>533536.25999998651</v>
      </c>
      <c r="H3651" s="92">
        <v>362320.22499986331</v>
      </c>
      <c r="I3651" s="88">
        <f t="shared" si="113"/>
        <v>171216.0350001232</v>
      </c>
    </row>
    <row r="3652" spans="1:9" x14ac:dyDescent="0.25">
      <c r="A3652" s="81">
        <v>43828</v>
      </c>
      <c r="B3652" s="52">
        <v>292150.04999999976</v>
      </c>
      <c r="C3652" s="52">
        <v>32724.645000001314</v>
      </c>
      <c r="D3652" s="52">
        <v>23653.290000000117</v>
      </c>
      <c r="E3652" s="52">
        <v>187729.87499998533</v>
      </c>
      <c r="F3652" s="52">
        <v>0</v>
      </c>
      <c r="G3652" s="87">
        <f t="shared" si="114"/>
        <v>536257.85999998648</v>
      </c>
      <c r="H3652" s="92">
        <v>370904.99500001327</v>
      </c>
      <c r="I3652" s="88">
        <f t="shared" ref="I3652:I3715" si="115">G3652-H3652</f>
        <v>165352.86499997322</v>
      </c>
    </row>
    <row r="3653" spans="1:9" x14ac:dyDescent="0.25">
      <c r="A3653" s="81">
        <v>43829</v>
      </c>
      <c r="B3653" s="52">
        <v>290638.04999999976</v>
      </c>
      <c r="C3653" s="52">
        <v>32443.845000001318</v>
      </c>
      <c r="D3653" s="52">
        <v>24387.690000000115</v>
      </c>
      <c r="E3653" s="52">
        <v>191509.87499998533</v>
      </c>
      <c r="F3653" s="52">
        <v>0</v>
      </c>
      <c r="G3653" s="87">
        <f t="shared" si="114"/>
        <v>538979.45999998646</v>
      </c>
      <c r="H3653" s="92">
        <v>371818.21999997884</v>
      </c>
      <c r="I3653" s="88">
        <f t="shared" si="115"/>
        <v>167161.24000000762</v>
      </c>
    </row>
    <row r="3654" spans="1:9" x14ac:dyDescent="0.25">
      <c r="A3654" s="81">
        <v>43830</v>
      </c>
      <c r="B3654" s="52">
        <v>289288.29390624986</v>
      </c>
      <c r="C3654" s="52">
        <v>27962.034932347069</v>
      </c>
      <c r="D3654" s="52">
        <v>24819.234708333319</v>
      </c>
      <c r="E3654" s="52">
        <v>194501.33367186866</v>
      </c>
      <c r="F3654" s="52">
        <v>0</v>
      </c>
      <c r="G3654" s="87">
        <f t="shared" si="114"/>
        <v>536570.89721879899</v>
      </c>
      <c r="H3654" s="92">
        <v>370701.47000002209</v>
      </c>
      <c r="I3654" s="88">
        <f t="shared" si="115"/>
        <v>165869.42721877689</v>
      </c>
    </row>
    <row r="3655" spans="1:9" x14ac:dyDescent="0.25">
      <c r="A3655" s="81">
        <v>43831</v>
      </c>
      <c r="B3655" s="52">
        <v>288396.59999999992</v>
      </c>
      <c r="C3655" s="52">
        <v>12432.090000075559</v>
      </c>
      <c r="D3655" s="52">
        <v>24395.72999999993</v>
      </c>
      <c r="E3655" s="52">
        <v>195467.39999999665</v>
      </c>
      <c r="F3655" s="52">
        <v>0</v>
      </c>
      <c r="G3655" s="87">
        <f t="shared" si="114"/>
        <v>520691.82000007207</v>
      </c>
      <c r="H3655" s="92">
        <v>363960.12999993481</v>
      </c>
      <c r="I3655" s="88">
        <f t="shared" si="115"/>
        <v>156731.69000013726</v>
      </c>
    </row>
    <row r="3656" spans="1:9" x14ac:dyDescent="0.25">
      <c r="A3656" s="81">
        <v>43832</v>
      </c>
      <c r="B3656" s="52">
        <v>287316.27479166642</v>
      </c>
      <c r="C3656" s="52">
        <v>594.0063854371823</v>
      </c>
      <c r="D3656" s="52">
        <v>24061.141385416657</v>
      </c>
      <c r="E3656" s="52">
        <v>195396.83250000654</v>
      </c>
      <c r="F3656" s="52">
        <v>0</v>
      </c>
      <c r="G3656" s="87">
        <f t="shared" si="114"/>
        <v>507368.25506252679</v>
      </c>
      <c r="H3656" s="92">
        <v>346114.77999997744</v>
      </c>
      <c r="I3656" s="88">
        <f t="shared" si="115"/>
        <v>161253.47506254935</v>
      </c>
    </row>
    <row r="3657" spans="1:9" x14ac:dyDescent="0.25">
      <c r="A3657" s="81">
        <v>43833</v>
      </c>
      <c r="B3657" s="52">
        <v>285697.30840277753</v>
      </c>
      <c r="C3657" s="52">
        <v>0</v>
      </c>
      <c r="D3657" s="52">
        <v>24080.274958333332</v>
      </c>
      <c r="E3657" s="52">
        <v>193470.96437500432</v>
      </c>
      <c r="F3657" s="52">
        <v>0</v>
      </c>
      <c r="G3657" s="87">
        <f t="shared" si="114"/>
        <v>503248.54773611517</v>
      </c>
      <c r="H3657" s="92">
        <v>369301.80499984173</v>
      </c>
      <c r="I3657" s="88">
        <f t="shared" si="115"/>
        <v>133946.74273627345</v>
      </c>
    </row>
    <row r="3658" spans="1:9" x14ac:dyDescent="0.25">
      <c r="A3658" s="81">
        <v>43834</v>
      </c>
      <c r="B3658" s="52">
        <v>284244.99999999977</v>
      </c>
      <c r="C3658" s="52">
        <v>0</v>
      </c>
      <c r="D3658" s="52">
        <v>24001.259999999987</v>
      </c>
      <c r="E3658" s="52">
        <v>192824.40000000224</v>
      </c>
      <c r="F3658" s="52">
        <v>0</v>
      </c>
      <c r="G3658" s="87">
        <f t="shared" si="114"/>
        <v>501070.66000000201</v>
      </c>
      <c r="H3658" s="92">
        <v>385809.61500007188</v>
      </c>
      <c r="I3658" s="88">
        <f t="shared" si="115"/>
        <v>115261.04499993013</v>
      </c>
    </row>
    <row r="3659" spans="1:9" x14ac:dyDescent="0.25">
      <c r="A3659" s="81">
        <v>43835</v>
      </c>
      <c r="B3659" s="52">
        <v>282804.99999999983</v>
      </c>
      <c r="C3659" s="52">
        <v>0</v>
      </c>
      <c r="D3659" s="52">
        <v>23914.859999999986</v>
      </c>
      <c r="E3659" s="52">
        <v>192248.40000000224</v>
      </c>
      <c r="F3659" s="52">
        <v>0</v>
      </c>
      <c r="G3659" s="87">
        <f t="shared" si="114"/>
        <v>498968.26000000205</v>
      </c>
      <c r="H3659" s="92">
        <v>373713.60999999329</v>
      </c>
      <c r="I3659" s="88">
        <f t="shared" si="115"/>
        <v>125254.65000000875</v>
      </c>
    </row>
    <row r="3660" spans="1:9" x14ac:dyDescent="0.25">
      <c r="A3660" s="81">
        <v>43836</v>
      </c>
      <c r="B3660" s="52">
        <v>281325.9515798823</v>
      </c>
      <c r="C3660" s="52">
        <v>0</v>
      </c>
      <c r="D3660" s="52">
        <v>23850.092520833328</v>
      </c>
      <c r="E3660" s="52">
        <v>191111.32085325746</v>
      </c>
      <c r="F3660" s="52">
        <v>0</v>
      </c>
      <c r="G3660" s="87">
        <f t="shared" si="114"/>
        <v>496287.3649539731</v>
      </c>
      <c r="H3660" s="92">
        <v>350475.48000003124</v>
      </c>
      <c r="I3660" s="88">
        <f t="shared" si="115"/>
        <v>145811.88495394186</v>
      </c>
    </row>
    <row r="3661" spans="1:9" x14ac:dyDescent="0.25">
      <c r="A3661" s="81">
        <v>43837</v>
      </c>
      <c r="B3661" s="52">
        <v>277699.01397567923</v>
      </c>
      <c r="C3661" s="52">
        <v>0</v>
      </c>
      <c r="D3661" s="52">
        <v>23543.544708333196</v>
      </c>
      <c r="E3661" s="52">
        <v>187450.69852176198</v>
      </c>
      <c r="F3661" s="52">
        <v>0</v>
      </c>
      <c r="G3661" s="87">
        <f t="shared" si="114"/>
        <v>488693.25720577443</v>
      </c>
      <c r="H3661" s="92">
        <v>332123.43999996653</v>
      </c>
      <c r="I3661" s="88">
        <f t="shared" si="115"/>
        <v>156569.81720580789</v>
      </c>
    </row>
    <row r="3662" spans="1:9" x14ac:dyDescent="0.25">
      <c r="A3662" s="81">
        <v>43838</v>
      </c>
      <c r="B3662" s="52">
        <v>273066.15124999959</v>
      </c>
      <c r="C3662" s="52">
        <v>0</v>
      </c>
      <c r="D3662" s="52">
        <v>22537.067645833209</v>
      </c>
      <c r="E3662" s="52">
        <v>186186.95812500583</v>
      </c>
      <c r="F3662" s="52">
        <v>0</v>
      </c>
      <c r="G3662" s="87">
        <f t="shared" si="114"/>
        <v>481790.1770208386</v>
      </c>
      <c r="H3662" s="92">
        <v>327010.21499999281</v>
      </c>
      <c r="I3662" s="88">
        <f t="shared" si="115"/>
        <v>154779.96202084579</v>
      </c>
    </row>
    <row r="3663" spans="1:9" x14ac:dyDescent="0.25">
      <c r="A3663" s="81">
        <v>43839</v>
      </c>
      <c r="B3663" s="52">
        <v>272196.9252083333</v>
      </c>
      <c r="C3663" s="52">
        <v>0</v>
      </c>
      <c r="D3663" s="52">
        <v>21928.052520833244</v>
      </c>
      <c r="E3663" s="52">
        <v>185190.12562499932</v>
      </c>
      <c r="F3663" s="52">
        <v>0</v>
      </c>
      <c r="G3663" s="87">
        <f t="shared" si="114"/>
        <v>479315.10335416591</v>
      </c>
      <c r="H3663" s="92">
        <v>314818.82999993657</v>
      </c>
      <c r="I3663" s="88">
        <f t="shared" si="115"/>
        <v>164496.27335422934</v>
      </c>
    </row>
    <row r="3664" spans="1:9" x14ac:dyDescent="0.25">
      <c r="A3664" s="81">
        <v>43840</v>
      </c>
      <c r="B3664" s="52">
        <v>271799.45798611094</v>
      </c>
      <c r="C3664" s="52">
        <v>28118.859916530164</v>
      </c>
      <c r="D3664" s="52">
        <v>21434.803361111044</v>
      </c>
      <c r="E3664" s="52">
        <v>185573.99687500077</v>
      </c>
      <c r="F3664" s="52">
        <v>0</v>
      </c>
      <c r="G3664" s="87">
        <f t="shared" si="114"/>
        <v>506927.11813875288</v>
      </c>
      <c r="H3664" s="92">
        <v>302739.61500005407</v>
      </c>
      <c r="I3664" s="88">
        <f t="shared" si="115"/>
        <v>204187.50313869881</v>
      </c>
    </row>
    <row r="3665" spans="1:9" x14ac:dyDescent="0.25">
      <c r="A3665" s="81">
        <v>43841</v>
      </c>
      <c r="B3665" s="52">
        <v>270420.99999999977</v>
      </c>
      <c r="C3665" s="52">
        <v>38282.640000001622</v>
      </c>
      <c r="D3665" s="52">
        <v>21026.679999999935</v>
      </c>
      <c r="E3665" s="52">
        <v>185048.40000000224</v>
      </c>
      <c r="F3665" s="52">
        <v>0</v>
      </c>
      <c r="G3665" s="87">
        <f t="shared" si="114"/>
        <v>514778.72000000358</v>
      </c>
      <c r="H3665" s="92">
        <v>296710.15999997611</v>
      </c>
      <c r="I3665" s="88">
        <f t="shared" si="115"/>
        <v>218068.56000002747</v>
      </c>
    </row>
    <row r="3666" spans="1:9" x14ac:dyDescent="0.25">
      <c r="A3666" s="81">
        <v>43842</v>
      </c>
      <c r="B3666" s="52">
        <v>268980.99999999983</v>
      </c>
      <c r="C3666" s="52">
        <v>37937.040000001623</v>
      </c>
      <c r="D3666" s="52">
        <v>20623.479999999934</v>
      </c>
      <c r="E3666" s="52">
        <v>184472.40000000224</v>
      </c>
      <c r="F3666" s="52">
        <v>0</v>
      </c>
      <c r="G3666" s="87">
        <f t="shared" si="114"/>
        <v>512013.92000000359</v>
      </c>
      <c r="H3666" s="92">
        <v>289302.00999999029</v>
      </c>
      <c r="I3666" s="88">
        <f t="shared" si="115"/>
        <v>222711.9100000133</v>
      </c>
    </row>
    <row r="3667" spans="1:9" x14ac:dyDescent="0.25">
      <c r="A3667" s="81">
        <v>43843</v>
      </c>
      <c r="B3667" s="52">
        <v>267685.21680555539</v>
      </c>
      <c r="C3667" s="52">
        <v>37683.140083333776</v>
      </c>
      <c r="D3667" s="52">
        <v>20321.231763888867</v>
      </c>
      <c r="E3667" s="52">
        <v>184285.80312499814</v>
      </c>
      <c r="F3667" s="52">
        <v>0</v>
      </c>
      <c r="G3667" s="87">
        <f t="shared" si="114"/>
        <v>509975.39177777618</v>
      </c>
      <c r="H3667" s="92">
        <v>279341.47499995137</v>
      </c>
      <c r="I3667" s="88">
        <f t="shared" si="115"/>
        <v>230633.91677782481</v>
      </c>
    </row>
    <row r="3668" spans="1:9" x14ac:dyDescent="0.25">
      <c r="A3668" s="81">
        <v>43844</v>
      </c>
      <c r="B3668" s="52">
        <v>266363.94958333299</v>
      </c>
      <c r="C3668" s="52">
        <v>37762.16380819917</v>
      </c>
      <c r="D3668" s="52">
        <v>20001.144708333195</v>
      </c>
      <c r="E3668" s="52">
        <v>185099.39999999665</v>
      </c>
      <c r="F3668" s="52">
        <v>0</v>
      </c>
      <c r="G3668" s="87">
        <f t="shared" si="114"/>
        <v>509226.65809986199</v>
      </c>
      <c r="H3668" s="92">
        <v>288368.3450000239</v>
      </c>
      <c r="I3668" s="88">
        <f t="shared" si="115"/>
        <v>220858.31309983809</v>
      </c>
    </row>
    <row r="3669" spans="1:9" x14ac:dyDescent="0.25">
      <c r="A3669" s="81">
        <v>43845</v>
      </c>
      <c r="B3669" s="52">
        <v>263629.47479166614</v>
      </c>
      <c r="C3669" s="52">
        <v>10296.516191934832</v>
      </c>
      <c r="D3669" s="52">
        <v>18994.667645833208</v>
      </c>
      <c r="E3669" s="52">
        <v>185262.47437500404</v>
      </c>
      <c r="F3669" s="52">
        <v>0</v>
      </c>
      <c r="G3669" s="87">
        <f t="shared" si="114"/>
        <v>478183.13300443825</v>
      </c>
      <c r="H3669" s="92">
        <v>272618.40500004205</v>
      </c>
      <c r="I3669" s="88">
        <f t="shared" si="115"/>
        <v>205564.72800439619</v>
      </c>
    </row>
    <row r="3670" spans="1:9" x14ac:dyDescent="0.25">
      <c r="A3670" s="81">
        <v>43846</v>
      </c>
      <c r="B3670" s="52">
        <v>261075.70083333319</v>
      </c>
      <c r="C3670" s="52">
        <v>0</v>
      </c>
      <c r="D3670" s="52">
        <v>18515.447645833305</v>
      </c>
      <c r="E3670" s="52">
        <v>184559.76749999684</v>
      </c>
      <c r="F3670" s="52">
        <v>0</v>
      </c>
      <c r="G3670" s="87">
        <f t="shared" si="114"/>
        <v>464150.91597916337</v>
      </c>
      <c r="H3670" s="92">
        <v>275017.7799999736</v>
      </c>
      <c r="I3670" s="88">
        <f t="shared" si="115"/>
        <v>189133.13597918977</v>
      </c>
    </row>
    <row r="3671" spans="1:9" x14ac:dyDescent="0.25">
      <c r="A3671" s="81">
        <v>43847</v>
      </c>
      <c r="B3671" s="52">
        <v>260783.7831944444</v>
      </c>
      <c r="C3671" s="52">
        <v>0</v>
      </c>
      <c r="D3671" s="52">
        <v>18439.12411805553</v>
      </c>
      <c r="E3671" s="52">
        <v>185699.51624999824</v>
      </c>
      <c r="F3671" s="52">
        <v>0</v>
      </c>
      <c r="G3671" s="87">
        <f t="shared" si="114"/>
        <v>464922.42356249818</v>
      </c>
      <c r="H3671" s="92">
        <v>300709.74500035861</v>
      </c>
      <c r="I3671" s="88">
        <f t="shared" si="115"/>
        <v>164212.67856213957</v>
      </c>
    </row>
    <row r="3672" spans="1:9" x14ac:dyDescent="0.25">
      <c r="A3672" s="81">
        <v>43848</v>
      </c>
      <c r="B3672" s="52">
        <v>260232.39999999997</v>
      </c>
      <c r="C3672" s="52">
        <v>0</v>
      </c>
      <c r="D3672" s="52">
        <v>18246.139999999963</v>
      </c>
      <c r="E3672" s="52">
        <v>185759.99999999994</v>
      </c>
      <c r="F3672" s="52">
        <v>0</v>
      </c>
      <c r="G3672" s="87">
        <f t="shared" si="114"/>
        <v>464238.53999999986</v>
      </c>
      <c r="H3672" s="92">
        <v>307996.25999998301</v>
      </c>
      <c r="I3672" s="88">
        <f t="shared" si="115"/>
        <v>156242.28000001685</v>
      </c>
    </row>
    <row r="3673" spans="1:9" x14ac:dyDescent="0.25">
      <c r="A3673" s="81">
        <v>43849</v>
      </c>
      <c r="B3673" s="52">
        <v>259656.39999999991</v>
      </c>
      <c r="C3673" s="52">
        <v>0</v>
      </c>
      <c r="D3673" s="52">
        <v>18044.539999999964</v>
      </c>
      <c r="E3673" s="52">
        <v>185759.99999999994</v>
      </c>
      <c r="F3673" s="52">
        <v>0</v>
      </c>
      <c r="G3673" s="87">
        <f t="shared" si="114"/>
        <v>463460.93999999983</v>
      </c>
      <c r="H3673" s="92">
        <v>317617.80999991967</v>
      </c>
      <c r="I3673" s="88">
        <f t="shared" si="115"/>
        <v>145843.13000008016</v>
      </c>
    </row>
    <row r="3674" spans="1:9" x14ac:dyDescent="0.25">
      <c r="A3674" s="81">
        <v>43850</v>
      </c>
      <c r="B3674" s="52">
        <v>259008.29159722209</v>
      </c>
      <c r="C3674" s="52">
        <v>0</v>
      </c>
      <c r="D3674" s="52">
        <v>17893.415881944431</v>
      </c>
      <c r="E3674" s="52">
        <v>186227.28374999505</v>
      </c>
      <c r="F3674" s="52">
        <v>0</v>
      </c>
      <c r="G3674" s="87">
        <f t="shared" si="114"/>
        <v>463128.99122916156</v>
      </c>
      <c r="H3674" s="92">
        <v>337831.18000001076</v>
      </c>
      <c r="I3674" s="88">
        <f t="shared" si="115"/>
        <v>125297.8112291508</v>
      </c>
    </row>
    <row r="3675" spans="1:9" x14ac:dyDescent="0.25">
      <c r="A3675" s="81">
        <v>43851</v>
      </c>
      <c r="B3675" s="52">
        <v>258372.9252083333</v>
      </c>
      <c r="C3675" s="52">
        <v>14483.099999929313</v>
      </c>
      <c r="D3675" s="52">
        <v>17884.799999999996</v>
      </c>
      <c r="E3675" s="52">
        <v>187661.15812499577</v>
      </c>
      <c r="F3675" s="52">
        <v>0</v>
      </c>
      <c r="G3675" s="87">
        <f t="shared" si="114"/>
        <v>478401.98333325837</v>
      </c>
      <c r="H3675" s="92">
        <v>314742.01000005385</v>
      </c>
      <c r="I3675" s="88">
        <f t="shared" si="115"/>
        <v>163659.97333320451</v>
      </c>
    </row>
    <row r="3676" spans="1:9" x14ac:dyDescent="0.25">
      <c r="A3676" s="81">
        <v>43852</v>
      </c>
      <c r="B3676" s="52">
        <v>258119.67479166656</v>
      </c>
      <c r="C3676" s="52">
        <v>19849.074979166959</v>
      </c>
      <c r="D3676" s="52">
        <v>17884.799999999996</v>
      </c>
      <c r="E3676" s="52">
        <v>188555.39999999671</v>
      </c>
      <c r="F3676" s="52">
        <v>0</v>
      </c>
      <c r="G3676" s="87">
        <f t="shared" si="114"/>
        <v>484408.94977083022</v>
      </c>
      <c r="H3676" s="92">
        <v>315571.79499991715</v>
      </c>
      <c r="I3676" s="88">
        <f t="shared" si="115"/>
        <v>168837.15477091307</v>
      </c>
    </row>
    <row r="3677" spans="1:9" x14ac:dyDescent="0.25">
      <c r="A3677" s="81">
        <v>43853</v>
      </c>
      <c r="B3677" s="52">
        <v>256210.97395833273</v>
      </c>
      <c r="C3677" s="52">
        <v>19811.710041666483</v>
      </c>
      <c r="D3677" s="52">
        <v>17884.799999999996</v>
      </c>
      <c r="E3677" s="52">
        <v>188718.47437500404</v>
      </c>
      <c r="F3677" s="52">
        <v>0</v>
      </c>
      <c r="G3677" s="87">
        <f t="shared" si="114"/>
        <v>482625.95837500319</v>
      </c>
      <c r="H3677" s="92">
        <v>321923.99000002857</v>
      </c>
      <c r="I3677" s="88">
        <f t="shared" si="115"/>
        <v>160701.96837497462</v>
      </c>
    </row>
    <row r="3678" spans="1:9" x14ac:dyDescent="0.25">
      <c r="A3678" s="81">
        <v>43854</v>
      </c>
      <c r="B3678" s="52">
        <v>251932.68402777729</v>
      </c>
      <c r="C3678" s="52">
        <v>22580.914413475079</v>
      </c>
      <c r="D3678" s="52">
        <v>17783.848236111065</v>
      </c>
      <c r="E3678" s="52">
        <v>185912.99062501904</v>
      </c>
      <c r="F3678" s="52">
        <v>0</v>
      </c>
      <c r="G3678" s="87">
        <f t="shared" si="114"/>
        <v>478210.43730238243</v>
      </c>
      <c r="H3678" s="92">
        <v>314106.02999994851</v>
      </c>
      <c r="I3678" s="88">
        <f t="shared" si="115"/>
        <v>164104.40730243392</v>
      </c>
    </row>
    <row r="3679" spans="1:9" x14ac:dyDescent="0.25">
      <c r="A3679" s="81">
        <v>43855</v>
      </c>
      <c r="B3679" s="52">
        <v>249505.59999999963</v>
      </c>
      <c r="C3679" s="52">
        <v>32428.683636315702</v>
      </c>
      <c r="D3679" s="52">
        <v>17397.879999999932</v>
      </c>
      <c r="E3679" s="52">
        <v>180016.20000002344</v>
      </c>
      <c r="F3679" s="52">
        <v>0</v>
      </c>
      <c r="G3679" s="87">
        <f t="shared" si="114"/>
        <v>479348.36363633873</v>
      </c>
      <c r="H3679" s="92">
        <v>303241.05500017933</v>
      </c>
      <c r="I3679" s="88">
        <f t="shared" si="115"/>
        <v>176107.3086361594</v>
      </c>
    </row>
    <row r="3680" spans="1:9" x14ac:dyDescent="0.25">
      <c r="A3680" s="81">
        <v>43856</v>
      </c>
      <c r="B3680" s="52">
        <v>247201.59999999963</v>
      </c>
      <c r="C3680" s="52">
        <v>40403.814284832188</v>
      </c>
      <c r="D3680" s="52">
        <v>16994.679999999938</v>
      </c>
      <c r="E3680" s="52">
        <v>173968.20000002347</v>
      </c>
      <c r="F3680" s="52">
        <v>0</v>
      </c>
      <c r="G3680" s="87">
        <f t="shared" si="114"/>
        <v>478568.29428485525</v>
      </c>
      <c r="H3680" s="92">
        <v>289944.72499993886</v>
      </c>
      <c r="I3680" s="88">
        <f t="shared" si="115"/>
        <v>188623.56928491639</v>
      </c>
    </row>
    <row r="3681" spans="1:9" x14ac:dyDescent="0.25">
      <c r="A3681" s="81">
        <v>43857</v>
      </c>
      <c r="B3681" s="52">
        <v>245125.5042871348</v>
      </c>
      <c r="C3681" s="52">
        <v>40463.078843199546</v>
      </c>
      <c r="D3681" s="52">
        <v>16683.40141942121</v>
      </c>
      <c r="E3681" s="52">
        <v>169305.14639423823</v>
      </c>
      <c r="F3681" s="52">
        <v>0</v>
      </c>
      <c r="G3681" s="87">
        <f t="shared" si="114"/>
        <v>471577.13094399375</v>
      </c>
      <c r="H3681" s="92">
        <v>309452.42000002402</v>
      </c>
      <c r="I3681" s="88">
        <f t="shared" si="115"/>
        <v>162124.71094396972</v>
      </c>
    </row>
    <row r="3682" spans="1:9" x14ac:dyDescent="0.25">
      <c r="A3682" s="81">
        <v>43858</v>
      </c>
      <c r="B3682" s="52">
        <v>240554.48564342188</v>
      </c>
      <c r="C3682" s="52">
        <v>123574.75340447269</v>
      </c>
      <c r="D3682" s="52">
        <v>16853.940594467749</v>
      </c>
      <c r="E3682" s="52">
        <v>167232.46298077615</v>
      </c>
      <c r="F3682" s="52">
        <v>0</v>
      </c>
      <c r="G3682" s="87">
        <f t="shared" si="114"/>
        <v>548215.6426231385</v>
      </c>
      <c r="H3682" s="92">
        <v>345499.85999949148</v>
      </c>
      <c r="I3682" s="88">
        <f t="shared" si="115"/>
        <v>202715.78262364701</v>
      </c>
    </row>
    <row r="3683" spans="1:9" x14ac:dyDescent="0.25">
      <c r="A3683" s="81">
        <v>43859</v>
      </c>
      <c r="B3683" s="52">
        <v>229143.34791666415</v>
      </c>
      <c r="C3683" s="52">
        <v>98717.620313310326</v>
      </c>
      <c r="D3683" s="52">
        <v>17538.02470833336</v>
      </c>
      <c r="E3683" s="52">
        <v>158471.94375008068</v>
      </c>
      <c r="F3683" s="52">
        <v>0</v>
      </c>
      <c r="G3683" s="87">
        <f t="shared" si="114"/>
        <v>503870.93668838858</v>
      </c>
      <c r="H3683" s="92">
        <v>499400.93499995349</v>
      </c>
      <c r="I3683" s="88">
        <f t="shared" si="115"/>
        <v>4470.0016884350916</v>
      </c>
    </row>
    <row r="3684" spans="1:9" x14ac:dyDescent="0.25">
      <c r="A3684" s="81">
        <v>43860</v>
      </c>
      <c r="B3684" s="52">
        <v>211152.27479166363</v>
      </c>
      <c r="C3684" s="52">
        <v>77335.440000001618</v>
      </c>
      <c r="D3684" s="52">
        <v>17438.552520833317</v>
      </c>
      <c r="E3684" s="52">
        <v>142712.36812499142</v>
      </c>
      <c r="F3684" s="52">
        <v>0</v>
      </c>
      <c r="G3684" s="87">
        <f t="shared" si="114"/>
        <v>448638.63543749001</v>
      </c>
      <c r="H3684" s="92">
        <v>457656.59000015038</v>
      </c>
      <c r="I3684" s="88">
        <f t="shared" si="115"/>
        <v>-9017.9545626603649</v>
      </c>
    </row>
    <row r="3685" spans="1:9" x14ac:dyDescent="0.25">
      <c r="A3685" s="81">
        <v>43861</v>
      </c>
      <c r="B3685" s="52">
        <v>194849.21090277593</v>
      </c>
      <c r="C3685" s="52">
        <v>73765.053736154252</v>
      </c>
      <c r="D3685" s="52">
        <v>17189.821513888801</v>
      </c>
      <c r="E3685" s="52">
        <v>147786.90812501794</v>
      </c>
      <c r="F3685" s="52">
        <v>0</v>
      </c>
      <c r="G3685" s="87">
        <f t="shared" si="114"/>
        <v>433590.99427783693</v>
      </c>
      <c r="H3685" s="92">
        <v>421081.8050000674</v>
      </c>
      <c r="I3685" s="88">
        <f t="shared" si="115"/>
        <v>12509.189277769532</v>
      </c>
    </row>
    <row r="3686" spans="1:9" x14ac:dyDescent="0.25">
      <c r="A3686" s="81">
        <v>43862</v>
      </c>
      <c r="B3686" s="52">
        <v>186041.79999999868</v>
      </c>
      <c r="C3686" s="52">
        <v>61713.880000058605</v>
      </c>
      <c r="D3686" s="52">
        <v>16496.899999999881</v>
      </c>
      <c r="E3686" s="52">
        <v>137679.6000000425</v>
      </c>
      <c r="F3686" s="52">
        <v>0</v>
      </c>
      <c r="G3686" s="87">
        <f t="shared" si="114"/>
        <v>401932.1800000997</v>
      </c>
      <c r="H3686" s="92">
        <v>427890.63999987894</v>
      </c>
      <c r="I3686" s="88">
        <f t="shared" si="115"/>
        <v>-25958.459999779239</v>
      </c>
    </row>
    <row r="3687" spans="1:9" x14ac:dyDescent="0.25">
      <c r="A3687" s="81">
        <v>43863</v>
      </c>
      <c r="B3687" s="52">
        <v>177689.79999999868</v>
      </c>
      <c r="C3687" s="52">
        <v>49214.680000058615</v>
      </c>
      <c r="D3687" s="52">
        <v>15776.89999999988</v>
      </c>
      <c r="E3687" s="52">
        <v>126735.6000000425</v>
      </c>
      <c r="F3687" s="52">
        <v>0</v>
      </c>
      <c r="G3687" s="87">
        <f t="shared" si="114"/>
        <v>369416.98000009963</v>
      </c>
      <c r="H3687" s="92">
        <v>442666.18999997561</v>
      </c>
      <c r="I3687" s="88">
        <f t="shared" si="115"/>
        <v>-73249.20999987598</v>
      </c>
    </row>
    <row r="3688" spans="1:9" x14ac:dyDescent="0.25">
      <c r="A3688" s="81">
        <v>43864</v>
      </c>
      <c r="B3688" s="52">
        <v>170779.96805555487</v>
      </c>
      <c r="C3688" s="52">
        <v>40100.741409737253</v>
      </c>
      <c r="D3688" s="52">
        <v>15345.333611111126</v>
      </c>
      <c r="E3688" s="52">
        <v>116881.92875003096</v>
      </c>
      <c r="F3688" s="52">
        <v>0</v>
      </c>
      <c r="G3688" s="87">
        <f t="shared" si="114"/>
        <v>343107.97182643419</v>
      </c>
      <c r="H3688" s="92">
        <v>433996.77500001481</v>
      </c>
      <c r="I3688" s="88">
        <f t="shared" si="115"/>
        <v>-90888.803173580614</v>
      </c>
    </row>
    <row r="3689" spans="1:9" x14ac:dyDescent="0.25">
      <c r="A3689" s="81">
        <v>43865</v>
      </c>
      <c r="B3689" s="52">
        <v>167292.82437499927</v>
      </c>
      <c r="C3689" s="52">
        <v>40004.24510416398</v>
      </c>
      <c r="D3689" s="52">
        <v>14884.431687499684</v>
      </c>
      <c r="E3689" s="52">
        <v>109595.15812502929</v>
      </c>
      <c r="F3689" s="52">
        <v>0</v>
      </c>
      <c r="G3689" s="87">
        <f t="shared" si="114"/>
        <v>331776.65929169219</v>
      </c>
      <c r="H3689" s="92">
        <v>465042.5749999822</v>
      </c>
      <c r="I3689" s="88">
        <f t="shared" si="115"/>
        <v>-133265.91570829001</v>
      </c>
    </row>
    <row r="3690" spans="1:9" x14ac:dyDescent="0.25">
      <c r="A3690" s="81">
        <v>43866</v>
      </c>
      <c r="B3690" s="52">
        <v>160921.64874999857</v>
      </c>
      <c r="C3690" s="52">
        <v>40564.894895831567</v>
      </c>
      <c r="D3690" s="52">
        <v>13215.731083333372</v>
      </c>
      <c r="E3690" s="52">
        <v>99232.611000057805</v>
      </c>
      <c r="F3690" s="52">
        <v>0</v>
      </c>
      <c r="G3690" s="87">
        <f t="shared" si="114"/>
        <v>313934.88572922128</v>
      </c>
      <c r="H3690" s="92">
        <v>567840.64999996487</v>
      </c>
      <c r="I3690" s="88">
        <f t="shared" si="115"/>
        <v>-253905.76427074359</v>
      </c>
    </row>
    <row r="3691" spans="1:9" x14ac:dyDescent="0.25">
      <c r="A3691" s="81">
        <v>43867</v>
      </c>
      <c r="B3691" s="52">
        <v>150775.19999999832</v>
      </c>
      <c r="C3691" s="52">
        <v>40840.019999998782</v>
      </c>
      <c r="D3691" s="52">
        <v>13886.67933333327</v>
      </c>
      <c r="E3691" s="52">
        <v>93660.428624945926</v>
      </c>
      <c r="F3691" s="52">
        <v>0</v>
      </c>
      <c r="G3691" s="87">
        <f t="shared" si="114"/>
        <v>299162.32795827632</v>
      </c>
      <c r="H3691" s="92">
        <v>480389.30500055134</v>
      </c>
      <c r="I3691" s="88">
        <f t="shared" si="115"/>
        <v>-181226.97704227502</v>
      </c>
    </row>
    <row r="3692" spans="1:9" x14ac:dyDescent="0.25">
      <c r="A3692" s="81">
        <v>43868</v>
      </c>
      <c r="B3692" s="52">
        <v>145094.24618055602</v>
      </c>
      <c r="C3692" s="52">
        <v>41053.369958332711</v>
      </c>
      <c r="D3692" s="52">
        <v>13112.516972222173</v>
      </c>
      <c r="E3692" s="52">
        <v>113688.16224994122</v>
      </c>
      <c r="F3692" s="52">
        <v>0</v>
      </c>
      <c r="G3692" s="87">
        <f t="shared" si="114"/>
        <v>312948.29536105209</v>
      </c>
      <c r="H3692" s="92">
        <v>418818.09000002814</v>
      </c>
      <c r="I3692" s="88">
        <f t="shared" si="115"/>
        <v>-105869.79463897605</v>
      </c>
    </row>
    <row r="3693" spans="1:9" x14ac:dyDescent="0.25">
      <c r="A3693" s="81">
        <v>43869</v>
      </c>
      <c r="B3693" s="52">
        <v>152646.20000000132</v>
      </c>
      <c r="C3693" s="52">
        <v>41146.139999999599</v>
      </c>
      <c r="D3693" s="52">
        <v>13115.960000000008</v>
      </c>
      <c r="E3693" s="52">
        <v>125687.9999999553</v>
      </c>
      <c r="F3693" s="52">
        <v>0</v>
      </c>
      <c r="G3693" s="87">
        <f t="shared" si="114"/>
        <v>332596.29999995627</v>
      </c>
      <c r="H3693" s="92">
        <v>380269.1949999819</v>
      </c>
      <c r="I3693" s="88">
        <f t="shared" si="115"/>
        <v>-47672.89500002563</v>
      </c>
    </row>
    <row r="3694" spans="1:9" x14ac:dyDescent="0.25">
      <c r="A3694" s="81">
        <v>43870</v>
      </c>
      <c r="B3694" s="52">
        <v>160998.20000000132</v>
      </c>
      <c r="C3694" s="52">
        <v>41232.539999999593</v>
      </c>
      <c r="D3694" s="52">
        <v>13173.56000000001</v>
      </c>
      <c r="E3694" s="52">
        <v>137207.9999999553</v>
      </c>
      <c r="F3694" s="52">
        <v>0</v>
      </c>
      <c r="G3694" s="87">
        <f t="shared" si="114"/>
        <v>352612.29999995622</v>
      </c>
      <c r="H3694" s="92">
        <v>432098.4099997959</v>
      </c>
      <c r="I3694" s="88">
        <f t="shared" si="115"/>
        <v>-79486.109999839682</v>
      </c>
    </row>
    <row r="3695" spans="1:9" x14ac:dyDescent="0.25">
      <c r="A3695" s="81">
        <v>43871</v>
      </c>
      <c r="B3695" s="52">
        <v>168773.33277777888</v>
      </c>
      <c r="C3695" s="52">
        <v>41296.014979166554</v>
      </c>
      <c r="D3695" s="52">
        <v>13043.6781527777</v>
      </c>
      <c r="E3695" s="52">
        <v>149351.0449999487</v>
      </c>
      <c r="F3695" s="52">
        <v>0</v>
      </c>
      <c r="G3695" s="87">
        <f t="shared" si="114"/>
        <v>372464.07090967183</v>
      </c>
      <c r="H3695" s="92">
        <v>455239.15499960969</v>
      </c>
      <c r="I3695" s="88">
        <f t="shared" si="115"/>
        <v>-82775.084089937853</v>
      </c>
    </row>
    <row r="3696" spans="1:9" x14ac:dyDescent="0.25">
      <c r="A3696" s="81">
        <v>43872</v>
      </c>
      <c r="B3696" s="52">
        <v>175568.77562500129</v>
      </c>
      <c r="C3696" s="52">
        <v>41482.600166664306</v>
      </c>
      <c r="D3696" s="52">
        <v>12795.49789583341</v>
      </c>
      <c r="E3696" s="52">
        <v>161458.90687496364</v>
      </c>
      <c r="F3696" s="52">
        <v>0</v>
      </c>
      <c r="G3696" s="87">
        <f t="shared" si="114"/>
        <v>391305.78056246263</v>
      </c>
      <c r="H3696" s="92">
        <v>481650.62000052352</v>
      </c>
      <c r="I3696" s="88">
        <f t="shared" si="115"/>
        <v>-90344.839438060881</v>
      </c>
    </row>
    <row r="3697" spans="1:9" x14ac:dyDescent="0.25">
      <c r="A3697" s="81">
        <v>43873</v>
      </c>
      <c r="B3697" s="52">
        <v>183881.67479166796</v>
      </c>
      <c r="C3697" s="52">
        <v>42056.619916664604</v>
      </c>
      <c r="D3697" s="52">
        <v>13416.149750000035</v>
      </c>
      <c r="E3697" s="52">
        <v>171315.73499995013</v>
      </c>
      <c r="F3697" s="52">
        <v>0</v>
      </c>
      <c r="G3697" s="87">
        <f t="shared" si="114"/>
        <v>410670.17945828277</v>
      </c>
      <c r="H3697" s="92">
        <v>467099.44999981602</v>
      </c>
      <c r="I3697" s="88">
        <f t="shared" si="115"/>
        <v>-56429.270541533246</v>
      </c>
    </row>
    <row r="3698" spans="1:9" x14ac:dyDescent="0.25">
      <c r="A3698" s="81">
        <v>43874</v>
      </c>
      <c r="B3698" s="52">
        <v>191910.92520833472</v>
      </c>
      <c r="C3698" s="52">
        <v>42392.034979165343</v>
      </c>
      <c r="D3698" s="52">
        <v>13352.427479166641</v>
      </c>
      <c r="E3698" s="52">
        <v>184126.30687496025</v>
      </c>
      <c r="F3698" s="52">
        <v>0</v>
      </c>
      <c r="G3698" s="87">
        <f t="shared" si="114"/>
        <v>431781.69454162696</v>
      </c>
      <c r="H3698" s="92">
        <v>416460.52000030776</v>
      </c>
      <c r="I3698" s="88">
        <f t="shared" si="115"/>
        <v>15321.174541319197</v>
      </c>
    </row>
    <row r="3699" spans="1:9" x14ac:dyDescent="0.25">
      <c r="A3699" s="81">
        <v>43875</v>
      </c>
      <c r="B3699" s="52">
        <v>198927.61513888952</v>
      </c>
      <c r="C3699" s="52">
        <v>42662.061673609802</v>
      </c>
      <c r="D3699" s="52">
        <v>13197.741680555533</v>
      </c>
      <c r="E3699" s="52">
        <v>191731.90999997957</v>
      </c>
      <c r="F3699" s="52">
        <v>0</v>
      </c>
      <c r="G3699" s="87">
        <f t="shared" si="114"/>
        <v>446519.32849303447</v>
      </c>
      <c r="H3699" s="92">
        <v>522935.41000005783</v>
      </c>
      <c r="I3699" s="88">
        <f t="shared" si="115"/>
        <v>-76416.081507023366</v>
      </c>
    </row>
    <row r="3700" spans="1:9" x14ac:dyDescent="0.25">
      <c r="A3700" s="81">
        <v>43876</v>
      </c>
      <c r="B3700" s="52">
        <v>201502.40000000031</v>
      </c>
      <c r="C3700" s="52">
        <v>42948.999999998654</v>
      </c>
      <c r="D3700" s="52">
        <v>13080.079999999982</v>
      </c>
      <c r="E3700" s="52">
        <v>195925.19999998438</v>
      </c>
      <c r="F3700" s="52">
        <v>0</v>
      </c>
      <c r="G3700" s="87">
        <f t="shared" si="114"/>
        <v>453456.67999998335</v>
      </c>
      <c r="H3700" s="92">
        <v>452312.4300000401</v>
      </c>
      <c r="I3700" s="88">
        <f t="shared" si="115"/>
        <v>1144.2499999432475</v>
      </c>
    </row>
    <row r="3701" spans="1:9" x14ac:dyDescent="0.25">
      <c r="A3701" s="81">
        <v>43877</v>
      </c>
      <c r="B3701" s="52">
        <v>203806.40000000037</v>
      </c>
      <c r="C3701" s="52">
        <v>43236.999999998654</v>
      </c>
      <c r="D3701" s="52">
        <v>12964.879999999985</v>
      </c>
      <c r="E3701" s="52">
        <v>199957.19999998438</v>
      </c>
      <c r="F3701" s="52">
        <v>0</v>
      </c>
      <c r="G3701" s="87">
        <f t="shared" si="114"/>
        <v>459965.47999998339</v>
      </c>
      <c r="H3701" s="92">
        <v>445081.80999996653</v>
      </c>
      <c r="I3701" s="88">
        <f t="shared" si="115"/>
        <v>14883.670000016864</v>
      </c>
    </row>
    <row r="3702" spans="1:9" x14ac:dyDescent="0.25">
      <c r="A3702" s="81">
        <v>43878</v>
      </c>
      <c r="B3702" s="52">
        <v>207452.3012251865</v>
      </c>
      <c r="C3702" s="52">
        <v>43494.433305554587</v>
      </c>
      <c r="D3702" s="52">
        <v>11869.854710320862</v>
      </c>
      <c r="E3702" s="52">
        <v>205034.52171807573</v>
      </c>
      <c r="F3702" s="52">
        <v>0</v>
      </c>
      <c r="G3702" s="87">
        <f t="shared" si="114"/>
        <v>467851.11095913767</v>
      </c>
      <c r="H3702" s="92">
        <v>442591.21500007389</v>
      </c>
      <c r="I3702" s="88">
        <f t="shared" si="115"/>
        <v>25259.895959063782</v>
      </c>
    </row>
    <row r="3703" spans="1:9" x14ac:dyDescent="0.25">
      <c r="A3703" s="81">
        <v>43879</v>
      </c>
      <c r="B3703" s="52">
        <v>210944.85759425466</v>
      </c>
      <c r="C3703" s="52">
        <v>43705.953787733146</v>
      </c>
      <c r="D3703" s="52">
        <v>6312.6182341270469</v>
      </c>
      <c r="E3703" s="52">
        <v>203818.60765692097</v>
      </c>
      <c r="F3703" s="52">
        <v>0</v>
      </c>
      <c r="G3703" s="87">
        <f t="shared" si="114"/>
        <v>464782.03727303585</v>
      </c>
      <c r="H3703" s="92">
        <v>440895.58500002208</v>
      </c>
      <c r="I3703" s="88">
        <f t="shared" si="115"/>
        <v>23886.452273013769</v>
      </c>
    </row>
    <row r="3704" spans="1:9" x14ac:dyDescent="0.25">
      <c r="A3704" s="81">
        <v>43880</v>
      </c>
      <c r="B3704" s="52">
        <v>203920.08916666222</v>
      </c>
      <c r="C3704" s="52">
        <v>43928.726212264693</v>
      </c>
      <c r="D3704" s="52">
        <v>4869.2455416666444</v>
      </c>
      <c r="E3704" s="52">
        <v>205173.01874997871</v>
      </c>
      <c r="F3704" s="52">
        <v>0</v>
      </c>
      <c r="G3704" s="87">
        <f t="shared" si="114"/>
        <v>457891.0796705723</v>
      </c>
      <c r="H3704" s="92">
        <v>440715.59500004211</v>
      </c>
      <c r="I3704" s="88">
        <f t="shared" si="115"/>
        <v>17175.48467053019</v>
      </c>
    </row>
    <row r="3705" spans="1:9" x14ac:dyDescent="0.25">
      <c r="A3705" s="81">
        <v>43881</v>
      </c>
      <c r="B3705" s="52">
        <v>165881.17562499372</v>
      </c>
      <c r="C3705" s="52">
        <v>44126.40502083223</v>
      </c>
      <c r="D3705" s="52">
        <v>5270.0074791667403</v>
      </c>
      <c r="E3705" s="52">
        <v>212412.95812497227</v>
      </c>
      <c r="F3705" s="52">
        <v>0</v>
      </c>
      <c r="G3705" s="87">
        <f t="shared" si="114"/>
        <v>427690.54624996497</v>
      </c>
      <c r="H3705" s="92">
        <v>412348.26000006439</v>
      </c>
      <c r="I3705" s="88">
        <f t="shared" si="115"/>
        <v>15342.286249900586</v>
      </c>
    </row>
    <row r="3706" spans="1:9" x14ac:dyDescent="0.25">
      <c r="A3706" s="81">
        <v>43882</v>
      </c>
      <c r="B3706" s="52">
        <v>135902.64951388646</v>
      </c>
      <c r="C3706" s="52">
        <v>44344.211631943719</v>
      </c>
      <c r="D3706" s="52">
        <v>5655.224118055602</v>
      </c>
      <c r="E3706" s="52">
        <v>218109.10999998637</v>
      </c>
      <c r="F3706" s="52">
        <v>0</v>
      </c>
      <c r="G3706" s="87">
        <f t="shared" si="114"/>
        <v>404011.19526387216</v>
      </c>
      <c r="H3706" s="92">
        <v>412821.46000006911</v>
      </c>
      <c r="I3706" s="88">
        <f t="shared" si="115"/>
        <v>-8810.2647361969575</v>
      </c>
    </row>
    <row r="3707" spans="1:9" x14ac:dyDescent="0.25">
      <c r="A3707" s="81">
        <v>43883</v>
      </c>
      <c r="B3707" s="52">
        <v>129039.79999999913</v>
      </c>
      <c r="C3707" s="52">
        <v>44464.71999999947</v>
      </c>
      <c r="D3707" s="52">
        <v>5894.2400000000362</v>
      </c>
      <c r="E3707" s="52">
        <v>220574.39999999109</v>
      </c>
      <c r="F3707" s="52">
        <v>0</v>
      </c>
      <c r="G3707" s="87">
        <f t="shared" si="114"/>
        <v>399973.15999998973</v>
      </c>
      <c r="H3707" s="92">
        <v>393223.93499988975</v>
      </c>
      <c r="I3707" s="88">
        <f t="shared" si="115"/>
        <v>6749.2250000999775</v>
      </c>
    </row>
    <row r="3708" spans="1:9" x14ac:dyDescent="0.25">
      <c r="A3708" s="81">
        <v>43884</v>
      </c>
      <c r="B3708" s="52">
        <v>123567.79999999913</v>
      </c>
      <c r="C3708" s="52">
        <v>44579.919999999453</v>
      </c>
      <c r="D3708" s="52">
        <v>6124.6400000000376</v>
      </c>
      <c r="E3708" s="52">
        <v>222878.39999999106</v>
      </c>
      <c r="F3708" s="52">
        <v>0</v>
      </c>
      <c r="G3708" s="87">
        <f t="shared" si="114"/>
        <v>397150.75999998965</v>
      </c>
      <c r="H3708" s="92">
        <v>398522.90000010974</v>
      </c>
      <c r="I3708" s="88">
        <f t="shared" si="115"/>
        <v>-1372.1400001200964</v>
      </c>
    </row>
    <row r="3709" spans="1:9" x14ac:dyDescent="0.25">
      <c r="A3709" s="81">
        <v>43885</v>
      </c>
      <c r="B3709" s="52">
        <v>118384.23361111034</v>
      </c>
      <c r="C3709" s="52">
        <v>44641.62828472237</v>
      </c>
      <c r="D3709" s="52">
        <v>6946.3289027780856</v>
      </c>
      <c r="E3709" s="52">
        <v>223391.14562500996</v>
      </c>
      <c r="F3709" s="52">
        <v>0</v>
      </c>
      <c r="G3709" s="87">
        <f t="shared" si="114"/>
        <v>393363.33642362076</v>
      </c>
      <c r="H3709" s="92">
        <v>422059.84499988286</v>
      </c>
      <c r="I3709" s="88">
        <f t="shared" si="115"/>
        <v>-28696.508576262102</v>
      </c>
    </row>
    <row r="3710" spans="1:9" x14ac:dyDescent="0.25">
      <c r="A3710" s="81">
        <v>43886</v>
      </c>
      <c r="B3710" s="52">
        <v>114014.9999999993</v>
      </c>
      <c r="C3710" s="52">
        <v>44723.230733132194</v>
      </c>
      <c r="D3710" s="52">
        <v>9285.9723541670173</v>
      </c>
      <c r="E3710" s="52">
        <v>216499.29750004635</v>
      </c>
      <c r="F3710" s="52">
        <v>0</v>
      </c>
      <c r="G3710" s="87">
        <f t="shared" si="114"/>
        <v>384523.50058734487</v>
      </c>
      <c r="H3710" s="92">
        <v>380818.18500011176</v>
      </c>
      <c r="I3710" s="88">
        <f t="shared" si="115"/>
        <v>3705.3155872331117</v>
      </c>
    </row>
    <row r="3711" spans="1:9" x14ac:dyDescent="0.25">
      <c r="A3711" s="81">
        <v>43887</v>
      </c>
      <c r="B3711" s="52">
        <v>111641.92687500018</v>
      </c>
      <c r="C3711" s="52">
        <v>12211.434287859836</v>
      </c>
      <c r="D3711" s="52">
        <v>11147.592354166918</v>
      </c>
      <c r="E3711" s="52">
        <v>205211.54437502491</v>
      </c>
      <c r="F3711" s="52">
        <v>0</v>
      </c>
      <c r="G3711" s="87">
        <f t="shared" si="114"/>
        <v>340212.49789205182</v>
      </c>
      <c r="H3711" s="92">
        <v>414571.78499989089</v>
      </c>
      <c r="I3711" s="88">
        <f t="shared" si="115"/>
        <v>-74359.287107839074</v>
      </c>
    </row>
    <row r="3712" spans="1:9" x14ac:dyDescent="0.25">
      <c r="A3712" s="81">
        <v>43888</v>
      </c>
      <c r="B3712" s="52">
        <v>113900.29916666684</v>
      </c>
      <c r="C3712" s="52">
        <v>0</v>
      </c>
      <c r="D3712" s="52">
        <v>13031.755458333773</v>
      </c>
      <c r="E3712" s="52">
        <v>200194.19062502572</v>
      </c>
      <c r="F3712" s="52">
        <v>0</v>
      </c>
      <c r="G3712" s="87">
        <f t="shared" si="114"/>
        <v>327126.24525002635</v>
      </c>
      <c r="H3712" s="92">
        <v>399487.82000004302</v>
      </c>
      <c r="I3712" s="88">
        <f t="shared" si="115"/>
        <v>-72361.574750016676</v>
      </c>
    </row>
    <row r="3713" spans="1:9" x14ac:dyDescent="0.25">
      <c r="A3713" s="81">
        <v>43889</v>
      </c>
      <c r="B3713" s="52">
        <v>114048</v>
      </c>
      <c r="C3713" s="52">
        <v>0</v>
      </c>
      <c r="D3713" s="52">
        <v>15454.949250000172</v>
      </c>
      <c r="E3713" s="52">
        <v>190388.74250005319</v>
      </c>
      <c r="F3713" s="52">
        <v>0</v>
      </c>
      <c r="G3713" s="87">
        <f t="shared" si="114"/>
        <v>319891.69175005337</v>
      </c>
      <c r="H3713" s="92">
        <v>406555.81499999197</v>
      </c>
      <c r="I3713" s="88">
        <f t="shared" si="115"/>
        <v>-86664.123249938595</v>
      </c>
    </row>
    <row r="3714" spans="1:9" x14ac:dyDescent="0.25">
      <c r="A3714" s="81">
        <v>43890</v>
      </c>
      <c r="B3714" s="52">
        <v>114048.00000000003</v>
      </c>
      <c r="C3714" s="52">
        <v>0</v>
      </c>
      <c r="D3714" s="52">
        <v>15760.680000000028</v>
      </c>
      <c r="E3714" s="52">
        <v>174831.00000006144</v>
      </c>
      <c r="F3714" s="52">
        <v>0</v>
      </c>
      <c r="G3714" s="87">
        <f t="shared" si="114"/>
        <v>304639.68000006152</v>
      </c>
      <c r="H3714" s="92">
        <v>388027.20500008354</v>
      </c>
      <c r="I3714" s="88">
        <f t="shared" si="115"/>
        <v>-83387.525000022026</v>
      </c>
    </row>
    <row r="3715" spans="1:9" x14ac:dyDescent="0.25">
      <c r="A3715" s="81">
        <v>43891</v>
      </c>
      <c r="B3715" s="52">
        <v>114048.00000000003</v>
      </c>
      <c r="C3715" s="52">
        <v>0</v>
      </c>
      <c r="D3715" s="52">
        <v>15933.480000000027</v>
      </c>
      <c r="E3715" s="52">
        <v>158991.00000006147</v>
      </c>
      <c r="F3715" s="52">
        <v>0</v>
      </c>
      <c r="G3715" s="87">
        <f t="shared" ref="G3715:G3778" si="116">SUM(B3715:F3715)</f>
        <v>288972.48000006151</v>
      </c>
      <c r="H3715" s="92">
        <v>384003.61999996542</v>
      </c>
      <c r="I3715" s="88">
        <f t="shared" si="115"/>
        <v>-95031.139999903913</v>
      </c>
    </row>
    <row r="3716" spans="1:9" x14ac:dyDescent="0.25">
      <c r="A3716" s="81">
        <v>43892</v>
      </c>
      <c r="B3716" s="52">
        <v>116211.25208333433</v>
      </c>
      <c r="C3716" s="52">
        <v>0</v>
      </c>
      <c r="D3716" s="52">
        <v>16776.888145833669</v>
      </c>
      <c r="E3716" s="52">
        <v>153509.12312495214</v>
      </c>
      <c r="F3716" s="52">
        <v>0</v>
      </c>
      <c r="G3716" s="87">
        <f t="shared" si="116"/>
        <v>286497.26335412014</v>
      </c>
      <c r="H3716" s="92">
        <v>411461.97499996627</v>
      </c>
      <c r="I3716" s="88">
        <f t="shared" ref="I3716:I3779" si="117">G3716-H3716</f>
        <v>-124964.71164584614</v>
      </c>
    </row>
    <row r="3717" spans="1:9" x14ac:dyDescent="0.25">
      <c r="A3717" s="81">
        <v>43893</v>
      </c>
      <c r="B3717" s="52">
        <v>123184.0487500008</v>
      </c>
      <c r="C3717" s="52">
        <v>15616.559999923784</v>
      </c>
      <c r="D3717" s="52">
        <v>19275.662270833691</v>
      </c>
      <c r="E3717" s="52">
        <v>177202.46062488575</v>
      </c>
      <c r="F3717" s="52">
        <v>0</v>
      </c>
      <c r="G3717" s="87">
        <f t="shared" si="116"/>
        <v>335278.731645644</v>
      </c>
      <c r="H3717" s="92">
        <v>434648.34000005457</v>
      </c>
      <c r="I3717" s="88">
        <f t="shared" si="117"/>
        <v>-99369.608354410564</v>
      </c>
    </row>
    <row r="3718" spans="1:9" x14ac:dyDescent="0.25">
      <c r="A3718" s="81">
        <v>43894</v>
      </c>
      <c r="B3718" s="52">
        <v>132269.73020833638</v>
      </c>
      <c r="C3718" s="52">
        <v>83205.211438201397</v>
      </c>
      <c r="D3718" s="52">
        <v>21238.712520833651</v>
      </c>
      <c r="E3718" s="52">
        <v>201127.61812495734</v>
      </c>
      <c r="F3718" s="52">
        <v>0</v>
      </c>
      <c r="G3718" s="87">
        <f t="shared" si="116"/>
        <v>437841.27229232877</v>
      </c>
      <c r="H3718" s="92">
        <v>426233.48499999684</v>
      </c>
      <c r="I3718" s="88">
        <f t="shared" si="117"/>
        <v>11607.787292331923</v>
      </c>
    </row>
    <row r="3719" spans="1:9" x14ac:dyDescent="0.25">
      <c r="A3719" s="81">
        <v>43895</v>
      </c>
      <c r="B3719" s="52">
        <v>155753.62437500377</v>
      </c>
      <c r="C3719" s="52">
        <v>219703.3476019394</v>
      </c>
      <c r="D3719" s="52">
        <v>22962.629750000204</v>
      </c>
      <c r="E3719" s="52">
        <v>204413.39062499889</v>
      </c>
      <c r="F3719" s="52">
        <v>0</v>
      </c>
      <c r="G3719" s="87">
        <f t="shared" si="116"/>
        <v>602832.99235194223</v>
      </c>
      <c r="H3719" s="92">
        <v>432576.52499998681</v>
      </c>
      <c r="I3719" s="88">
        <f t="shared" si="117"/>
        <v>170256.46735195542</v>
      </c>
    </row>
    <row r="3720" spans="1:9" x14ac:dyDescent="0.25">
      <c r="A3720" s="81">
        <v>43896</v>
      </c>
      <c r="B3720" s="52">
        <v>182294.36215278326</v>
      </c>
      <c r="C3720" s="52">
        <v>186786.01443159324</v>
      </c>
      <c r="D3720" s="52">
        <v>25060.598562500658</v>
      </c>
      <c r="E3720" s="52">
        <v>210709.85624992938</v>
      </c>
      <c r="F3720" s="52">
        <v>0</v>
      </c>
      <c r="G3720" s="87">
        <f t="shared" si="116"/>
        <v>604850.83139680652</v>
      </c>
      <c r="H3720" s="92">
        <v>513645.03499985841</v>
      </c>
      <c r="I3720" s="88">
        <f t="shared" si="117"/>
        <v>91205.796396948106</v>
      </c>
    </row>
    <row r="3721" spans="1:9" x14ac:dyDescent="0.25">
      <c r="A3721" s="81">
        <v>43897</v>
      </c>
      <c r="B3721" s="52">
        <v>219921.40000000614</v>
      </c>
      <c r="C3721" s="52">
        <v>158819.59999999733</v>
      </c>
      <c r="D3721" s="52">
        <v>30229.080000000868</v>
      </c>
      <c r="E3721" s="52">
        <v>234858.59999990277</v>
      </c>
      <c r="F3721" s="52">
        <v>0</v>
      </c>
      <c r="G3721" s="87">
        <f t="shared" si="116"/>
        <v>643828.67999990715</v>
      </c>
      <c r="H3721" s="92">
        <v>514807.24999998504</v>
      </c>
      <c r="I3721" s="88">
        <f t="shared" si="117"/>
        <v>129021.42999992211</v>
      </c>
    </row>
    <row r="3722" spans="1:9" x14ac:dyDescent="0.25">
      <c r="A3722" s="81">
        <v>43898</v>
      </c>
      <c r="B3722" s="52">
        <v>258225.40000000619</v>
      </c>
      <c r="C3722" s="52">
        <v>159395.5999999973</v>
      </c>
      <c r="D3722" s="52">
        <v>35585.880000000863</v>
      </c>
      <c r="E3722" s="52">
        <v>259914.59999990277</v>
      </c>
      <c r="F3722" s="52">
        <v>0</v>
      </c>
      <c r="G3722" s="87">
        <f t="shared" si="116"/>
        <v>713121.47999990708</v>
      </c>
      <c r="H3722" s="92">
        <v>519099.51999998221</v>
      </c>
      <c r="I3722" s="88">
        <f t="shared" si="117"/>
        <v>194021.95999992487</v>
      </c>
    </row>
    <row r="3723" spans="1:9" x14ac:dyDescent="0.25">
      <c r="A3723" s="81">
        <v>43899</v>
      </c>
      <c r="B3723" s="52">
        <v>293645.06388889381</v>
      </c>
      <c r="C3723" s="52">
        <v>159818.76652777704</v>
      </c>
      <c r="D3723" s="52">
        <v>39947.584041667084</v>
      </c>
      <c r="E3723" s="52">
        <v>277260.41812498413</v>
      </c>
      <c r="F3723" s="52">
        <v>0</v>
      </c>
      <c r="G3723" s="87">
        <f t="shared" si="116"/>
        <v>770671.83258332207</v>
      </c>
      <c r="H3723" s="92">
        <v>531665.44499994279</v>
      </c>
      <c r="I3723" s="88">
        <f t="shared" si="117"/>
        <v>239006.38758337928</v>
      </c>
    </row>
    <row r="3724" spans="1:9" x14ac:dyDescent="0.25">
      <c r="A3724" s="81">
        <v>43900</v>
      </c>
      <c r="B3724" s="52">
        <v>312648.17413703096</v>
      </c>
      <c r="C3724" s="52">
        <v>160298.81904099585</v>
      </c>
      <c r="D3724" s="52">
        <v>39863.256110929782</v>
      </c>
      <c r="E3724" s="52">
        <v>254930.7833792436</v>
      </c>
      <c r="F3724" s="52">
        <v>0</v>
      </c>
      <c r="G3724" s="87">
        <f t="shared" si="116"/>
        <v>767741.03266820021</v>
      </c>
      <c r="H3724" s="92">
        <v>558641.97000027774</v>
      </c>
      <c r="I3724" s="88">
        <f t="shared" si="117"/>
        <v>209099.06266792247</v>
      </c>
    </row>
    <row r="3725" spans="1:9" x14ac:dyDescent="0.25">
      <c r="A3725" s="81">
        <v>43901</v>
      </c>
      <c r="B3725" s="52">
        <v>298186.16461298906</v>
      </c>
      <c r="C3725" s="52">
        <v>138205.68095911175</v>
      </c>
      <c r="D3725" s="52">
        <v>36655.357014076159</v>
      </c>
      <c r="E3725" s="52">
        <v>161732.51349625201</v>
      </c>
      <c r="F3725" s="52">
        <v>0</v>
      </c>
      <c r="G3725" s="87">
        <f t="shared" si="116"/>
        <v>634779.71608242905</v>
      </c>
      <c r="H3725" s="92">
        <v>557991.60499999369</v>
      </c>
      <c r="I3725" s="88">
        <f t="shared" si="117"/>
        <v>76788.111082435353</v>
      </c>
    </row>
    <row r="3726" spans="1:9" x14ac:dyDescent="0.25">
      <c r="A3726" s="81">
        <v>43902</v>
      </c>
      <c r="B3726" s="52">
        <v>279916.07645833079</v>
      </c>
      <c r="C3726" s="52">
        <v>122158.74545454503</v>
      </c>
      <c r="D3726" s="52">
        <v>30943.555458332521</v>
      </c>
      <c r="E3726" s="52">
        <v>116272.8656251115</v>
      </c>
      <c r="F3726" s="52">
        <v>0</v>
      </c>
      <c r="G3726" s="87">
        <f t="shared" si="116"/>
        <v>549291.2429963199</v>
      </c>
      <c r="H3726" s="92">
        <v>600565.83999987447</v>
      </c>
      <c r="I3726" s="88">
        <f t="shared" si="117"/>
        <v>-51274.597003554576</v>
      </c>
    </row>
    <row r="3727" spans="1:9" x14ac:dyDescent="0.25">
      <c r="A3727" s="81">
        <v>43903</v>
      </c>
      <c r="B3727" s="52">
        <v>269943.77895833302</v>
      </c>
      <c r="C3727" s="52">
        <v>113207.5880177353</v>
      </c>
      <c r="D3727" s="52">
        <v>26686.796972221644</v>
      </c>
      <c r="E3727" s="52">
        <v>98076.484875042486</v>
      </c>
      <c r="F3727" s="52">
        <v>0</v>
      </c>
      <c r="G3727" s="87">
        <f t="shared" si="116"/>
        <v>507914.64882333239</v>
      </c>
      <c r="H3727" s="92">
        <v>581840.38500011002</v>
      </c>
      <c r="I3727" s="88">
        <f t="shared" si="117"/>
        <v>-73925.736176777631</v>
      </c>
    </row>
    <row r="3728" spans="1:9" x14ac:dyDescent="0.25">
      <c r="A3728" s="81">
        <v>43904</v>
      </c>
      <c r="B3728" s="52">
        <v>271834.20000000042</v>
      </c>
      <c r="C3728" s="52">
        <v>108707.5999999973</v>
      </c>
      <c r="D3728" s="52">
        <v>23407.039999999481</v>
      </c>
      <c r="E3728" s="52">
        <v>90180.360000028828</v>
      </c>
      <c r="F3728" s="52">
        <v>0</v>
      </c>
      <c r="G3728" s="87">
        <f t="shared" si="116"/>
        <v>494129.20000002603</v>
      </c>
      <c r="H3728" s="92">
        <v>553642.81000004429</v>
      </c>
      <c r="I3728" s="88">
        <f t="shared" si="117"/>
        <v>-59513.610000018263</v>
      </c>
    </row>
    <row r="3729" spans="1:9" x14ac:dyDescent="0.25">
      <c r="A3729" s="81">
        <v>43905</v>
      </c>
      <c r="B3729" s="52">
        <v>274426.20000000036</v>
      </c>
      <c r="C3729" s="52">
        <v>109283.5999999973</v>
      </c>
      <c r="D3729" s="52">
        <v>20181.439999999478</v>
      </c>
      <c r="E3729" s="52">
        <v>82749.960000028819</v>
      </c>
      <c r="F3729" s="52">
        <v>0</v>
      </c>
      <c r="G3729" s="87">
        <f t="shared" si="116"/>
        <v>486641.20000002597</v>
      </c>
      <c r="H3729" s="92">
        <v>551629.13499995845</v>
      </c>
      <c r="I3729" s="88">
        <f t="shared" si="117"/>
        <v>-64987.934999932477</v>
      </c>
    </row>
    <row r="3730" spans="1:9" x14ac:dyDescent="0.25">
      <c r="A3730" s="81">
        <v>43906</v>
      </c>
      <c r="B3730" s="52">
        <v>275287.59833333304</v>
      </c>
      <c r="C3730" s="52">
        <v>109936.01673610743</v>
      </c>
      <c r="D3730" s="52">
        <v>17265.906131944063</v>
      </c>
      <c r="E3730" s="52">
        <v>75366.288375028336</v>
      </c>
      <c r="F3730" s="52">
        <v>0</v>
      </c>
      <c r="G3730" s="87">
        <f t="shared" si="116"/>
        <v>477855.80957641284</v>
      </c>
      <c r="H3730" s="92">
        <v>526617.6300001007</v>
      </c>
      <c r="I3730" s="88">
        <f t="shared" si="117"/>
        <v>-48761.820423687866</v>
      </c>
    </row>
    <row r="3731" spans="1:9" x14ac:dyDescent="0.25">
      <c r="A3731" s="81">
        <v>43907</v>
      </c>
      <c r="B3731" s="52">
        <v>276887.4554166685</v>
      </c>
      <c r="C3731" s="52">
        <v>110560.14979166558</v>
      </c>
      <c r="D3731" s="52">
        <v>15052.719833332932</v>
      </c>
      <c r="E3731" s="52">
        <v>69340.94193751509</v>
      </c>
      <c r="F3731" s="52">
        <v>0</v>
      </c>
      <c r="G3731" s="87">
        <f t="shared" si="116"/>
        <v>471841.26697918208</v>
      </c>
      <c r="H3731" s="92">
        <v>507469.19499991939</v>
      </c>
      <c r="I3731" s="88">
        <f t="shared" si="117"/>
        <v>-35627.928020737309</v>
      </c>
    </row>
    <row r="3732" spans="1:9" x14ac:dyDescent="0.25">
      <c r="A3732" s="81">
        <v>43908</v>
      </c>
      <c r="B3732" s="52">
        <v>291691.82270833512</v>
      </c>
      <c r="C3732" s="52">
        <v>110592.00000000001</v>
      </c>
      <c r="D3732" s="52">
        <v>12663.450249999685</v>
      </c>
      <c r="E3732" s="52">
        <v>66502.260000010385</v>
      </c>
      <c r="F3732" s="52">
        <v>0</v>
      </c>
      <c r="G3732" s="87">
        <f t="shared" si="116"/>
        <v>481449.5329583452</v>
      </c>
      <c r="H3732" s="92">
        <v>496372.2350001774</v>
      </c>
      <c r="I3732" s="88">
        <f t="shared" si="117"/>
        <v>-14922.702041832206</v>
      </c>
    </row>
    <row r="3733" spans="1:9" x14ac:dyDescent="0.25">
      <c r="A3733" s="81">
        <v>43909</v>
      </c>
      <c r="B3733" s="52">
        <v>298358.42270833364</v>
      </c>
      <c r="C3733" s="52">
        <v>110821.25020833038</v>
      </c>
      <c r="D3733" s="52">
        <v>10999.172520833079</v>
      </c>
      <c r="E3733" s="52">
        <v>64431.328875003979</v>
      </c>
      <c r="F3733" s="52">
        <v>0</v>
      </c>
      <c r="G3733" s="87">
        <f t="shared" si="116"/>
        <v>484610.1743125011</v>
      </c>
      <c r="H3733" s="92">
        <v>480674.36500002228</v>
      </c>
      <c r="I3733" s="88">
        <f t="shared" si="117"/>
        <v>3935.8093124788138</v>
      </c>
    </row>
    <row r="3734" spans="1:9" x14ac:dyDescent="0.25">
      <c r="A3734" s="81">
        <v>43910</v>
      </c>
      <c r="B3734" s="52">
        <v>298405.35881944455</v>
      </c>
      <c r="C3734" s="52">
        <v>111576.98326388584</v>
      </c>
      <c r="D3734" s="52">
        <v>11048.297381944929</v>
      </c>
      <c r="E3734" s="52">
        <v>65081.121312489413</v>
      </c>
      <c r="F3734" s="52">
        <v>0</v>
      </c>
      <c r="G3734" s="87">
        <f t="shared" si="116"/>
        <v>486111.76077776472</v>
      </c>
      <c r="H3734" s="92">
        <v>451668.01999990409</v>
      </c>
      <c r="I3734" s="88">
        <f t="shared" si="117"/>
        <v>34443.740777860628</v>
      </c>
    </row>
    <row r="3735" spans="1:9" x14ac:dyDescent="0.25">
      <c r="A3735" s="81">
        <v>43911</v>
      </c>
      <c r="B3735" s="52">
        <v>299471.20000000019</v>
      </c>
      <c r="C3735" s="52">
        <v>112163.59999999733</v>
      </c>
      <c r="D3735" s="52">
        <v>15641.020000000784</v>
      </c>
      <c r="E3735" s="52">
        <v>68790.119999985021</v>
      </c>
      <c r="F3735" s="52">
        <v>0</v>
      </c>
      <c r="G3735" s="87">
        <f t="shared" si="116"/>
        <v>496065.9399999833</v>
      </c>
      <c r="H3735" s="92">
        <v>469228.7800000459</v>
      </c>
      <c r="I3735" s="88">
        <f t="shared" si="117"/>
        <v>26837.159999937401</v>
      </c>
    </row>
    <row r="3736" spans="1:9" x14ac:dyDescent="0.25">
      <c r="A3736" s="81">
        <v>43912</v>
      </c>
      <c r="B3736" s="52">
        <v>300623.20000000019</v>
      </c>
      <c r="C3736" s="52">
        <v>112739.5999999973</v>
      </c>
      <c r="D3736" s="52">
        <v>20508.220000000791</v>
      </c>
      <c r="E3736" s="52">
        <v>72649.319999985033</v>
      </c>
      <c r="F3736" s="52">
        <v>0</v>
      </c>
      <c r="G3736" s="87">
        <f t="shared" si="116"/>
        <v>506520.33999998332</v>
      </c>
      <c r="H3736" s="92">
        <v>468322.80999998783</v>
      </c>
      <c r="I3736" s="88">
        <f t="shared" si="117"/>
        <v>38197.529999995488</v>
      </c>
    </row>
    <row r="3737" spans="1:9" x14ac:dyDescent="0.25">
      <c r="A3737" s="81">
        <v>43913</v>
      </c>
      <c r="B3737" s="52">
        <v>296511.28659721999</v>
      </c>
      <c r="C3737" s="52">
        <v>112933.35700727915</v>
      </c>
      <c r="D3737" s="52">
        <v>23962.095305555697</v>
      </c>
      <c r="E3737" s="52">
        <v>95674.941812282748</v>
      </c>
      <c r="F3737" s="52">
        <v>0</v>
      </c>
      <c r="G3737" s="87">
        <f t="shared" si="116"/>
        <v>529081.68072233757</v>
      </c>
      <c r="H3737" s="92">
        <v>471387.61000002327</v>
      </c>
      <c r="I3737" s="88">
        <f t="shared" si="117"/>
        <v>57694.070722314296</v>
      </c>
    </row>
    <row r="3738" spans="1:9" x14ac:dyDescent="0.25">
      <c r="A3738" s="81">
        <v>43914</v>
      </c>
      <c r="B3738" s="52">
        <v>280782.67812499823</v>
      </c>
      <c r="C3738" s="52">
        <v>153282.20952030123</v>
      </c>
      <c r="D3738" s="52">
        <v>23144.517229166413</v>
      </c>
      <c r="E3738" s="52">
        <v>152392.91531237395</v>
      </c>
      <c r="F3738" s="52">
        <v>0</v>
      </c>
      <c r="G3738" s="87">
        <f t="shared" si="116"/>
        <v>609602.32018683979</v>
      </c>
      <c r="H3738" s="92">
        <v>453269.32500011945</v>
      </c>
      <c r="I3738" s="88">
        <f t="shared" si="117"/>
        <v>156332.99518672033</v>
      </c>
    </row>
    <row r="3739" spans="1:9" x14ac:dyDescent="0.25">
      <c r="A3739" s="81">
        <v>43915</v>
      </c>
      <c r="B3739" s="52">
        <v>274831.07645833283</v>
      </c>
      <c r="C3739" s="52">
        <v>168250.7497916696</v>
      </c>
      <c r="D3739" s="52">
        <v>21097.027312499602</v>
      </c>
      <c r="E3739" s="52">
        <v>165842.95312499459</v>
      </c>
      <c r="F3739" s="52">
        <v>0</v>
      </c>
      <c r="G3739" s="87">
        <f t="shared" si="116"/>
        <v>630021.8066874966</v>
      </c>
      <c r="H3739" s="92">
        <v>489637.23499984905</v>
      </c>
      <c r="I3739" s="88">
        <f t="shared" si="117"/>
        <v>140384.57168764755</v>
      </c>
    </row>
    <row r="3740" spans="1:9" x14ac:dyDescent="0.25">
      <c r="A3740" s="81">
        <v>43916</v>
      </c>
      <c r="B3740" s="52">
        <v>274573.90083333361</v>
      </c>
      <c r="C3740" s="52">
        <v>167647.85020833439</v>
      </c>
      <c r="D3740" s="52">
        <v>18213.90227083279</v>
      </c>
      <c r="E3740" s="52">
        <v>163914.49312499951</v>
      </c>
      <c r="F3740" s="52">
        <v>0</v>
      </c>
      <c r="G3740" s="87">
        <f t="shared" si="116"/>
        <v>624350.14643750037</v>
      </c>
      <c r="H3740" s="92">
        <v>488616.64500026283</v>
      </c>
      <c r="I3740" s="88">
        <f t="shared" si="117"/>
        <v>135733.50143723754</v>
      </c>
    </row>
    <row r="3741" spans="1:9" x14ac:dyDescent="0.25">
      <c r="A3741" s="81">
        <v>43917</v>
      </c>
      <c r="B3741" s="52">
        <v>274927.05631944397</v>
      </c>
      <c r="C3741" s="52">
        <v>165399.9146528063</v>
      </c>
      <c r="D3741" s="52">
        <v>14820.412687499502</v>
      </c>
      <c r="E3741" s="52">
        <v>162782.8587500212</v>
      </c>
      <c r="F3741" s="52">
        <v>0</v>
      </c>
      <c r="G3741" s="87">
        <f t="shared" si="116"/>
        <v>617930.24240977096</v>
      </c>
      <c r="H3741" s="92">
        <v>484166.36999994161</v>
      </c>
      <c r="I3741" s="88">
        <f t="shared" si="117"/>
        <v>133763.87240982935</v>
      </c>
    </row>
    <row r="3742" spans="1:9" x14ac:dyDescent="0.25">
      <c r="A3742" s="81">
        <v>43918</v>
      </c>
      <c r="B3742" s="52">
        <v>269523.99999999913</v>
      </c>
      <c r="C3742" s="52">
        <v>157355.80000003913</v>
      </c>
      <c r="D3742" s="52">
        <v>11935.979999999539</v>
      </c>
      <c r="E3742" s="52">
        <v>155061.60000003129</v>
      </c>
      <c r="F3742" s="52">
        <v>0</v>
      </c>
      <c r="G3742" s="87">
        <f t="shared" si="116"/>
        <v>593877.38000006904</v>
      </c>
      <c r="H3742" s="92">
        <v>531958.21999998868</v>
      </c>
      <c r="I3742" s="88">
        <f t="shared" si="117"/>
        <v>61919.160000080359</v>
      </c>
    </row>
    <row r="3743" spans="1:9" x14ac:dyDescent="0.25">
      <c r="A3743" s="81">
        <v>43919</v>
      </c>
      <c r="B3743" s="52">
        <v>263763.99999999919</v>
      </c>
      <c r="C3743" s="52">
        <v>149003.80000003916</v>
      </c>
      <c r="D3743" s="52">
        <v>9084.7799999995386</v>
      </c>
      <c r="E3743" s="52">
        <v>146997.60000003132</v>
      </c>
      <c r="F3743" s="52">
        <v>0</v>
      </c>
      <c r="G3743" s="87">
        <f t="shared" si="116"/>
        <v>568850.1800000692</v>
      </c>
      <c r="H3743" s="92">
        <v>533880.00499996648</v>
      </c>
      <c r="I3743" s="88">
        <f t="shared" si="117"/>
        <v>34970.175000102725</v>
      </c>
    </row>
    <row r="3744" spans="1:9" x14ac:dyDescent="0.25">
      <c r="A3744" s="81">
        <v>43920</v>
      </c>
      <c r="B3744" s="52">
        <v>257715.56638888788</v>
      </c>
      <c r="C3744" s="52">
        <v>142179.65678573912</v>
      </c>
      <c r="D3744" s="52">
        <v>7055.6157916665816</v>
      </c>
      <c r="E3744" s="52">
        <v>140179.6900000181</v>
      </c>
      <c r="F3744" s="52">
        <v>0</v>
      </c>
      <c r="G3744" s="87">
        <f t="shared" si="116"/>
        <v>547130.5289663116</v>
      </c>
      <c r="H3744" s="92">
        <v>447024.63000018272</v>
      </c>
      <c r="I3744" s="88">
        <f t="shared" si="117"/>
        <v>100105.89896612888</v>
      </c>
    </row>
    <row r="3745" spans="1:9" x14ac:dyDescent="0.25">
      <c r="A3745" s="81">
        <v>43921</v>
      </c>
      <c r="B3745" s="52">
        <v>252367.07645833289</v>
      </c>
      <c r="C3745" s="52">
        <v>160613.97835307114</v>
      </c>
      <c r="D3745" s="52">
        <v>6503.6316874996846</v>
      </c>
      <c r="E3745" s="52">
        <v>137964.2512499986</v>
      </c>
      <c r="F3745" s="52">
        <v>0</v>
      </c>
      <c r="G3745" s="87">
        <f t="shared" si="116"/>
        <v>557448.93774890236</v>
      </c>
      <c r="H3745" s="92">
        <v>509848.73999962269</v>
      </c>
      <c r="I3745" s="88">
        <f t="shared" si="117"/>
        <v>47600.197749279672</v>
      </c>
    </row>
    <row r="3746" spans="1:9" x14ac:dyDescent="0.25">
      <c r="A3746" s="81">
        <v>43922</v>
      </c>
      <c r="B3746" s="52">
        <v>252109.90083333361</v>
      </c>
      <c r="C3746" s="52">
        <v>176594.82150775305</v>
      </c>
      <c r="D3746" s="52">
        <v>3558.6123541661227</v>
      </c>
      <c r="E3746" s="52">
        <v>138809.87437500071</v>
      </c>
      <c r="F3746" s="52">
        <v>0</v>
      </c>
      <c r="G3746" s="87">
        <f t="shared" si="116"/>
        <v>571073.20907025342</v>
      </c>
      <c r="H3746" s="92">
        <v>460970.39499997598</v>
      </c>
      <c r="I3746" s="88">
        <f t="shared" si="117"/>
        <v>110102.81407027744</v>
      </c>
    </row>
    <row r="3747" spans="1:9" x14ac:dyDescent="0.25">
      <c r="A3747" s="81">
        <v>43923</v>
      </c>
      <c r="B3747" s="52">
        <v>254183.76102046273</v>
      </c>
      <c r="C3747" s="52">
        <v>174736.87568413059</v>
      </c>
      <c r="D3747" s="52">
        <v>607.50176843031363</v>
      </c>
      <c r="E3747" s="52">
        <v>137695.44187500377</v>
      </c>
      <c r="F3747" s="52">
        <v>0</v>
      </c>
      <c r="G3747" s="87">
        <f t="shared" si="116"/>
        <v>567223.5803480274</v>
      </c>
      <c r="H3747" s="92">
        <v>469853.45999993559</v>
      </c>
      <c r="I3747" s="88">
        <f t="shared" si="117"/>
        <v>97370.120348091819</v>
      </c>
    </row>
    <row r="3748" spans="1:9" x14ac:dyDescent="0.25">
      <c r="A3748" s="81">
        <v>43924</v>
      </c>
      <c r="B3748" s="52">
        <v>255962.71210452955</v>
      </c>
      <c r="C3748" s="52">
        <v>167914.23669700141</v>
      </c>
      <c r="D3748" s="52">
        <v>20.171585735934144</v>
      </c>
      <c r="E3748" s="52">
        <v>140023.94124997206</v>
      </c>
      <c r="F3748" s="52">
        <v>0</v>
      </c>
      <c r="G3748" s="87">
        <f t="shared" si="116"/>
        <v>563921.06163723895</v>
      </c>
      <c r="H3748" s="92">
        <v>465863.38500003319</v>
      </c>
      <c r="I3748" s="88">
        <f t="shared" si="117"/>
        <v>98057.676637205761</v>
      </c>
    </row>
    <row r="3749" spans="1:9" x14ac:dyDescent="0.25">
      <c r="A3749" s="81">
        <v>43925</v>
      </c>
      <c r="B3749" s="52">
        <v>251211.59999999907</v>
      </c>
      <c r="C3749" s="52">
        <v>169384.99999999325</v>
      </c>
      <c r="D3749" s="52">
        <v>0</v>
      </c>
      <c r="E3749" s="52">
        <v>149473.19999996197</v>
      </c>
      <c r="F3749" s="52">
        <v>0</v>
      </c>
      <c r="G3749" s="87">
        <f t="shared" si="116"/>
        <v>570069.7999999543</v>
      </c>
      <c r="H3749" s="92">
        <v>472568.39999992744</v>
      </c>
      <c r="I3749" s="88">
        <f t="shared" si="117"/>
        <v>97501.400000026857</v>
      </c>
    </row>
    <row r="3750" spans="1:9" x14ac:dyDescent="0.25">
      <c r="A3750" s="81">
        <v>43926</v>
      </c>
      <c r="B3750" s="52">
        <v>246027.59999999919</v>
      </c>
      <c r="C3750" s="52">
        <v>170824.99999999325</v>
      </c>
      <c r="D3750" s="52">
        <v>0</v>
      </c>
      <c r="E3750" s="52">
        <v>159265.19999996197</v>
      </c>
      <c r="F3750" s="52">
        <v>0</v>
      </c>
      <c r="G3750" s="87">
        <f t="shared" si="116"/>
        <v>576117.79999995441</v>
      </c>
      <c r="H3750" s="92">
        <v>452002.79999999574</v>
      </c>
      <c r="I3750" s="88">
        <f t="shared" si="117"/>
        <v>124114.99999995867</v>
      </c>
    </row>
    <row r="3751" spans="1:9" x14ac:dyDescent="0.25">
      <c r="A3751" s="81">
        <v>43927</v>
      </c>
      <c r="B3751" s="52">
        <v>242357.87645833316</v>
      </c>
      <c r="C3751" s="52">
        <v>172112.16652777299</v>
      </c>
      <c r="D3751" s="52">
        <v>0</v>
      </c>
      <c r="E3751" s="52">
        <v>165474.6912499998</v>
      </c>
      <c r="F3751" s="52">
        <v>0</v>
      </c>
      <c r="G3751" s="87">
        <f t="shared" si="116"/>
        <v>579944.73423610593</v>
      </c>
      <c r="H3751" s="92">
        <v>407502.58500011079</v>
      </c>
      <c r="I3751" s="88">
        <f t="shared" si="117"/>
        <v>172442.14923599514</v>
      </c>
    </row>
    <row r="3752" spans="1:9" x14ac:dyDescent="0.25">
      <c r="A3752" s="81">
        <v>43928</v>
      </c>
      <c r="B3752" s="52">
        <v>241449.12354166611</v>
      </c>
      <c r="C3752" s="52">
        <v>166119.89375008451</v>
      </c>
      <c r="D3752" s="52">
        <v>0</v>
      </c>
      <c r="E3752" s="52">
        <v>160613.26500003313</v>
      </c>
      <c r="F3752" s="52">
        <v>0</v>
      </c>
      <c r="G3752" s="87">
        <f t="shared" si="116"/>
        <v>568182.28229178372</v>
      </c>
      <c r="H3752" s="92">
        <v>439080.01999995054</v>
      </c>
      <c r="I3752" s="88">
        <f t="shared" si="117"/>
        <v>129102.26229183318</v>
      </c>
    </row>
    <row r="3753" spans="1:9" x14ac:dyDescent="0.25">
      <c r="A3753" s="81">
        <v>43929</v>
      </c>
      <c r="B3753" s="52">
        <v>235658.29916666541</v>
      </c>
      <c r="C3753" s="52">
        <v>148208.83700070274</v>
      </c>
      <c r="D3753" s="52">
        <v>0</v>
      </c>
      <c r="E3753" s="52">
        <v>152356.33500002051</v>
      </c>
      <c r="F3753" s="52">
        <v>0</v>
      </c>
      <c r="G3753" s="87">
        <f t="shared" si="116"/>
        <v>536223.4711673886</v>
      </c>
      <c r="H3753" s="92">
        <v>431391.62000012922</v>
      </c>
      <c r="I3753" s="88">
        <f t="shared" si="117"/>
        <v>104831.85116725939</v>
      </c>
    </row>
    <row r="3754" spans="1:9" x14ac:dyDescent="0.25">
      <c r="A3754" s="81">
        <v>43930</v>
      </c>
      <c r="B3754" s="52">
        <v>229069.66183333279</v>
      </c>
      <c r="C3754" s="52">
        <v>166800.99047940376</v>
      </c>
      <c r="D3754" s="52">
        <v>0</v>
      </c>
      <c r="E3754" s="52">
        <v>149359.32562500599</v>
      </c>
      <c r="F3754" s="52">
        <v>0</v>
      </c>
      <c r="G3754" s="87">
        <f t="shared" si="116"/>
        <v>545229.9779377426</v>
      </c>
      <c r="H3754" s="92">
        <v>436553.94999990123</v>
      </c>
      <c r="I3754" s="88">
        <f t="shared" si="117"/>
        <v>108676.02793784137</v>
      </c>
    </row>
    <row r="3755" spans="1:9" x14ac:dyDescent="0.25">
      <c r="A3755" s="81">
        <v>43931</v>
      </c>
      <c r="B3755" s="52">
        <v>227707.91999999981</v>
      </c>
      <c r="C3755" s="52">
        <v>127037.22522842277</v>
      </c>
      <c r="D3755" s="52">
        <v>0</v>
      </c>
      <c r="E3755" s="52">
        <v>148404.60000000338</v>
      </c>
      <c r="F3755" s="52">
        <v>0</v>
      </c>
      <c r="G3755" s="87">
        <f t="shared" si="116"/>
        <v>503149.74522842595</v>
      </c>
      <c r="H3755" s="92">
        <v>459244.84000010986</v>
      </c>
      <c r="I3755" s="88">
        <f t="shared" si="117"/>
        <v>43904.905228316085</v>
      </c>
    </row>
    <row r="3756" spans="1:9" x14ac:dyDescent="0.25">
      <c r="A3756" s="81">
        <v>43932</v>
      </c>
      <c r="B3756" s="52">
        <v>226671.11999999979</v>
      </c>
      <c r="C3756" s="52">
        <v>97929.600000064835</v>
      </c>
      <c r="D3756" s="52">
        <v>0</v>
      </c>
      <c r="E3756" s="52">
        <v>147540.60000000332</v>
      </c>
      <c r="F3756" s="52">
        <v>0</v>
      </c>
      <c r="G3756" s="87">
        <f t="shared" si="116"/>
        <v>472141.32000006794</v>
      </c>
      <c r="H3756" s="92">
        <v>432275.96500004135</v>
      </c>
      <c r="I3756" s="88">
        <f t="shared" si="117"/>
        <v>39865.355000026582</v>
      </c>
    </row>
    <row r="3757" spans="1:9" x14ac:dyDescent="0.25">
      <c r="A3757" s="81">
        <v>43933</v>
      </c>
      <c r="B3757" s="52">
        <v>225634.31999999977</v>
      </c>
      <c r="C3757" s="52">
        <v>87888.228437516125</v>
      </c>
      <c r="D3757" s="52">
        <v>0</v>
      </c>
      <c r="E3757" s="52">
        <v>146676.60000000335</v>
      </c>
      <c r="F3757" s="52">
        <v>0</v>
      </c>
      <c r="G3757" s="87">
        <f t="shared" si="116"/>
        <v>460199.14843751927</v>
      </c>
      <c r="H3757" s="92">
        <v>441830.99999999092</v>
      </c>
      <c r="I3757" s="88">
        <f t="shared" si="117"/>
        <v>18368.148437528347</v>
      </c>
    </row>
    <row r="3758" spans="1:9" x14ac:dyDescent="0.25">
      <c r="A3758" s="81">
        <v>43934</v>
      </c>
      <c r="B3758" s="52">
        <v>224597.51999999979</v>
      </c>
      <c r="C3758" s="52">
        <v>87794.699999997989</v>
      </c>
      <c r="D3758" s="52">
        <v>0</v>
      </c>
      <c r="E3758" s="52">
        <v>145812.60000000335</v>
      </c>
      <c r="F3758" s="52">
        <v>0</v>
      </c>
      <c r="G3758" s="87">
        <f t="shared" si="116"/>
        <v>458204.82000000111</v>
      </c>
      <c r="H3758" s="92">
        <v>438436.20000002382</v>
      </c>
      <c r="I3758" s="88">
        <f t="shared" si="117"/>
        <v>19768.619999977294</v>
      </c>
    </row>
    <row r="3759" spans="1:9" x14ac:dyDescent="0.25">
      <c r="A3759" s="81">
        <v>43935</v>
      </c>
      <c r="B3759" s="52">
        <v>227281.51358333486</v>
      </c>
      <c r="C3759" s="52">
        <v>88341.325104163174</v>
      </c>
      <c r="D3759" s="52">
        <v>0</v>
      </c>
      <c r="E3759" s="52">
        <v>148920.51187496143</v>
      </c>
      <c r="F3759" s="52">
        <v>0</v>
      </c>
      <c r="G3759" s="87">
        <f t="shared" si="116"/>
        <v>464543.35056245944</v>
      </c>
      <c r="H3759" s="92">
        <v>444645.02499989123</v>
      </c>
      <c r="I3759" s="88">
        <f t="shared" si="117"/>
        <v>19898.325562568207</v>
      </c>
    </row>
    <row r="3760" spans="1:9" x14ac:dyDescent="0.25">
      <c r="A3760" s="81">
        <v>43936</v>
      </c>
      <c r="B3760" s="52">
        <v>241119.37562500255</v>
      </c>
      <c r="C3760" s="52">
        <v>88259.967270130641</v>
      </c>
      <c r="D3760" s="52">
        <v>0</v>
      </c>
      <c r="E3760" s="52">
        <v>163632.25124993158</v>
      </c>
      <c r="F3760" s="52">
        <v>0</v>
      </c>
      <c r="G3760" s="87">
        <f t="shared" si="116"/>
        <v>493011.59414506477</v>
      </c>
      <c r="H3760" s="92">
        <v>443671.79000001593</v>
      </c>
      <c r="I3760" s="88">
        <f t="shared" si="117"/>
        <v>49339.804145048838</v>
      </c>
    </row>
    <row r="3761" spans="1:9" x14ac:dyDescent="0.25">
      <c r="A3761" s="81">
        <v>43937</v>
      </c>
      <c r="B3761" s="52">
        <v>255910.32354166865</v>
      </c>
      <c r="C3761" s="52">
        <v>78246.929604920006</v>
      </c>
      <c r="D3761" s="52">
        <v>0</v>
      </c>
      <c r="E3761" s="52">
        <v>180122.38124995091</v>
      </c>
      <c r="F3761" s="52">
        <v>26279.707960490246</v>
      </c>
      <c r="G3761" s="87">
        <f t="shared" si="116"/>
        <v>540559.34235702979</v>
      </c>
      <c r="H3761" s="92">
        <v>445228.80000006524</v>
      </c>
      <c r="I3761" s="88">
        <f t="shared" si="117"/>
        <v>95330.54235696455</v>
      </c>
    </row>
    <row r="3762" spans="1:9" x14ac:dyDescent="0.25">
      <c r="A3762" s="81">
        <v>43938</v>
      </c>
      <c r="B3762" s="52">
        <v>264734.08993055637</v>
      </c>
      <c r="C3762" s="52">
        <v>63373.805701482881</v>
      </c>
      <c r="D3762" s="52">
        <v>0</v>
      </c>
      <c r="E3762" s="52">
        <v>188456.38124998444</v>
      </c>
      <c r="F3762" s="52">
        <v>47905.882039365482</v>
      </c>
      <c r="G3762" s="87">
        <f t="shared" si="116"/>
        <v>564470.15892138914</v>
      </c>
      <c r="H3762" s="92">
        <v>439803.01500001579</v>
      </c>
      <c r="I3762" s="88">
        <f t="shared" si="117"/>
        <v>124667.14392137335</v>
      </c>
    </row>
    <row r="3763" spans="1:9" x14ac:dyDescent="0.25">
      <c r="A3763" s="81">
        <v>43939</v>
      </c>
      <c r="B3763" s="52">
        <v>268209.80000000051</v>
      </c>
      <c r="C3763" s="52">
        <v>40764.980000107898</v>
      </c>
      <c r="D3763" s="52">
        <v>0</v>
      </c>
      <c r="E3763" s="52">
        <v>190486.79999999332</v>
      </c>
      <c r="F3763" s="52">
        <v>84433.710416629197</v>
      </c>
      <c r="G3763" s="87">
        <f t="shared" si="116"/>
        <v>583895.29041673092</v>
      </c>
      <c r="H3763" s="92">
        <v>422927.98000005644</v>
      </c>
      <c r="I3763" s="88">
        <f t="shared" si="117"/>
        <v>160967.31041667447</v>
      </c>
    </row>
    <row r="3764" spans="1:9" x14ac:dyDescent="0.25">
      <c r="A3764" s="81">
        <v>43940</v>
      </c>
      <c r="B3764" s="52">
        <v>271377.80000000051</v>
      </c>
      <c r="C3764" s="52">
        <v>17753.780000107901</v>
      </c>
      <c r="D3764" s="52">
        <v>0</v>
      </c>
      <c r="E3764" s="52">
        <v>192214.79999999332</v>
      </c>
      <c r="F3764" s="52">
        <v>93500.418346361315</v>
      </c>
      <c r="G3764" s="87">
        <f t="shared" si="116"/>
        <v>574846.79834646313</v>
      </c>
      <c r="H3764" s="92">
        <v>461662.76999980002</v>
      </c>
      <c r="I3764" s="88">
        <f t="shared" si="117"/>
        <v>113184.02834666311</v>
      </c>
    </row>
    <row r="3765" spans="1:9" x14ac:dyDescent="0.25">
      <c r="A3765" s="81">
        <v>43941</v>
      </c>
      <c r="B3765" s="52">
        <v>276997.48569444608</v>
      </c>
      <c r="C3765" s="52">
        <v>848.27721530707538</v>
      </c>
      <c r="D3765" s="52">
        <v>0</v>
      </c>
      <c r="E3765" s="52">
        <v>199316.56312493657</v>
      </c>
      <c r="F3765" s="52">
        <v>118437.0562890507</v>
      </c>
      <c r="G3765" s="87">
        <f t="shared" si="116"/>
        <v>595599.3823237404</v>
      </c>
      <c r="H3765" s="92">
        <v>474705.68500005809</v>
      </c>
      <c r="I3765" s="88">
        <f t="shared" si="117"/>
        <v>120893.69732368231</v>
      </c>
    </row>
    <row r="3766" spans="1:9" x14ac:dyDescent="0.25">
      <c r="A3766" s="81">
        <v>43942</v>
      </c>
      <c r="B3766" s="52">
        <v>289106.34958333522</v>
      </c>
      <c r="C3766" s="52">
        <v>0</v>
      </c>
      <c r="D3766" s="52">
        <v>0</v>
      </c>
      <c r="E3766" s="52">
        <v>215548.16249996552</v>
      </c>
      <c r="F3766" s="52">
        <v>176557.72494780787</v>
      </c>
      <c r="G3766" s="87">
        <f t="shared" si="116"/>
        <v>681212.23703110858</v>
      </c>
      <c r="H3766" s="92">
        <v>437713.14500012784</v>
      </c>
      <c r="I3766" s="88">
        <f t="shared" si="117"/>
        <v>243499.09203098074</v>
      </c>
    </row>
    <row r="3767" spans="1:9" x14ac:dyDescent="0.25">
      <c r="A3767" s="81">
        <v>43943</v>
      </c>
      <c r="B3767" s="52">
        <v>299792.44755951653</v>
      </c>
      <c r="C3767" s="52">
        <v>0</v>
      </c>
      <c r="D3767" s="52">
        <v>0</v>
      </c>
      <c r="E3767" s="52">
        <v>222787.16935224924</v>
      </c>
      <c r="F3767" s="52">
        <v>237689.17484358005</v>
      </c>
      <c r="G3767" s="87">
        <f t="shared" si="116"/>
        <v>760268.79175534588</v>
      </c>
      <c r="H3767" s="92">
        <v>434603.46500013507</v>
      </c>
      <c r="I3767" s="88">
        <f t="shared" si="117"/>
        <v>325665.32675521082</v>
      </c>
    </row>
    <row r="3768" spans="1:9" x14ac:dyDescent="0.25">
      <c r="A3768" s="81">
        <v>43944</v>
      </c>
      <c r="B3768" s="52">
        <v>303434.15077380987</v>
      </c>
      <c r="C3768" s="52">
        <v>0</v>
      </c>
      <c r="D3768" s="52">
        <v>0</v>
      </c>
      <c r="E3768" s="52">
        <v>226522.46314772268</v>
      </c>
      <c r="F3768" s="52">
        <v>290480.8944186049</v>
      </c>
      <c r="G3768" s="87">
        <f t="shared" si="116"/>
        <v>820437.50834013743</v>
      </c>
      <c r="H3768" s="92">
        <v>580183.69999907247</v>
      </c>
      <c r="I3768" s="88">
        <f t="shared" si="117"/>
        <v>240253.80834106496</v>
      </c>
    </row>
    <row r="3769" spans="1:9" x14ac:dyDescent="0.25">
      <c r="A3769" s="81">
        <v>43945</v>
      </c>
      <c r="B3769" s="52">
        <v>306102.72354166664</v>
      </c>
      <c r="C3769" s="52">
        <v>0</v>
      </c>
      <c r="D3769" s="52">
        <v>0</v>
      </c>
      <c r="E3769" s="52">
        <v>225955.66812501225</v>
      </c>
      <c r="F3769" s="52">
        <v>296521.82629329525</v>
      </c>
      <c r="G3769" s="87">
        <f t="shared" si="116"/>
        <v>828580.21795997419</v>
      </c>
      <c r="H3769" s="92">
        <v>551623.22999959067</v>
      </c>
      <c r="I3769" s="88">
        <f t="shared" si="117"/>
        <v>276956.98796038353</v>
      </c>
    </row>
    <row r="3770" spans="1:9" x14ac:dyDescent="0.25">
      <c r="A3770" s="81">
        <v>43946</v>
      </c>
      <c r="B3770" s="52">
        <v>304633.19999999978</v>
      </c>
      <c r="C3770" s="52">
        <v>0</v>
      </c>
      <c r="D3770" s="52">
        <v>0</v>
      </c>
      <c r="E3770" s="52">
        <v>221539.20000001788</v>
      </c>
      <c r="F3770" s="52">
        <v>278508.80000004178</v>
      </c>
      <c r="G3770" s="87">
        <f t="shared" si="116"/>
        <v>804681.20000005933</v>
      </c>
      <c r="H3770" s="92">
        <v>593780.40000018943</v>
      </c>
      <c r="I3770" s="88">
        <f t="shared" si="117"/>
        <v>210900.79999986989</v>
      </c>
    </row>
    <row r="3771" spans="1:9" x14ac:dyDescent="0.25">
      <c r="A3771" s="81">
        <v>43947</v>
      </c>
      <c r="B3771" s="52">
        <v>302905.19999999972</v>
      </c>
      <c r="C3771" s="52">
        <v>0</v>
      </c>
      <c r="D3771" s="52">
        <v>0</v>
      </c>
      <c r="E3771" s="52">
        <v>216931.20000001788</v>
      </c>
      <c r="F3771" s="52">
        <v>260076.80000004172</v>
      </c>
      <c r="G3771" s="87">
        <f t="shared" si="116"/>
        <v>779913.20000005933</v>
      </c>
      <c r="H3771" s="92">
        <v>567415.78499997535</v>
      </c>
      <c r="I3771" s="88">
        <f t="shared" si="117"/>
        <v>212497.41500008397</v>
      </c>
    </row>
    <row r="3772" spans="1:9" x14ac:dyDescent="0.25">
      <c r="A3772" s="81">
        <v>43948</v>
      </c>
      <c r="B3772" s="52">
        <v>301826.17562500003</v>
      </c>
      <c r="C3772" s="52">
        <v>0</v>
      </c>
      <c r="D3772" s="52">
        <v>0</v>
      </c>
      <c r="E3772" s="52">
        <v>212401.08062501706</v>
      </c>
      <c r="F3772" s="52">
        <v>247061.75465278677</v>
      </c>
      <c r="G3772" s="87">
        <f t="shared" si="116"/>
        <v>761289.01090280386</v>
      </c>
      <c r="H3772" s="92">
        <v>590650.22999995039</v>
      </c>
      <c r="I3772" s="88">
        <f t="shared" si="117"/>
        <v>170638.78090285347</v>
      </c>
    </row>
    <row r="3773" spans="1:9" x14ac:dyDescent="0.25">
      <c r="A3773" s="81">
        <v>43949</v>
      </c>
      <c r="B3773" s="52">
        <v>302795.72520833358</v>
      </c>
      <c r="C3773" s="52">
        <v>0</v>
      </c>
      <c r="D3773" s="52">
        <v>0</v>
      </c>
      <c r="E3773" s="52">
        <v>209239.20937500443</v>
      </c>
      <c r="F3773" s="52">
        <v>246591.7493750024</v>
      </c>
      <c r="G3773" s="87">
        <f t="shared" si="116"/>
        <v>758626.68395834044</v>
      </c>
      <c r="H3773" s="92">
        <v>526663.18500010122</v>
      </c>
      <c r="I3773" s="88">
        <f t="shared" si="117"/>
        <v>231963.49895823922</v>
      </c>
    </row>
    <row r="3774" spans="1:9" x14ac:dyDescent="0.25">
      <c r="A3774" s="81">
        <v>43950</v>
      </c>
      <c r="B3774" s="52">
        <v>304270.47479166684</v>
      </c>
      <c r="C3774" s="52">
        <v>0</v>
      </c>
      <c r="D3774" s="52">
        <v>0</v>
      </c>
      <c r="E3774" s="52">
        <v>207919.79062501231</v>
      </c>
      <c r="F3774" s="52">
        <v>244702.14412758074</v>
      </c>
      <c r="G3774" s="87">
        <f t="shared" si="116"/>
        <v>756892.40954425989</v>
      </c>
      <c r="H3774" s="92">
        <v>522245.94000029645</v>
      </c>
      <c r="I3774" s="88">
        <f t="shared" si="117"/>
        <v>234646.46954396344</v>
      </c>
    </row>
    <row r="3775" spans="1:9" x14ac:dyDescent="0.25">
      <c r="A3775" s="81">
        <v>43951</v>
      </c>
      <c r="B3775" s="52">
        <v>305063.23739583342</v>
      </c>
      <c r="C3775" s="52">
        <v>0</v>
      </c>
      <c r="D3775" s="52">
        <v>0</v>
      </c>
      <c r="E3775" s="52">
        <v>203342.12671877109</v>
      </c>
      <c r="F3775" s="52">
        <v>308931.80618475546</v>
      </c>
      <c r="G3775" s="87">
        <f t="shared" si="116"/>
        <v>817337.17029936006</v>
      </c>
      <c r="H3775" s="92">
        <v>523875.67499968118</v>
      </c>
      <c r="I3775" s="88">
        <f t="shared" si="117"/>
        <v>293461.49529967888</v>
      </c>
    </row>
    <row r="3776" spans="1:9" x14ac:dyDescent="0.25">
      <c r="A3776" s="81">
        <v>43952</v>
      </c>
      <c r="B3776" s="52">
        <v>305513.7</v>
      </c>
      <c r="C3776" s="52">
        <v>0</v>
      </c>
      <c r="D3776" s="52">
        <v>0</v>
      </c>
      <c r="E3776" s="52">
        <v>197563.0500000226</v>
      </c>
      <c r="F3776" s="52">
        <v>345919.34760422388</v>
      </c>
      <c r="G3776" s="87">
        <f t="shared" si="116"/>
        <v>848996.09760424646</v>
      </c>
      <c r="H3776" s="92">
        <v>532274.95000007155</v>
      </c>
      <c r="I3776" s="88">
        <f t="shared" si="117"/>
        <v>316721.14760417491</v>
      </c>
    </row>
    <row r="3777" spans="1:9" x14ac:dyDescent="0.25">
      <c r="A3777" s="81">
        <v>43953</v>
      </c>
      <c r="B3777" s="52">
        <v>305945.70000000007</v>
      </c>
      <c r="C3777" s="52">
        <v>0</v>
      </c>
      <c r="D3777" s="52">
        <v>0</v>
      </c>
      <c r="E3777" s="52">
        <v>191731.0500000226</v>
      </c>
      <c r="F3777" s="52">
        <v>343015.20000002347</v>
      </c>
      <c r="G3777" s="87">
        <f t="shared" si="116"/>
        <v>840691.95000004617</v>
      </c>
      <c r="H3777" s="92">
        <v>516247.23999994207</v>
      </c>
      <c r="I3777" s="88">
        <f t="shared" si="117"/>
        <v>324444.7100001041</v>
      </c>
    </row>
    <row r="3778" spans="1:9" x14ac:dyDescent="0.25">
      <c r="A3778" s="81">
        <v>43954</v>
      </c>
      <c r="B3778" s="52">
        <v>306377.70000000007</v>
      </c>
      <c r="C3778" s="52">
        <v>0</v>
      </c>
      <c r="D3778" s="52">
        <v>0</v>
      </c>
      <c r="E3778" s="52">
        <v>185899.0500000226</v>
      </c>
      <c r="F3778" s="52">
        <v>332647.20000002347</v>
      </c>
      <c r="G3778" s="87">
        <f t="shared" si="116"/>
        <v>824923.95000004617</v>
      </c>
      <c r="H3778" s="92">
        <v>519518.3750000181</v>
      </c>
      <c r="I3778" s="88">
        <f t="shared" si="117"/>
        <v>305405.57500002807</v>
      </c>
    </row>
    <row r="3779" spans="1:9" x14ac:dyDescent="0.25">
      <c r="A3779" s="81">
        <v>43955</v>
      </c>
      <c r="B3779" s="52">
        <v>307134.18781250023</v>
      </c>
      <c r="C3779" s="52">
        <v>0</v>
      </c>
      <c r="D3779" s="52">
        <v>0</v>
      </c>
      <c r="E3779" s="52">
        <v>180475.92328126833</v>
      </c>
      <c r="F3779" s="52">
        <v>326403.39631515066</v>
      </c>
      <c r="G3779" s="87">
        <f t="shared" ref="G3779:G3842" si="118">SUM(B3779:F3779)</f>
        <v>814013.50740891928</v>
      </c>
      <c r="H3779" s="92">
        <v>514362.01499997632</v>
      </c>
      <c r="I3779" s="88">
        <f t="shared" si="117"/>
        <v>299651.49240894296</v>
      </c>
    </row>
    <row r="3780" spans="1:9" x14ac:dyDescent="0.25">
      <c r="A3780" s="81">
        <v>43956</v>
      </c>
      <c r="B3780" s="52">
        <v>309455.77562500053</v>
      </c>
      <c r="C3780" s="52">
        <v>0</v>
      </c>
      <c r="D3780" s="52">
        <v>0</v>
      </c>
      <c r="E3780" s="52">
        <v>175869.35812501924</v>
      </c>
      <c r="F3780" s="52">
        <v>284195.00660158251</v>
      </c>
      <c r="G3780" s="87">
        <f t="shared" si="118"/>
        <v>769520.14035160234</v>
      </c>
      <c r="H3780" s="92">
        <v>500876.36500040331</v>
      </c>
      <c r="I3780" s="88">
        <f t="shared" ref="I3780:I3843" si="119">G3780-H3780</f>
        <v>268643.77535119903</v>
      </c>
    </row>
    <row r="3781" spans="1:9" x14ac:dyDescent="0.25">
      <c r="A3781" s="81">
        <v>43957</v>
      </c>
      <c r="B3781" s="52">
        <v>313016.02437500039</v>
      </c>
      <c r="C3781" s="52">
        <v>0</v>
      </c>
      <c r="D3781" s="52">
        <v>0</v>
      </c>
      <c r="E3781" s="52">
        <v>171416.52562501273</v>
      </c>
      <c r="F3781" s="52">
        <v>270620.24979166425</v>
      </c>
      <c r="G3781" s="87">
        <f t="shared" si="118"/>
        <v>755052.79979167739</v>
      </c>
      <c r="H3781" s="92">
        <v>473723.42999961897</v>
      </c>
      <c r="I3781" s="88">
        <f t="shared" si="119"/>
        <v>281329.36979205842</v>
      </c>
    </row>
    <row r="3782" spans="1:9" x14ac:dyDescent="0.25">
      <c r="A3782" s="81">
        <v>43958</v>
      </c>
      <c r="B3782" s="52">
        <v>313773.17395833309</v>
      </c>
      <c r="C3782" s="52">
        <v>0</v>
      </c>
      <c r="D3782" s="52">
        <v>0</v>
      </c>
      <c r="E3782" s="52">
        <v>167799.23250001992</v>
      </c>
      <c r="F3782" s="52">
        <v>270540.69350257935</v>
      </c>
      <c r="G3782" s="87">
        <f t="shared" si="118"/>
        <v>752113.09996093239</v>
      </c>
      <c r="H3782" s="92">
        <v>468606.05500018504</v>
      </c>
      <c r="I3782" s="88">
        <f t="shared" si="119"/>
        <v>283507.04496074736</v>
      </c>
    </row>
    <row r="3783" spans="1:9" x14ac:dyDescent="0.25">
      <c r="A3783" s="81">
        <v>43959</v>
      </c>
      <c r="B3783" s="52">
        <v>312952.1848611114</v>
      </c>
      <c r="C3783" s="52">
        <v>0</v>
      </c>
      <c r="D3783" s="52">
        <v>0</v>
      </c>
      <c r="E3783" s="52">
        <v>162728.8868750144</v>
      </c>
      <c r="F3783" s="52">
        <v>290968.55642794451</v>
      </c>
      <c r="G3783" s="87">
        <f t="shared" si="118"/>
        <v>766649.62816407031</v>
      </c>
      <c r="H3783" s="92">
        <v>465153.56499995425</v>
      </c>
      <c r="I3783" s="88">
        <f t="shared" si="119"/>
        <v>301496.06316411606</v>
      </c>
    </row>
    <row r="3784" spans="1:9" x14ac:dyDescent="0.25">
      <c r="A3784" s="81">
        <v>43960</v>
      </c>
      <c r="B3784" s="52">
        <v>316425.40000000055</v>
      </c>
      <c r="C3784" s="52">
        <v>0</v>
      </c>
      <c r="D3784" s="52">
        <v>0</v>
      </c>
      <c r="E3784" s="52">
        <v>159738.00000001118</v>
      </c>
      <c r="F3784" s="52">
        <v>298799.59999999881</v>
      </c>
      <c r="G3784" s="87">
        <f t="shared" si="118"/>
        <v>774963.00000001048</v>
      </c>
      <c r="H3784" s="92">
        <v>444179.35500018043</v>
      </c>
      <c r="I3784" s="88">
        <f t="shared" si="119"/>
        <v>330783.64499983005</v>
      </c>
    </row>
    <row r="3785" spans="1:9" x14ac:dyDescent="0.25">
      <c r="A3785" s="81">
        <v>43961</v>
      </c>
      <c r="B3785" s="52">
        <v>320169.40000000061</v>
      </c>
      <c r="C3785" s="52">
        <v>0</v>
      </c>
      <c r="D3785" s="52">
        <v>0</v>
      </c>
      <c r="E3785" s="52">
        <v>156858.00000001118</v>
      </c>
      <c r="F3785" s="52">
        <v>299375.5999999987</v>
      </c>
      <c r="G3785" s="87">
        <f t="shared" si="118"/>
        <v>776403.00000001048</v>
      </c>
      <c r="H3785" s="92">
        <v>405443.42499996821</v>
      </c>
      <c r="I3785" s="88">
        <f t="shared" si="119"/>
        <v>370959.57500004227</v>
      </c>
    </row>
    <row r="3786" spans="1:9" x14ac:dyDescent="0.25">
      <c r="A3786" s="81">
        <v>43962</v>
      </c>
      <c r="B3786" s="52">
        <v>319314.95660080609</v>
      </c>
      <c r="C3786" s="52">
        <v>0</v>
      </c>
      <c r="D3786" s="52">
        <v>0</v>
      </c>
      <c r="E3786" s="52">
        <v>154539.03900110006</v>
      </c>
      <c r="F3786" s="52">
        <v>299547.34965277894</v>
      </c>
      <c r="G3786" s="87">
        <f t="shared" si="118"/>
        <v>773401.34525468503</v>
      </c>
      <c r="H3786" s="92">
        <v>452071.22499994852</v>
      </c>
      <c r="I3786" s="88">
        <f t="shared" si="119"/>
        <v>321330.12025473651</v>
      </c>
    </row>
    <row r="3787" spans="1:9" x14ac:dyDescent="0.25">
      <c r="A3787" s="81">
        <v>43963</v>
      </c>
      <c r="B3787" s="52">
        <v>317334.18207975512</v>
      </c>
      <c r="C3787" s="52">
        <v>0</v>
      </c>
      <c r="D3787" s="52">
        <v>0</v>
      </c>
      <c r="E3787" s="52">
        <v>151390.16724891349</v>
      </c>
      <c r="F3787" s="52">
        <v>298486.04979167006</v>
      </c>
      <c r="G3787" s="87">
        <f t="shared" si="118"/>
        <v>767210.39912033873</v>
      </c>
      <c r="H3787" s="92">
        <v>435618.58000000491</v>
      </c>
      <c r="I3787" s="88">
        <f t="shared" si="119"/>
        <v>331591.81912033382</v>
      </c>
    </row>
    <row r="3788" spans="1:9" x14ac:dyDescent="0.25">
      <c r="A3788" s="81">
        <v>43964</v>
      </c>
      <c r="B3788" s="52">
        <v>307515.39833333116</v>
      </c>
      <c r="C3788" s="52">
        <v>0</v>
      </c>
      <c r="D3788" s="52">
        <v>0</v>
      </c>
      <c r="E3788" s="52">
        <v>150499.07437500739</v>
      </c>
      <c r="F3788" s="52">
        <v>297755.4008333314</v>
      </c>
      <c r="G3788" s="87">
        <f t="shared" si="118"/>
        <v>755769.87354166992</v>
      </c>
      <c r="H3788" s="92">
        <v>394841.99499997095</v>
      </c>
      <c r="I3788" s="88">
        <f t="shared" si="119"/>
        <v>360927.87854169897</v>
      </c>
    </row>
    <row r="3789" spans="1:9" x14ac:dyDescent="0.25">
      <c r="A3789" s="81">
        <v>43965</v>
      </c>
      <c r="B3789" s="52">
        <v>295071.02770833205</v>
      </c>
      <c r="C3789" s="52">
        <v>0</v>
      </c>
      <c r="D3789" s="52">
        <v>0</v>
      </c>
      <c r="E3789" s="52">
        <v>149166.00937499775</v>
      </c>
      <c r="F3789" s="52">
        <v>298414.66134544997</v>
      </c>
      <c r="G3789" s="87">
        <f t="shared" si="118"/>
        <v>742651.69842877984</v>
      </c>
      <c r="H3789" s="92">
        <v>393214.22500001173</v>
      </c>
      <c r="I3789" s="88">
        <f t="shared" si="119"/>
        <v>349437.47342876811</v>
      </c>
    </row>
    <row r="3790" spans="1:9" x14ac:dyDescent="0.25">
      <c r="A3790" s="81">
        <v>43966</v>
      </c>
      <c r="B3790" s="52">
        <v>291208.40923611086</v>
      </c>
      <c r="C3790" s="52">
        <v>0</v>
      </c>
      <c r="D3790" s="52">
        <v>0</v>
      </c>
      <c r="E3790" s="52">
        <v>150976.44187499082</v>
      </c>
      <c r="F3790" s="52">
        <v>291604.33407124988</v>
      </c>
      <c r="G3790" s="87">
        <f t="shared" si="118"/>
        <v>733789.18518235162</v>
      </c>
      <c r="H3790" s="92">
        <v>384420.00500011566</v>
      </c>
      <c r="I3790" s="88">
        <f t="shared" si="119"/>
        <v>349369.18018223596</v>
      </c>
    </row>
    <row r="3791" spans="1:9" x14ac:dyDescent="0.25">
      <c r="A3791" s="81">
        <v>43967</v>
      </c>
      <c r="B3791" s="52">
        <v>290472.39999999991</v>
      </c>
      <c r="C3791" s="52">
        <v>0</v>
      </c>
      <c r="D3791" s="52">
        <v>0</v>
      </c>
      <c r="E3791" s="52">
        <v>153538.19999998994</v>
      </c>
      <c r="F3791" s="52">
        <v>274764.00000003906</v>
      </c>
      <c r="G3791" s="87">
        <f t="shared" si="118"/>
        <v>718774.60000002896</v>
      </c>
      <c r="H3791" s="92">
        <v>364523.37000000692</v>
      </c>
      <c r="I3791" s="88">
        <f t="shared" si="119"/>
        <v>354251.23000002204</v>
      </c>
    </row>
    <row r="3792" spans="1:9" x14ac:dyDescent="0.25">
      <c r="A3792" s="81">
        <v>43968</v>
      </c>
      <c r="B3792" s="52">
        <v>289896.39999999991</v>
      </c>
      <c r="C3792" s="52">
        <v>0</v>
      </c>
      <c r="D3792" s="52">
        <v>0</v>
      </c>
      <c r="E3792" s="52">
        <v>156130.19999998994</v>
      </c>
      <c r="F3792" s="52">
        <v>257484.00000003912</v>
      </c>
      <c r="G3792" s="87">
        <f t="shared" si="118"/>
        <v>703510.60000002896</v>
      </c>
      <c r="H3792" s="92">
        <v>366385.81499998638</v>
      </c>
      <c r="I3792" s="88">
        <f t="shared" si="119"/>
        <v>337124.78500004258</v>
      </c>
    </row>
    <row r="3793" spans="1:9" x14ac:dyDescent="0.25">
      <c r="A3793" s="81">
        <v>43969</v>
      </c>
      <c r="B3793" s="52">
        <v>288815.64118055522</v>
      </c>
      <c r="C3793" s="52">
        <v>0</v>
      </c>
      <c r="D3793" s="52">
        <v>0</v>
      </c>
      <c r="E3793" s="52">
        <v>157553.99062500225</v>
      </c>
      <c r="F3793" s="52">
        <v>245297.72292970549</v>
      </c>
      <c r="G3793" s="87">
        <f t="shared" si="118"/>
        <v>691667.35473526292</v>
      </c>
      <c r="H3793" s="92">
        <v>325384.81500022672</v>
      </c>
      <c r="I3793" s="88">
        <f t="shared" si="119"/>
        <v>366282.5397350362</v>
      </c>
    </row>
    <row r="3794" spans="1:9" x14ac:dyDescent="0.25">
      <c r="A3794" s="81">
        <v>43970</v>
      </c>
      <c r="B3794" s="52">
        <v>286526.12520833302</v>
      </c>
      <c r="C3794" s="52">
        <v>0</v>
      </c>
      <c r="D3794" s="52">
        <v>0</v>
      </c>
      <c r="E3794" s="52">
        <v>156444.48375000182</v>
      </c>
      <c r="F3794" s="52">
        <v>314247.7314451983</v>
      </c>
      <c r="G3794" s="87">
        <f t="shared" si="118"/>
        <v>757218.34040353308</v>
      </c>
      <c r="H3794" s="92">
        <v>360675.58499967912</v>
      </c>
      <c r="I3794" s="88">
        <f t="shared" si="119"/>
        <v>396542.75540385395</v>
      </c>
    </row>
    <row r="3795" spans="1:9" x14ac:dyDescent="0.25">
      <c r="A3795" s="81">
        <v>43971</v>
      </c>
      <c r="B3795" s="52">
        <v>283895.89916666597</v>
      </c>
      <c r="C3795" s="52">
        <v>0</v>
      </c>
      <c r="D3795" s="52">
        <v>0</v>
      </c>
      <c r="E3795" s="52">
        <v>156150.35812500247</v>
      </c>
      <c r="F3795" s="52">
        <v>338767.05062499369</v>
      </c>
      <c r="G3795" s="87">
        <f t="shared" si="118"/>
        <v>778813.30791666219</v>
      </c>
      <c r="H3795" s="92">
        <v>377430.61000009911</v>
      </c>
      <c r="I3795" s="88">
        <f t="shared" si="119"/>
        <v>401382.69791656308</v>
      </c>
    </row>
    <row r="3796" spans="1:9" x14ac:dyDescent="0.25">
      <c r="A3796" s="81">
        <v>43972</v>
      </c>
      <c r="B3796" s="52">
        <v>278859.59999999916</v>
      </c>
      <c r="C3796" s="52">
        <v>0</v>
      </c>
      <c r="D3796" s="52">
        <v>0</v>
      </c>
      <c r="E3796" s="52">
        <v>154148.39062501569</v>
      </c>
      <c r="F3796" s="52">
        <v>341656.49958332843</v>
      </c>
      <c r="G3796" s="87">
        <f t="shared" si="118"/>
        <v>774664.49020834337</v>
      </c>
      <c r="H3796" s="92">
        <v>366677.4200000065</v>
      </c>
      <c r="I3796" s="88">
        <f t="shared" si="119"/>
        <v>407987.07020833687</v>
      </c>
    </row>
    <row r="3797" spans="1:9" x14ac:dyDescent="0.25">
      <c r="A3797" s="81">
        <v>43973</v>
      </c>
      <c r="B3797" s="52">
        <v>270935.48069444235</v>
      </c>
      <c r="C3797" s="52">
        <v>0</v>
      </c>
      <c r="D3797" s="52">
        <v>0</v>
      </c>
      <c r="E3797" s="52">
        <v>149972.28687501105</v>
      </c>
      <c r="F3797" s="52">
        <v>343681.35020832793</v>
      </c>
      <c r="G3797" s="87">
        <f t="shared" si="118"/>
        <v>764589.11777778133</v>
      </c>
      <c r="H3797" s="92">
        <v>371917.17000002146</v>
      </c>
      <c r="I3797" s="88">
        <f t="shared" si="119"/>
        <v>392671.94777775987</v>
      </c>
    </row>
    <row r="3798" spans="1:9" x14ac:dyDescent="0.25">
      <c r="A3798" s="81">
        <v>43974</v>
      </c>
      <c r="B3798" s="52">
        <v>255275.19999999733</v>
      </c>
      <c r="C3798" s="52">
        <v>0</v>
      </c>
      <c r="D3798" s="52">
        <v>0</v>
      </c>
      <c r="E3798" s="52">
        <v>147845.40000000782</v>
      </c>
      <c r="F3798" s="52">
        <v>346731.30041665782</v>
      </c>
      <c r="G3798" s="87">
        <f t="shared" si="118"/>
        <v>749851.90041666292</v>
      </c>
      <c r="H3798" s="92">
        <v>363769.78000003367</v>
      </c>
      <c r="I3798" s="88">
        <f t="shared" si="119"/>
        <v>386082.12041662924</v>
      </c>
    </row>
    <row r="3799" spans="1:9" x14ac:dyDescent="0.25">
      <c r="A3799" s="81">
        <v>43975</v>
      </c>
      <c r="B3799" s="52">
        <v>239147.19999999742</v>
      </c>
      <c r="C3799" s="52">
        <v>0</v>
      </c>
      <c r="D3799" s="52">
        <v>0</v>
      </c>
      <c r="E3799" s="52">
        <v>145829.40000000782</v>
      </c>
      <c r="F3799" s="52">
        <v>350996.99999999022</v>
      </c>
      <c r="G3799" s="87">
        <f t="shared" si="118"/>
        <v>735973.59999999544</v>
      </c>
      <c r="H3799" s="92">
        <v>363828.64499995857</v>
      </c>
      <c r="I3799" s="88">
        <f t="shared" si="119"/>
        <v>372144.95500003686</v>
      </c>
    </row>
    <row r="3800" spans="1:9" x14ac:dyDescent="0.25">
      <c r="A3800" s="81">
        <v>43976</v>
      </c>
      <c r="B3800" s="52">
        <v>232681.72597222403</v>
      </c>
      <c r="C3800" s="52">
        <v>27120.8493111278</v>
      </c>
      <c r="D3800" s="52">
        <v>0</v>
      </c>
      <c r="E3800" s="52">
        <v>143657.63875000947</v>
      </c>
      <c r="F3800" s="52">
        <v>350465.99583335285</v>
      </c>
      <c r="G3800" s="87">
        <f t="shared" si="118"/>
        <v>753926.2098667142</v>
      </c>
      <c r="H3800" s="92">
        <v>370126.19499997032</v>
      </c>
      <c r="I3800" s="88">
        <f t="shared" si="119"/>
        <v>383800.01486674388</v>
      </c>
    </row>
    <row r="3801" spans="1:9" x14ac:dyDescent="0.25">
      <c r="A3801" s="81">
        <v>43977</v>
      </c>
      <c r="B3801" s="52">
        <v>246573.99333333375</v>
      </c>
      <c r="C3801" s="52">
        <v>51559.921855363056</v>
      </c>
      <c r="D3801" s="52">
        <v>0</v>
      </c>
      <c r="E3801" s="52">
        <v>140151.23250001992</v>
      </c>
      <c r="F3801" s="52">
        <v>342414.90375000297</v>
      </c>
      <c r="G3801" s="87">
        <f t="shared" si="118"/>
        <v>780700.05143871973</v>
      </c>
      <c r="H3801" s="92">
        <v>351036.57500006887</v>
      </c>
      <c r="I3801" s="88">
        <f t="shared" si="119"/>
        <v>429663.47643865086</v>
      </c>
    </row>
    <row r="3802" spans="1:9" x14ac:dyDescent="0.25">
      <c r="A3802" s="81">
        <v>43978</v>
      </c>
      <c r="B3802" s="52">
        <v>242138.94958333229</v>
      </c>
      <c r="C3802" s="52">
        <v>71946.415229140737</v>
      </c>
      <c r="D3802" s="52">
        <v>0</v>
      </c>
      <c r="E3802" s="52">
        <v>134224.20000002347</v>
      </c>
      <c r="F3802" s="52">
        <v>344033.09958333045</v>
      </c>
      <c r="G3802" s="87">
        <f t="shared" si="118"/>
        <v>792342.66439582687</v>
      </c>
      <c r="H3802" s="92">
        <v>350421.59999997856</v>
      </c>
      <c r="I3802" s="88">
        <f t="shared" si="119"/>
        <v>441921.06439584831</v>
      </c>
    </row>
    <row r="3803" spans="1:9" x14ac:dyDescent="0.25">
      <c r="A3803" s="81">
        <v>43979</v>
      </c>
      <c r="B3803" s="52">
        <v>234435.49916666519</v>
      </c>
      <c r="C3803" s="52">
        <v>77516.779833308537</v>
      </c>
      <c r="D3803" s="52">
        <v>0</v>
      </c>
      <c r="E3803" s="52">
        <v>128409.841875021</v>
      </c>
      <c r="F3803" s="52">
        <v>344223.74937500252</v>
      </c>
      <c r="G3803" s="87">
        <f t="shared" si="118"/>
        <v>784585.87024999724</v>
      </c>
      <c r="H3803" s="92">
        <v>384993.00999973289</v>
      </c>
      <c r="I3803" s="88">
        <f t="shared" si="119"/>
        <v>399592.86025026435</v>
      </c>
    </row>
    <row r="3804" spans="1:9" x14ac:dyDescent="0.25">
      <c r="A3804" s="81">
        <v>43980</v>
      </c>
      <c r="B3804" s="52">
        <v>225621.31385416567</v>
      </c>
      <c r="C3804" s="52">
        <v>82588.278703101765</v>
      </c>
      <c r="D3804" s="52">
        <v>0</v>
      </c>
      <c r="E3804" s="52">
        <v>124130.16750001024</v>
      </c>
      <c r="F3804" s="52">
        <v>340475.09819446108</v>
      </c>
      <c r="G3804" s="87">
        <f t="shared" si="118"/>
        <v>772814.85825173871</v>
      </c>
      <c r="H3804" s="92">
        <v>349860.59000017092</v>
      </c>
      <c r="I3804" s="88">
        <f t="shared" si="119"/>
        <v>422954.26825156779</v>
      </c>
    </row>
    <row r="3805" spans="1:9" x14ac:dyDescent="0.25">
      <c r="A3805" s="81">
        <v>43981</v>
      </c>
      <c r="B3805" s="52">
        <v>220629.29999999926</v>
      </c>
      <c r="C3805" s="52">
        <v>87498.644999976997</v>
      </c>
      <c r="D3805" s="52">
        <v>0</v>
      </c>
      <c r="E3805" s="52">
        <v>122281.20000000671</v>
      </c>
      <c r="F3805" s="52">
        <v>331494.40000002086</v>
      </c>
      <c r="G3805" s="87">
        <f t="shared" si="118"/>
        <v>761903.54500000388</v>
      </c>
      <c r="H3805" s="92">
        <v>381239.975000003</v>
      </c>
      <c r="I3805" s="88">
        <f t="shared" si="119"/>
        <v>380663.57000000088</v>
      </c>
    </row>
    <row r="3806" spans="1:9" x14ac:dyDescent="0.25">
      <c r="A3806" s="81">
        <v>43982</v>
      </c>
      <c r="B3806" s="52">
        <v>215877.2999999992</v>
      </c>
      <c r="C3806" s="52">
        <v>92401.844999977009</v>
      </c>
      <c r="D3806" s="52">
        <v>0</v>
      </c>
      <c r="E3806" s="52">
        <v>120553.20000000671</v>
      </c>
      <c r="F3806" s="52">
        <v>322278.4000000208</v>
      </c>
      <c r="G3806" s="87">
        <f t="shared" si="118"/>
        <v>751110.74500000372</v>
      </c>
      <c r="H3806" s="92">
        <v>361384.8100000894</v>
      </c>
      <c r="I3806" s="88">
        <f t="shared" si="119"/>
        <v>389725.93499991432</v>
      </c>
    </row>
    <row r="3807" spans="1:9" x14ac:dyDescent="0.25">
      <c r="A3807" s="81">
        <v>43983</v>
      </c>
      <c r="B3807" s="52">
        <v>211125.2999999992</v>
      </c>
      <c r="C3807" s="52">
        <v>97305.044999977006</v>
      </c>
      <c r="D3807" s="52">
        <v>0</v>
      </c>
      <c r="E3807" s="52">
        <v>118825.20000000673</v>
      </c>
      <c r="F3807" s="52">
        <v>316134.70263889118</v>
      </c>
      <c r="G3807" s="87">
        <f t="shared" si="118"/>
        <v>743390.24763887411</v>
      </c>
      <c r="H3807" s="92">
        <v>330717.03000017873</v>
      </c>
      <c r="I3807" s="88">
        <f t="shared" si="119"/>
        <v>412673.21763869538</v>
      </c>
    </row>
    <row r="3808" spans="1:9" x14ac:dyDescent="0.25">
      <c r="A3808" s="81">
        <v>43984</v>
      </c>
      <c r="B3808" s="52">
        <v>205585.48685555279</v>
      </c>
      <c r="C3808" s="52">
        <v>102282.75131768438</v>
      </c>
      <c r="D3808" s="52">
        <v>91.815834024766843</v>
      </c>
      <c r="E3808" s="52">
        <v>116393.53643632229</v>
      </c>
      <c r="F3808" s="52">
        <v>317761.35020832793</v>
      </c>
      <c r="G3808" s="87">
        <f t="shared" si="118"/>
        <v>742114.94065191224</v>
      </c>
      <c r="H3808" s="92">
        <v>342036.57000109245</v>
      </c>
      <c r="I3808" s="88">
        <f t="shared" si="119"/>
        <v>400078.37065081979</v>
      </c>
    </row>
    <row r="3809" spans="1:9" x14ac:dyDescent="0.25">
      <c r="A3809" s="81">
        <v>43985</v>
      </c>
      <c r="B3809" s="52">
        <v>195929.72449861333</v>
      </c>
      <c r="C3809" s="52">
        <v>106475.94121574558</v>
      </c>
      <c r="D3809" s="52">
        <v>643.35181180851009</v>
      </c>
      <c r="E3809" s="52">
        <v>112400.37981370577</v>
      </c>
      <c r="F3809" s="52">
        <v>319657.89865282469</v>
      </c>
      <c r="G3809" s="87">
        <f t="shared" si="118"/>
        <v>735107.29599269794</v>
      </c>
      <c r="H3809" s="92">
        <v>348981.02000013285</v>
      </c>
      <c r="I3809" s="88">
        <f t="shared" si="119"/>
        <v>386126.27599256509</v>
      </c>
    </row>
    <row r="3810" spans="1:9" x14ac:dyDescent="0.25">
      <c r="A3810" s="81">
        <v>43986</v>
      </c>
      <c r="B3810" s="52">
        <v>187027.57562499878</v>
      </c>
      <c r="C3810" s="52">
        <v>105850.45711758707</v>
      </c>
      <c r="D3810" s="52">
        <v>1270.4125208334408</v>
      </c>
      <c r="E3810" s="52">
        <v>109148.04187501094</v>
      </c>
      <c r="F3810" s="52">
        <v>317324.00009718107</v>
      </c>
      <c r="G3810" s="87">
        <f t="shared" si="118"/>
        <v>720620.4872356113</v>
      </c>
      <c r="H3810" s="92">
        <v>336069.6250000053</v>
      </c>
      <c r="I3810" s="88">
        <f t="shared" si="119"/>
        <v>384550.86223560601</v>
      </c>
    </row>
    <row r="3811" spans="1:9" x14ac:dyDescent="0.25">
      <c r="A3811" s="81">
        <v>43987</v>
      </c>
      <c r="B3811" s="52">
        <v>180509.55881944357</v>
      </c>
      <c r="C3811" s="52">
        <v>104302.03347222836</v>
      </c>
      <c r="D3811" s="52">
        <v>1979.552520833455</v>
      </c>
      <c r="E3811" s="52">
        <v>106681.56125000841</v>
      </c>
      <c r="F3811" s="52">
        <v>315037.20027778164</v>
      </c>
      <c r="G3811" s="87">
        <f t="shared" si="118"/>
        <v>708509.90634029545</v>
      </c>
      <c r="H3811" s="92">
        <v>340577.96500028577</v>
      </c>
      <c r="I3811" s="88">
        <f t="shared" si="119"/>
        <v>367931.94134000968</v>
      </c>
    </row>
    <row r="3812" spans="1:9" x14ac:dyDescent="0.25">
      <c r="A3812" s="81">
        <v>43988</v>
      </c>
      <c r="B3812" s="52">
        <v>175527.39999999915</v>
      </c>
      <c r="C3812" s="52">
        <v>103128.8000000054</v>
      </c>
      <c r="D3812" s="52">
        <v>2753.460000000126</v>
      </c>
      <c r="E3812" s="52">
        <v>104645.40000000782</v>
      </c>
      <c r="F3812" s="52">
        <v>313561.00000000326</v>
      </c>
      <c r="G3812" s="87">
        <f t="shared" si="118"/>
        <v>699616.06000001577</v>
      </c>
      <c r="H3812" s="92">
        <v>315067.81499991199</v>
      </c>
      <c r="I3812" s="88">
        <f t="shared" si="119"/>
        <v>384548.24500010378</v>
      </c>
    </row>
    <row r="3813" spans="1:9" x14ac:dyDescent="0.25">
      <c r="A3813" s="81">
        <v>43989</v>
      </c>
      <c r="B3813" s="52">
        <v>170631.39999999918</v>
      </c>
      <c r="C3813" s="52">
        <v>101976.80000000537</v>
      </c>
      <c r="D3813" s="52">
        <v>3531.0600000001255</v>
      </c>
      <c r="E3813" s="52">
        <v>102629.40000000781</v>
      </c>
      <c r="F3813" s="52">
        <v>312121.00000000326</v>
      </c>
      <c r="G3813" s="87">
        <f t="shared" si="118"/>
        <v>690889.66000001575</v>
      </c>
      <c r="H3813" s="92">
        <v>335764.21000011923</v>
      </c>
      <c r="I3813" s="88">
        <f t="shared" si="119"/>
        <v>355125.44999989652</v>
      </c>
    </row>
    <row r="3814" spans="1:9" x14ac:dyDescent="0.25">
      <c r="A3814" s="81">
        <v>43990</v>
      </c>
      <c r="B3814" s="52">
        <v>165446.96638888799</v>
      </c>
      <c r="C3814" s="52">
        <v>100901.21673611552</v>
      </c>
      <c r="D3814" s="52">
        <v>4287.0274791667825</v>
      </c>
      <c r="E3814" s="52">
        <v>101158.56437500205</v>
      </c>
      <c r="F3814" s="52">
        <v>310357.59972222743</v>
      </c>
      <c r="G3814" s="87">
        <f t="shared" si="118"/>
        <v>682151.37470139982</v>
      </c>
      <c r="H3814" s="92">
        <v>254767.17500016963</v>
      </c>
      <c r="I3814" s="88">
        <f t="shared" si="119"/>
        <v>427384.19970123016</v>
      </c>
    </row>
    <row r="3815" spans="1:9" x14ac:dyDescent="0.25">
      <c r="A3815" s="81">
        <v>43991</v>
      </c>
      <c r="B3815" s="52">
        <v>159015.54958333218</v>
      </c>
      <c r="C3815" s="52">
        <v>100026.60000000405</v>
      </c>
      <c r="D3815" s="52">
        <v>5025.1850416667994</v>
      </c>
      <c r="E3815" s="52">
        <v>100854.35812500246</v>
      </c>
      <c r="F3815" s="52">
        <v>308529.45062500145</v>
      </c>
      <c r="G3815" s="87">
        <f t="shared" si="118"/>
        <v>673451.14337500697</v>
      </c>
      <c r="H3815" s="92">
        <v>274572.01499994769</v>
      </c>
      <c r="I3815" s="88">
        <f t="shared" si="119"/>
        <v>398879.12837505928</v>
      </c>
    </row>
    <row r="3816" spans="1:9" x14ac:dyDescent="0.25">
      <c r="A3816" s="81">
        <v>43992</v>
      </c>
      <c r="B3816" s="52">
        <v>151746.05041666559</v>
      </c>
      <c r="C3816" s="52">
        <v>98704.099583343283</v>
      </c>
      <c r="D3816" s="52">
        <v>5989.9626041668562</v>
      </c>
      <c r="E3816" s="52">
        <v>99786.958125005796</v>
      </c>
      <c r="F3816" s="52">
        <v>307477.12494788412</v>
      </c>
      <c r="G3816" s="87">
        <f t="shared" si="118"/>
        <v>663704.19567706564</v>
      </c>
      <c r="H3816" s="92">
        <v>308621.36999995523</v>
      </c>
      <c r="I3816" s="88">
        <f t="shared" si="119"/>
        <v>355082.82567711041</v>
      </c>
    </row>
    <row r="3817" spans="1:9" x14ac:dyDescent="0.25">
      <c r="A3817" s="81">
        <v>43993</v>
      </c>
      <c r="B3817" s="52">
        <v>145624.19999999902</v>
      </c>
      <c r="C3817" s="52">
        <v>96863.550625003321</v>
      </c>
      <c r="D3817" s="52">
        <v>7397.2951250002689</v>
      </c>
      <c r="E3817" s="52">
        <v>98089.200000006691</v>
      </c>
      <c r="F3817" s="52">
        <v>361174.39286477643</v>
      </c>
      <c r="G3817" s="87">
        <f t="shared" si="118"/>
        <v>709148.63861478574</v>
      </c>
      <c r="H3817" s="92">
        <v>272744.40000018559</v>
      </c>
      <c r="I3817" s="88">
        <f t="shared" si="119"/>
        <v>436404.23861460015</v>
      </c>
    </row>
    <row r="3818" spans="1:9" x14ac:dyDescent="0.25">
      <c r="A3818" s="81">
        <v>43994</v>
      </c>
      <c r="B3818" s="52">
        <v>139504.09159722121</v>
      </c>
      <c r="C3818" s="52">
        <v>96768</v>
      </c>
      <c r="D3818" s="52">
        <v>8872.2630277779244</v>
      </c>
      <c r="E3818" s="52">
        <v>96361.200000006706</v>
      </c>
      <c r="F3818" s="52">
        <v>401394.9298955024</v>
      </c>
      <c r="G3818" s="87">
        <f t="shared" si="118"/>
        <v>742900.48452050821</v>
      </c>
      <c r="H3818" s="92">
        <v>264507.61499996291</v>
      </c>
      <c r="I3818" s="88">
        <f t="shared" si="119"/>
        <v>478392.8695205453</v>
      </c>
    </row>
    <row r="3819" spans="1:9" x14ac:dyDescent="0.25">
      <c r="A3819" s="81">
        <v>43995</v>
      </c>
      <c r="B3819" s="52">
        <v>133180.39999999895</v>
      </c>
      <c r="C3819" s="52">
        <v>96768.000000000015</v>
      </c>
      <c r="D3819" s="52">
        <v>9473.6200000000899</v>
      </c>
      <c r="E3819" s="52">
        <v>94633.200000006676</v>
      </c>
      <c r="F3819" s="52">
        <v>411486.60000002163</v>
      </c>
      <c r="G3819" s="87">
        <f t="shared" si="118"/>
        <v>745541.82000002731</v>
      </c>
      <c r="H3819" s="92">
        <v>278446.2150000222</v>
      </c>
      <c r="I3819" s="88">
        <f t="shared" si="119"/>
        <v>467095.6050000051</v>
      </c>
    </row>
    <row r="3820" spans="1:9" x14ac:dyDescent="0.25">
      <c r="A3820" s="81">
        <v>43996</v>
      </c>
      <c r="B3820" s="52">
        <v>126844.39999999896</v>
      </c>
      <c r="C3820" s="52">
        <v>96768.000000000015</v>
      </c>
      <c r="D3820" s="52">
        <v>10020.820000000089</v>
      </c>
      <c r="E3820" s="52">
        <v>92905.200000006676</v>
      </c>
      <c r="F3820" s="52">
        <v>401982.60000002151</v>
      </c>
      <c r="G3820" s="87">
        <f t="shared" si="118"/>
        <v>728521.02000002726</v>
      </c>
      <c r="H3820" s="92">
        <v>273993.61999998603</v>
      </c>
      <c r="I3820" s="88">
        <f t="shared" si="119"/>
        <v>454527.40000004123</v>
      </c>
    </row>
    <row r="3821" spans="1:9" x14ac:dyDescent="0.25">
      <c r="A3821" s="81">
        <v>43997</v>
      </c>
      <c r="B3821" s="52">
        <v>121229.4840277771</v>
      </c>
      <c r="C3821" s="52">
        <v>97685.000833321523</v>
      </c>
      <c r="D3821" s="52">
        <v>10755.501847222396</v>
      </c>
      <c r="E3821" s="52">
        <v>92111.767499996859</v>
      </c>
      <c r="F3821" s="52">
        <v>397087.05395832699</v>
      </c>
      <c r="G3821" s="87">
        <f t="shared" si="118"/>
        <v>718868.80816664489</v>
      </c>
      <c r="H3821" s="92">
        <v>276012.56000007608</v>
      </c>
      <c r="I3821" s="88">
        <f t="shared" si="119"/>
        <v>442856.24816656881</v>
      </c>
    </row>
    <row r="3822" spans="1:9" x14ac:dyDescent="0.25">
      <c r="A3822" s="81">
        <v>43998</v>
      </c>
      <c r="B3822" s="52">
        <v>117434.074791666</v>
      </c>
      <c r="C3822" s="52">
        <v>100096.59916666224</v>
      </c>
      <c r="D3822" s="52">
        <v>12863.168312500597</v>
      </c>
      <c r="E3822" s="52">
        <v>94186.083749988378</v>
      </c>
      <c r="F3822" s="52">
        <v>401542.79833332938</v>
      </c>
      <c r="G3822" s="87">
        <f t="shared" si="118"/>
        <v>726122.72435414663</v>
      </c>
      <c r="H3822" s="92">
        <v>272969.40999996668</v>
      </c>
      <c r="I3822" s="88">
        <f t="shared" si="119"/>
        <v>453153.31435417995</v>
      </c>
    </row>
    <row r="3823" spans="1:9" x14ac:dyDescent="0.25">
      <c r="A3823" s="81">
        <v>43999</v>
      </c>
      <c r="B3823" s="52">
        <v>113150.9999999993</v>
      </c>
      <c r="C3823" s="52">
        <v>100453.25020833038</v>
      </c>
      <c r="D3823" s="52">
        <v>16497.826645833684</v>
      </c>
      <c r="E3823" s="52">
        <v>96880.674374993978</v>
      </c>
      <c r="F3823" s="52">
        <v>448151.84979159769</v>
      </c>
      <c r="G3823" s="87">
        <f t="shared" si="118"/>
        <v>775134.60102075501</v>
      </c>
      <c r="H3823" s="92">
        <v>362656.80999967799</v>
      </c>
      <c r="I3823" s="88">
        <f t="shared" si="119"/>
        <v>412477.79102107702</v>
      </c>
    </row>
    <row r="3824" spans="1:9" x14ac:dyDescent="0.25">
      <c r="A3824" s="81">
        <v>44000</v>
      </c>
      <c r="B3824" s="52">
        <v>103977.06974441897</v>
      </c>
      <c r="C3824" s="52">
        <v>100597.6493750048</v>
      </c>
      <c r="D3824" s="52">
        <v>17425.581397446182</v>
      </c>
      <c r="E3824" s="52">
        <v>98410.51691619787</v>
      </c>
      <c r="F3824" s="52">
        <v>460218.52505198622</v>
      </c>
      <c r="G3824" s="87">
        <f t="shared" si="118"/>
        <v>780629.34248505405</v>
      </c>
      <c r="H3824" s="92">
        <v>345805.78500013007</v>
      </c>
      <c r="I3824" s="88">
        <f t="shared" si="119"/>
        <v>434823.55748492398</v>
      </c>
    </row>
    <row r="3825" spans="1:9" x14ac:dyDescent="0.25">
      <c r="A3825" s="81">
        <v>44001</v>
      </c>
      <c r="B3825" s="52">
        <v>87808.836873692402</v>
      </c>
      <c r="C3825" s="52">
        <v>98595.28722425249</v>
      </c>
      <c r="D3825" s="52">
        <v>16067.696255332547</v>
      </c>
      <c r="E3825" s="52">
        <v>100066.36058378949</v>
      </c>
      <c r="F3825" s="52">
        <v>316800.42719731154</v>
      </c>
      <c r="G3825" s="87">
        <f t="shared" si="118"/>
        <v>619338.60813437845</v>
      </c>
      <c r="H3825" s="92">
        <v>403631.44999976363</v>
      </c>
      <c r="I3825" s="88">
        <f t="shared" si="119"/>
        <v>215707.15813461482</v>
      </c>
    </row>
    <row r="3826" spans="1:9" x14ac:dyDescent="0.25">
      <c r="A3826" s="81">
        <v>44002</v>
      </c>
      <c r="B3826" s="52">
        <v>92337.140000000931</v>
      </c>
      <c r="C3826" s="52">
        <v>96853.434402335814</v>
      </c>
      <c r="D3826" s="52">
        <v>14363.979999999723</v>
      </c>
      <c r="E3826" s="52">
        <v>99868.200000001103</v>
      </c>
      <c r="F3826" s="52">
        <v>234816.53316768591</v>
      </c>
      <c r="G3826" s="87">
        <f t="shared" si="118"/>
        <v>538239.28757002344</v>
      </c>
      <c r="H3826" s="92">
        <v>390736.74999997939</v>
      </c>
      <c r="I3826" s="88">
        <f t="shared" si="119"/>
        <v>147502.53757004405</v>
      </c>
    </row>
    <row r="3827" spans="1:9" x14ac:dyDescent="0.25">
      <c r="A3827" s="81">
        <v>44003</v>
      </c>
      <c r="B3827" s="52">
        <v>98183.540000000954</v>
      </c>
      <c r="C3827" s="52">
        <v>95342.064139947193</v>
      </c>
      <c r="D3827" s="52">
        <v>12664.779999999726</v>
      </c>
      <c r="E3827" s="52">
        <v>99580.200000001118</v>
      </c>
      <c r="F3827" s="52">
        <v>162690.60000013889</v>
      </c>
      <c r="G3827" s="87">
        <f t="shared" si="118"/>
        <v>468461.18414008792</v>
      </c>
      <c r="H3827" s="92">
        <v>406621.18000000383</v>
      </c>
      <c r="I3827" s="88">
        <f t="shared" si="119"/>
        <v>61840.004140084086</v>
      </c>
    </row>
    <row r="3828" spans="1:9" x14ac:dyDescent="0.25">
      <c r="A3828" s="81">
        <v>44004</v>
      </c>
      <c r="B3828" s="52">
        <v>103431.4402569451</v>
      </c>
      <c r="C3828" s="52">
        <v>94002.464441817225</v>
      </c>
      <c r="D3828" s="52">
        <v>11131.429326388688</v>
      </c>
      <c r="E3828" s="52">
        <v>98435.513125010155</v>
      </c>
      <c r="F3828" s="52">
        <v>118567.66479170148</v>
      </c>
      <c r="G3828" s="87">
        <f t="shared" si="118"/>
        <v>425568.51194186264</v>
      </c>
      <c r="H3828" s="92">
        <v>355656.60500016366</v>
      </c>
      <c r="I3828" s="88">
        <f t="shared" si="119"/>
        <v>69911.906941698981</v>
      </c>
    </row>
    <row r="3829" spans="1:9" x14ac:dyDescent="0.25">
      <c r="A3829" s="81">
        <v>44005</v>
      </c>
      <c r="B3829" s="52">
        <v>105475.32354166653</v>
      </c>
      <c r="C3829" s="52">
        <v>93114.600000004051</v>
      </c>
      <c r="D3829" s="52">
        <v>10109.585041666516</v>
      </c>
      <c r="E3829" s="52">
        <v>95557.683750008495</v>
      </c>
      <c r="F3829" s="52">
        <v>116882.71876302897</v>
      </c>
      <c r="G3829" s="87">
        <f t="shared" si="118"/>
        <v>421139.91109637456</v>
      </c>
      <c r="H3829" s="92">
        <v>393862.21500015317</v>
      </c>
      <c r="I3829" s="88">
        <f t="shared" si="119"/>
        <v>27277.696096221393</v>
      </c>
    </row>
    <row r="3830" spans="1:9" x14ac:dyDescent="0.25">
      <c r="A3830" s="81">
        <v>44006</v>
      </c>
      <c r="B3830" s="52">
        <v>102925.47479166616</v>
      </c>
      <c r="C3830" s="52">
        <v>92938.350624995204</v>
      </c>
      <c r="D3830" s="52">
        <v>9216.5674791665169</v>
      </c>
      <c r="E3830" s="52">
        <v>93769.200000006691</v>
      </c>
      <c r="F3830" s="52">
        <v>29389.781237103049</v>
      </c>
      <c r="G3830" s="87">
        <f t="shared" si="118"/>
        <v>328239.37413293764</v>
      </c>
      <c r="H3830" s="92">
        <v>346160.38000005065</v>
      </c>
      <c r="I3830" s="88">
        <f t="shared" si="119"/>
        <v>-17921.00586711301</v>
      </c>
    </row>
    <row r="3831" spans="1:9" x14ac:dyDescent="0.25">
      <c r="A3831" s="81">
        <v>44007</v>
      </c>
      <c r="B3831" s="52">
        <v>99939.050416666287</v>
      </c>
      <c r="C3831" s="52">
        <v>94800.050208322267</v>
      </c>
      <c r="D3831" s="52">
        <v>8291.4925208331897</v>
      </c>
      <c r="E3831" s="52">
        <v>92274.841875004247</v>
      </c>
      <c r="F3831" s="52">
        <v>0</v>
      </c>
      <c r="G3831" s="87">
        <f t="shared" si="118"/>
        <v>295305.435020826</v>
      </c>
      <c r="H3831" s="92">
        <v>305656.80999971851</v>
      </c>
      <c r="I3831" s="88">
        <f t="shared" si="119"/>
        <v>-10351.374978892505</v>
      </c>
    </row>
    <row r="3832" spans="1:9" x14ac:dyDescent="0.25">
      <c r="A3832" s="81">
        <v>44008</v>
      </c>
      <c r="B3832" s="52">
        <v>98137.199999999706</v>
      </c>
      <c r="C3832" s="52">
        <v>96596.03263888658</v>
      </c>
      <c r="D3832" s="52">
        <v>7452.6433611109842</v>
      </c>
      <c r="E3832" s="52">
        <v>91123.59393750607</v>
      </c>
      <c r="F3832" s="52">
        <v>0</v>
      </c>
      <c r="G3832" s="87">
        <f t="shared" si="118"/>
        <v>293309.46993750334</v>
      </c>
      <c r="H3832" s="92">
        <v>276436.8250001077</v>
      </c>
      <c r="I3832" s="88">
        <f t="shared" si="119"/>
        <v>16872.644937395642</v>
      </c>
    </row>
    <row r="3833" spans="1:9" x14ac:dyDescent="0.25">
      <c r="A3833" s="81">
        <v>44009</v>
      </c>
      <c r="B3833" s="52">
        <v>96409.199999999735</v>
      </c>
      <c r="C3833" s="52">
        <v>96414.200000001365</v>
      </c>
      <c r="D3833" s="52">
        <v>6698.9199999998818</v>
      </c>
      <c r="E3833" s="52">
        <v>89342.46000000705</v>
      </c>
      <c r="F3833" s="52">
        <v>45800.570618416183</v>
      </c>
      <c r="G3833" s="87">
        <f t="shared" si="118"/>
        <v>334665.35061842424</v>
      </c>
      <c r="H3833" s="92">
        <v>241434.58500017787</v>
      </c>
      <c r="I3833" s="88">
        <f t="shared" si="119"/>
        <v>93230.765618246369</v>
      </c>
    </row>
    <row r="3834" spans="1:9" x14ac:dyDescent="0.25">
      <c r="A3834" s="81">
        <v>44010</v>
      </c>
      <c r="B3834" s="52">
        <v>94681.199999999721</v>
      </c>
      <c r="C3834" s="52">
        <v>96126.20000000135</v>
      </c>
      <c r="D3834" s="52">
        <v>5950.119999999878</v>
      </c>
      <c r="E3834" s="52">
        <v>87528.060000007041</v>
      </c>
      <c r="F3834" s="52">
        <v>151420.62896471372</v>
      </c>
      <c r="G3834" s="87">
        <f t="shared" si="118"/>
        <v>435706.20896472171</v>
      </c>
      <c r="H3834" s="92">
        <v>207968.98999989481</v>
      </c>
      <c r="I3834" s="88">
        <f t="shared" si="119"/>
        <v>227737.2189648269</v>
      </c>
    </row>
    <row r="3835" spans="1:9" x14ac:dyDescent="0.25">
      <c r="A3835" s="81">
        <v>44011</v>
      </c>
      <c r="B3835" s="52">
        <v>92953.199999999721</v>
      </c>
      <c r="C3835" s="52">
        <v>95456.11631945071</v>
      </c>
      <c r="D3835" s="52">
        <v>5259.0067222221269</v>
      </c>
      <c r="E3835" s="52">
        <v>85970.666062504315</v>
      </c>
      <c r="F3835" s="52">
        <v>180145.20000000391</v>
      </c>
      <c r="G3835" s="87">
        <f t="shared" si="118"/>
        <v>459784.18910418078</v>
      </c>
      <c r="H3835" s="92">
        <v>224350.81999997527</v>
      </c>
      <c r="I3835" s="88">
        <f t="shared" si="119"/>
        <v>235433.36910420551</v>
      </c>
    </row>
    <row r="3836" spans="1:9" x14ac:dyDescent="0.25">
      <c r="A3836" s="81">
        <v>44012</v>
      </c>
      <c r="B3836" s="52">
        <v>91225.199999999721</v>
      </c>
      <c r="C3836" s="52">
        <v>94010.450208338487</v>
      </c>
      <c r="D3836" s="52">
        <v>4665.8624374998872</v>
      </c>
      <c r="E3836" s="52">
        <v>84582.752062508531</v>
      </c>
      <c r="F3836" s="52">
        <v>178902.30041666765</v>
      </c>
      <c r="G3836" s="87">
        <f t="shared" si="118"/>
        <v>453386.56512501428</v>
      </c>
      <c r="H3836" s="92">
        <v>177135.04000029748</v>
      </c>
      <c r="I3836" s="88">
        <f t="shared" si="119"/>
        <v>276251.52512471681</v>
      </c>
    </row>
    <row r="3837" spans="1:9" x14ac:dyDescent="0.25">
      <c r="A3837" s="81">
        <v>44013</v>
      </c>
      <c r="B3837" s="52">
        <v>89280.874791666283</v>
      </c>
      <c r="C3837" s="52">
        <v>93573.10041666482</v>
      </c>
      <c r="D3837" s="52">
        <v>4007.5026041665906</v>
      </c>
      <c r="E3837" s="52">
        <v>82481.872125004971</v>
      </c>
      <c r="F3837" s="52">
        <v>179818.87505211585</v>
      </c>
      <c r="G3837" s="87">
        <f t="shared" si="118"/>
        <v>449162.22498961852</v>
      </c>
      <c r="H3837" s="92">
        <v>210130.74999970556</v>
      </c>
      <c r="I3837" s="88">
        <f t="shared" si="119"/>
        <v>239031.47498991297</v>
      </c>
    </row>
    <row r="3838" spans="1:9" x14ac:dyDescent="0.25">
      <c r="A3838" s="81">
        <v>44014</v>
      </c>
      <c r="B3838" s="52">
        <v>87093.55285416641</v>
      </c>
      <c r="C3838" s="52">
        <v>94373.399999995949</v>
      </c>
      <c r="D3838" s="52">
        <v>3643.4399999999441</v>
      </c>
      <c r="E3838" s="52">
        <v>81123.727875008437</v>
      </c>
      <c r="F3838" s="52">
        <v>137342.0253646124</v>
      </c>
      <c r="G3838" s="87">
        <f t="shared" si="118"/>
        <v>403576.14609378314</v>
      </c>
      <c r="H3838" s="92">
        <v>201811.75000047212</v>
      </c>
      <c r="I3838" s="88">
        <f t="shared" si="119"/>
        <v>201764.39609331102</v>
      </c>
    </row>
    <row r="3839" spans="1:9" x14ac:dyDescent="0.25">
      <c r="A3839" s="81">
        <v>44015</v>
      </c>
      <c r="B3839" s="52">
        <v>85748.94151388864</v>
      </c>
      <c r="C3839" s="52">
        <v>95084.566527775707</v>
      </c>
      <c r="D3839" s="52">
        <v>3261.7857986110384</v>
      </c>
      <c r="E3839" s="52">
        <v>78714.349625008253</v>
      </c>
      <c r="F3839" s="52">
        <v>123740.41834636132</v>
      </c>
      <c r="G3839" s="87">
        <f t="shared" si="118"/>
        <v>386550.06181164493</v>
      </c>
      <c r="H3839" s="92">
        <v>229052.3399998199</v>
      </c>
      <c r="I3839" s="88">
        <f t="shared" si="119"/>
        <v>157497.72181182503</v>
      </c>
    </row>
    <row r="3840" spans="1:9" x14ac:dyDescent="0.25">
      <c r="A3840" s="81">
        <v>44016</v>
      </c>
      <c r="B3840" s="52">
        <v>84019.219999999725</v>
      </c>
      <c r="C3840" s="52">
        <v>95393.79999999865</v>
      </c>
      <c r="D3840" s="52">
        <v>2778.3399999999206</v>
      </c>
      <c r="E3840" s="52">
        <v>76758.540000007488</v>
      </c>
      <c r="F3840" s="52">
        <v>147706.18123693488</v>
      </c>
      <c r="G3840" s="87">
        <f t="shared" si="118"/>
        <v>406656.08123694069</v>
      </c>
      <c r="H3840" s="92">
        <v>206765.52500006801</v>
      </c>
      <c r="I3840" s="88">
        <f t="shared" si="119"/>
        <v>199890.55623687268</v>
      </c>
    </row>
    <row r="3841" spans="1:9" x14ac:dyDescent="0.25">
      <c r="A3841" s="81">
        <v>44017</v>
      </c>
      <c r="B3841" s="52">
        <v>82262.419999999722</v>
      </c>
      <c r="C3841" s="52">
        <v>95681.799999998679</v>
      </c>
      <c r="D3841" s="52">
        <v>2288.7399999999207</v>
      </c>
      <c r="E3841" s="52">
        <v>74828.940000007467</v>
      </c>
      <c r="F3841" s="52">
        <v>156005.10041666374</v>
      </c>
      <c r="G3841" s="87">
        <f t="shared" si="118"/>
        <v>411067.00041666953</v>
      </c>
      <c r="H3841" s="92">
        <v>182807.9049999323</v>
      </c>
      <c r="I3841" s="88">
        <f t="shared" si="119"/>
        <v>228259.09541673723</v>
      </c>
    </row>
    <row r="3842" spans="1:9" x14ac:dyDescent="0.25">
      <c r="A3842" s="81">
        <v>44018</v>
      </c>
      <c r="B3842" s="52">
        <v>80642.625965277548</v>
      </c>
      <c r="C3842" s="52">
        <v>96122.633472218906</v>
      </c>
      <c r="D3842" s="52">
        <v>1943.3568055555425</v>
      </c>
      <c r="E3842" s="52">
        <v>72743.578750009125</v>
      </c>
      <c r="F3842" s="52">
        <v>157193.69958333237</v>
      </c>
      <c r="G3842" s="87">
        <f t="shared" si="118"/>
        <v>408645.89457639353</v>
      </c>
      <c r="H3842" s="92">
        <v>195675.65499991499</v>
      </c>
      <c r="I3842" s="88">
        <f t="shared" si="119"/>
        <v>212970.23957647855</v>
      </c>
    </row>
    <row r="3843" spans="1:9" x14ac:dyDescent="0.25">
      <c r="A3843" s="81">
        <v>44019</v>
      </c>
      <c r="B3843" s="52">
        <v>79214.947312499717</v>
      </c>
      <c r="C3843" s="52">
        <v>96048.399166674426</v>
      </c>
      <c r="D3843" s="52">
        <v>1940.2424374999841</v>
      </c>
      <c r="E3843" s="52">
        <v>70748.787937504545</v>
      </c>
      <c r="F3843" s="52">
        <v>156519.84371091315</v>
      </c>
      <c r="G3843" s="87">
        <f t="shared" ref="G3843:G3906" si="120">SUM(B3843:F3843)</f>
        <v>404472.22056509182</v>
      </c>
      <c r="H3843" s="92">
        <v>194057.43500028533</v>
      </c>
      <c r="I3843" s="88">
        <f t="shared" si="119"/>
        <v>210414.78556480649</v>
      </c>
    </row>
    <row r="3844" spans="1:9" x14ac:dyDescent="0.25">
      <c r="A3844" s="81">
        <v>44020</v>
      </c>
      <c r="B3844" s="52">
        <v>77260.97999999969</v>
      </c>
      <c r="C3844" s="52">
        <v>94271.550625003321</v>
      </c>
      <c r="D3844" s="52">
        <v>1778.5199999999718</v>
      </c>
      <c r="E3844" s="52">
        <v>69526.796250007625</v>
      </c>
      <c r="F3844" s="52">
        <v>200643.80566402379</v>
      </c>
      <c r="G3844" s="87">
        <f t="shared" si="120"/>
        <v>443481.65253903437</v>
      </c>
      <c r="H3844" s="92">
        <v>158410.73999979487</v>
      </c>
      <c r="I3844" s="88">
        <f t="shared" ref="I3844:I3907" si="121">G3844-H3844</f>
        <v>285070.91253923951</v>
      </c>
    </row>
    <row r="3845" spans="1:9" x14ac:dyDescent="0.25">
      <c r="A3845" s="81">
        <v>44021</v>
      </c>
      <c r="B3845" s="52">
        <v>75122.352354166273</v>
      </c>
      <c r="C3845" s="52">
        <v>93717.499583339231</v>
      </c>
      <c r="D3845" s="52">
        <v>1540.8224374999422</v>
      </c>
      <c r="E3845" s="52">
        <v>67401.72187500693</v>
      </c>
      <c r="F3845" s="52">
        <v>213868.35020833771</v>
      </c>
      <c r="G3845" s="87">
        <f t="shared" si="120"/>
        <v>451650.7464583501</v>
      </c>
      <c r="H3845" s="92">
        <v>153863.44499991558</v>
      </c>
      <c r="I3845" s="88">
        <f t="shared" si="121"/>
        <v>297787.30145843455</v>
      </c>
    </row>
    <row r="3846" spans="1:9" x14ac:dyDescent="0.25">
      <c r="A3846" s="81">
        <v>44022</v>
      </c>
      <c r="B3846" s="52">
        <v>72794.157729166342</v>
      </c>
      <c r="C3846" s="52">
        <v>92435.283680558758</v>
      </c>
      <c r="D3846" s="52">
        <v>1134.3216805554921</v>
      </c>
      <c r="E3846" s="52">
        <v>65964.253187504481</v>
      </c>
      <c r="F3846" s="52">
        <v>211870.14412758074</v>
      </c>
      <c r="G3846" s="87">
        <f t="shared" si="120"/>
        <v>444198.16040536587</v>
      </c>
      <c r="H3846" s="92">
        <v>159892.24499997558</v>
      </c>
      <c r="I3846" s="88">
        <f t="shared" si="121"/>
        <v>284305.91540539032</v>
      </c>
    </row>
    <row r="3847" spans="1:9" x14ac:dyDescent="0.25">
      <c r="A3847" s="81">
        <v>44023</v>
      </c>
      <c r="B3847" s="52">
        <v>71111.939999999726</v>
      </c>
      <c r="C3847" s="52">
        <v>92094.20000000138</v>
      </c>
      <c r="D3847" s="52">
        <v>757.45999999993955</v>
      </c>
      <c r="E3847" s="52">
        <v>64937.100000003928</v>
      </c>
      <c r="F3847" s="52">
        <v>255330.73180985198</v>
      </c>
      <c r="G3847" s="87">
        <f t="shared" si="120"/>
        <v>484231.43180985696</v>
      </c>
      <c r="H3847" s="92">
        <v>175369.81500002518</v>
      </c>
      <c r="I3847" s="88">
        <f t="shared" si="121"/>
        <v>308861.61680983182</v>
      </c>
    </row>
    <row r="3848" spans="1:9" x14ac:dyDescent="0.25">
      <c r="A3848" s="81">
        <v>44024</v>
      </c>
      <c r="B3848" s="52">
        <v>69470.339999999735</v>
      </c>
      <c r="C3848" s="52">
        <v>91806.20000000135</v>
      </c>
      <c r="D3848" s="52">
        <v>383.05999999993941</v>
      </c>
      <c r="E3848" s="52">
        <v>63929.100000003913</v>
      </c>
      <c r="F3848" s="52">
        <v>272266.49999999511</v>
      </c>
      <c r="G3848" s="87">
        <f t="shared" si="120"/>
        <v>497855.20000000007</v>
      </c>
      <c r="H3848" s="92">
        <v>178195.18999998743</v>
      </c>
      <c r="I3848" s="88">
        <f t="shared" si="121"/>
        <v>319660.01000001264</v>
      </c>
    </row>
    <row r="3849" spans="1:9" x14ac:dyDescent="0.25">
      <c r="A3849" s="81">
        <v>44025</v>
      </c>
      <c r="B3849" s="52">
        <v>68353.89484301387</v>
      </c>
      <c r="C3849" s="52">
        <v>91365.366527781109</v>
      </c>
      <c r="D3849" s="52">
        <v>52.450923611093415</v>
      </c>
      <c r="E3849" s="52">
        <v>63244.320275035294</v>
      </c>
      <c r="F3849" s="52">
        <v>273091.96819007851</v>
      </c>
      <c r="G3849" s="87">
        <f t="shared" si="120"/>
        <v>496108.00075951987</v>
      </c>
      <c r="H3849" s="92">
        <v>199446.57500009259</v>
      </c>
      <c r="I3849" s="88">
        <f t="shared" si="121"/>
        <v>296661.42575942725</v>
      </c>
    </row>
    <row r="3850" spans="1:9" x14ac:dyDescent="0.25">
      <c r="A3850" s="81">
        <v>44026</v>
      </c>
      <c r="B3850" s="52">
        <v>67617.032969486871</v>
      </c>
      <c r="C3850" s="52">
        <v>90751.85020833445</v>
      </c>
      <c r="D3850" s="52">
        <v>0</v>
      </c>
      <c r="E3850" s="52">
        <v>64010.422162460382</v>
      </c>
      <c r="F3850" s="52">
        <v>316869.60139335494</v>
      </c>
      <c r="G3850" s="87">
        <f t="shared" si="120"/>
        <v>539248.90673363663</v>
      </c>
      <c r="H3850" s="92">
        <v>108897.56999985788</v>
      </c>
      <c r="I3850" s="88">
        <f t="shared" si="121"/>
        <v>430351.33673377876</v>
      </c>
    </row>
    <row r="3851" spans="1:9" x14ac:dyDescent="0.25">
      <c r="A3851" s="81">
        <v>44027</v>
      </c>
      <c r="B3851" s="52">
        <v>67082.412354166547</v>
      </c>
      <c r="C3851" s="52">
        <v>90949.250208330384</v>
      </c>
      <c r="D3851" s="52">
        <v>0</v>
      </c>
      <c r="E3851" s="52">
        <v>65044.079999995985</v>
      </c>
      <c r="F3851" s="52">
        <v>330247.10427067184</v>
      </c>
      <c r="G3851" s="87">
        <f t="shared" si="120"/>
        <v>553322.8468331648</v>
      </c>
      <c r="H3851" s="92">
        <v>146277.59500005431</v>
      </c>
      <c r="I3851" s="88">
        <f t="shared" si="121"/>
        <v>407045.25183311047</v>
      </c>
    </row>
    <row r="3852" spans="1:9" x14ac:dyDescent="0.25">
      <c r="A3852" s="81">
        <v>44028</v>
      </c>
      <c r="B3852" s="52">
        <v>66309.287645833261</v>
      </c>
      <c r="C3852" s="52">
        <v>91552.149791665564</v>
      </c>
      <c r="D3852" s="52">
        <v>0</v>
      </c>
      <c r="E3852" s="52">
        <v>66080.879999995974</v>
      </c>
      <c r="F3852" s="52">
        <v>328401.45062500145</v>
      </c>
      <c r="G3852" s="87">
        <f t="shared" si="120"/>
        <v>552343.76806249633</v>
      </c>
      <c r="H3852" s="92">
        <v>136570.23499997935</v>
      </c>
      <c r="I3852" s="88">
        <f t="shared" si="121"/>
        <v>415773.53306251694</v>
      </c>
    </row>
    <row r="3853" spans="1:9" x14ac:dyDescent="0.25">
      <c r="A3853" s="81">
        <v>44029</v>
      </c>
      <c r="B3853" s="52">
        <v>66053.213444444438</v>
      </c>
      <c r="C3853" s="52">
        <v>91736.833472220256</v>
      </c>
      <c r="D3853" s="52">
        <v>0</v>
      </c>
      <c r="E3853" s="52">
        <v>67187.772562495229</v>
      </c>
      <c r="F3853" s="52">
        <v>328562.5502083319</v>
      </c>
      <c r="G3853" s="87">
        <f t="shared" si="120"/>
        <v>553540.3696874918</v>
      </c>
      <c r="H3853" s="92">
        <v>140240.96000001265</v>
      </c>
      <c r="I3853" s="88">
        <f t="shared" si="121"/>
        <v>413299.40968747914</v>
      </c>
    </row>
    <row r="3854" spans="1:9" x14ac:dyDescent="0.25">
      <c r="A3854" s="81">
        <v>44030</v>
      </c>
      <c r="B3854" s="52">
        <v>66148.72000000003</v>
      </c>
      <c r="C3854" s="52">
        <v>92291.599999997314</v>
      </c>
      <c r="D3854" s="52">
        <v>0</v>
      </c>
      <c r="E3854" s="52">
        <v>68474.699999994991</v>
      </c>
      <c r="F3854" s="52">
        <v>329278.12489583215</v>
      </c>
      <c r="G3854" s="87">
        <f t="shared" si="120"/>
        <v>556193.14489582449</v>
      </c>
      <c r="H3854" s="92">
        <v>134399.44500000394</v>
      </c>
      <c r="I3854" s="88">
        <f t="shared" si="121"/>
        <v>421793.69989582058</v>
      </c>
    </row>
    <row r="3855" spans="1:9" x14ac:dyDescent="0.25">
      <c r="A3855" s="81">
        <v>44031</v>
      </c>
      <c r="B3855" s="52">
        <v>66263.920000000027</v>
      </c>
      <c r="C3855" s="52">
        <v>92867.599999997314</v>
      </c>
      <c r="D3855" s="52">
        <v>0</v>
      </c>
      <c r="E3855" s="52">
        <v>69770.699999994962</v>
      </c>
      <c r="F3855" s="52">
        <v>329723.69999999902</v>
      </c>
      <c r="G3855" s="87">
        <f t="shared" si="120"/>
        <v>558625.91999999131</v>
      </c>
      <c r="H3855" s="92">
        <v>136125.57000004785</v>
      </c>
      <c r="I3855" s="88">
        <f t="shared" si="121"/>
        <v>422500.34999994346</v>
      </c>
    </row>
    <row r="3856" spans="1:9" x14ac:dyDescent="0.25">
      <c r="A3856" s="81">
        <v>44032</v>
      </c>
      <c r="B3856" s="52">
        <v>66263.746555555525</v>
      </c>
      <c r="C3856" s="52">
        <v>93061.516319446659</v>
      </c>
      <c r="D3856" s="52">
        <v>0</v>
      </c>
      <c r="E3856" s="52">
        <v>70996.607437495695</v>
      </c>
      <c r="F3856" s="52">
        <v>328335.39355463034</v>
      </c>
      <c r="G3856" s="87">
        <f t="shared" si="120"/>
        <v>558657.26386712817</v>
      </c>
      <c r="H3856" s="92">
        <v>140660.98499996742</v>
      </c>
      <c r="I3856" s="88">
        <f t="shared" si="121"/>
        <v>417996.27886716079</v>
      </c>
    </row>
    <row r="3857" spans="1:9" x14ac:dyDescent="0.25">
      <c r="A3857" s="81">
        <v>44033</v>
      </c>
      <c r="B3857" s="52">
        <v>65786.412354166532</v>
      </c>
      <c r="C3857" s="52">
        <v>92709.10041666482</v>
      </c>
      <c r="D3857" s="52">
        <v>0</v>
      </c>
      <c r="E3857" s="52">
        <v>71785.473937498682</v>
      </c>
      <c r="F3857" s="52">
        <v>392358.54391928267</v>
      </c>
      <c r="G3857" s="87">
        <f t="shared" si="120"/>
        <v>622639.53062761272</v>
      </c>
      <c r="H3857" s="92">
        <v>149949.02999987028</v>
      </c>
      <c r="I3857" s="88">
        <f t="shared" si="121"/>
        <v>472690.50062774244</v>
      </c>
    </row>
    <row r="3858" spans="1:9" x14ac:dyDescent="0.25">
      <c r="A3858" s="81">
        <v>44034</v>
      </c>
      <c r="B3858" s="52">
        <v>64364.312020832949</v>
      </c>
      <c r="C3858" s="52">
        <v>93509.399999995949</v>
      </c>
      <c r="D3858" s="52">
        <v>0</v>
      </c>
      <c r="E3858" s="52">
        <v>72162.146062496948</v>
      </c>
      <c r="F3858" s="52">
        <v>374050.23804688343</v>
      </c>
      <c r="G3858" s="87">
        <f t="shared" si="120"/>
        <v>604086.09613020928</v>
      </c>
      <c r="H3858" s="92">
        <v>169890.59500011263</v>
      </c>
      <c r="I3858" s="88">
        <f t="shared" si="121"/>
        <v>434195.50113009661</v>
      </c>
    </row>
    <row r="3859" spans="1:9" x14ac:dyDescent="0.25">
      <c r="A3859" s="81">
        <v>44035</v>
      </c>
      <c r="B3859" s="52">
        <v>62009.187979166425</v>
      </c>
      <c r="C3859" s="52">
        <v>94373.399999995949</v>
      </c>
      <c r="D3859" s="52">
        <v>0</v>
      </c>
      <c r="E3859" s="52">
        <v>73422.68606249326</v>
      </c>
      <c r="F3859" s="52">
        <v>362041.42442711437</v>
      </c>
      <c r="G3859" s="87">
        <f t="shared" si="120"/>
        <v>591846.69846877002</v>
      </c>
      <c r="H3859" s="92">
        <v>183274.18499992174</v>
      </c>
      <c r="I3859" s="88">
        <f t="shared" si="121"/>
        <v>408572.51346884831</v>
      </c>
    </row>
    <row r="3860" spans="1:9" x14ac:dyDescent="0.25">
      <c r="A3860" s="81">
        <v>44036</v>
      </c>
      <c r="B3860" s="52">
        <v>61233.450249999965</v>
      </c>
      <c r="C3860" s="52">
        <v>95084.566527775707</v>
      </c>
      <c r="D3860" s="52">
        <v>0</v>
      </c>
      <c r="E3860" s="52">
        <v>75298.739374993122</v>
      </c>
      <c r="F3860" s="52">
        <v>319646.02536461246</v>
      </c>
      <c r="G3860" s="87">
        <f t="shared" si="120"/>
        <v>551262.78151738131</v>
      </c>
      <c r="H3860" s="92">
        <v>199083.14999987665</v>
      </c>
      <c r="I3860" s="88">
        <f t="shared" si="121"/>
        <v>352179.63151750469</v>
      </c>
    </row>
    <row r="3861" spans="1:9" x14ac:dyDescent="0.25">
      <c r="A3861" s="81">
        <v>44037</v>
      </c>
      <c r="B3861" s="52">
        <v>61275.540000000008</v>
      </c>
      <c r="C3861" s="52">
        <v>95393.79999999865</v>
      </c>
      <c r="D3861" s="52">
        <v>0</v>
      </c>
      <c r="E3861" s="52">
        <v>77008.019999993412</v>
      </c>
      <c r="F3861" s="52">
        <v>305195.32406250271</v>
      </c>
      <c r="G3861" s="87">
        <f t="shared" si="120"/>
        <v>538872.68406249478</v>
      </c>
      <c r="H3861" s="92">
        <v>243363.4550001187</v>
      </c>
      <c r="I3861" s="88">
        <f t="shared" si="121"/>
        <v>295509.22906237608</v>
      </c>
    </row>
    <row r="3862" spans="1:9" x14ac:dyDescent="0.25">
      <c r="A3862" s="81">
        <v>44038</v>
      </c>
      <c r="B3862" s="52">
        <v>61361.940000000024</v>
      </c>
      <c r="C3862" s="52">
        <v>95681.799999998679</v>
      </c>
      <c r="D3862" s="52">
        <v>0</v>
      </c>
      <c r="E3862" s="52">
        <v>78707.219999993409</v>
      </c>
      <c r="F3862" s="52">
        <v>303157.50000000489</v>
      </c>
      <c r="G3862" s="87">
        <f t="shared" si="120"/>
        <v>538908.45999999694</v>
      </c>
      <c r="H3862" s="92">
        <v>174091.82000010589</v>
      </c>
      <c r="I3862" s="88">
        <f t="shared" si="121"/>
        <v>364816.63999989105</v>
      </c>
    </row>
    <row r="3863" spans="1:9" x14ac:dyDescent="0.25">
      <c r="A3863" s="81">
        <v>44039</v>
      </c>
      <c r="B3863" s="52">
        <v>61361.809916666643</v>
      </c>
      <c r="C3863" s="52">
        <v>95893.383263888536</v>
      </c>
      <c r="D3863" s="52">
        <v>0</v>
      </c>
      <c r="E3863" s="52">
        <v>79946.924312498246</v>
      </c>
      <c r="F3863" s="52">
        <v>301118.7751041709</v>
      </c>
      <c r="G3863" s="87">
        <f t="shared" si="120"/>
        <v>538320.89259722433</v>
      </c>
      <c r="H3863" s="92">
        <v>202754.9549998125</v>
      </c>
      <c r="I3863" s="88">
        <f t="shared" si="121"/>
        <v>335565.9375974118</v>
      </c>
    </row>
    <row r="3864" spans="1:9" x14ac:dyDescent="0.25">
      <c r="A3864" s="81">
        <v>44040</v>
      </c>
      <c r="B3864" s="52">
        <v>61247.175125000016</v>
      </c>
      <c r="C3864" s="52">
        <v>96133.250208330384</v>
      </c>
      <c r="D3864" s="52">
        <v>0</v>
      </c>
      <c r="E3864" s="52">
        <v>80310.134437496803</v>
      </c>
      <c r="F3864" s="52">
        <v>301075.89423181245</v>
      </c>
      <c r="G3864" s="87">
        <f t="shared" si="120"/>
        <v>538766.45400263963</v>
      </c>
      <c r="H3864" s="92">
        <v>168388.21500001516</v>
      </c>
      <c r="I3864" s="88">
        <f t="shared" si="121"/>
        <v>370378.23900262447</v>
      </c>
    </row>
    <row r="3865" spans="1:9" x14ac:dyDescent="0.25">
      <c r="A3865" s="81">
        <v>44041</v>
      </c>
      <c r="B3865" s="52">
        <v>59926.678499999325</v>
      </c>
      <c r="C3865" s="52">
        <v>96965.399999995963</v>
      </c>
      <c r="D3865" s="52">
        <v>0</v>
      </c>
      <c r="E3865" s="52">
        <v>81370.655812495883</v>
      </c>
      <c r="F3865" s="52">
        <v>258653.90618491871</v>
      </c>
      <c r="G3865" s="87">
        <f t="shared" si="120"/>
        <v>496916.64049740986</v>
      </c>
      <c r="H3865" s="92">
        <v>220383.05499981911</v>
      </c>
      <c r="I3865" s="88">
        <f t="shared" si="121"/>
        <v>276533.58549759071</v>
      </c>
    </row>
    <row r="3866" spans="1:9" x14ac:dyDescent="0.25">
      <c r="A3866" s="81">
        <v>44042</v>
      </c>
      <c r="B3866" s="52">
        <v>55182.770916666137</v>
      </c>
      <c r="C3866" s="52">
        <v>98058.650208326319</v>
      </c>
      <c r="D3866" s="52">
        <v>0</v>
      </c>
      <c r="E3866" s="52">
        <v>81826.375312502147</v>
      </c>
      <c r="F3866" s="52">
        <v>244133.10041666374</v>
      </c>
      <c r="G3866" s="87">
        <f t="shared" si="120"/>
        <v>479200.89685415837</v>
      </c>
      <c r="H3866" s="92">
        <v>225459.55500008442</v>
      </c>
      <c r="I3866" s="88">
        <f t="shared" si="121"/>
        <v>253741.34185407395</v>
      </c>
    </row>
    <row r="3867" spans="1:9" x14ac:dyDescent="0.25">
      <c r="A3867" s="81">
        <v>44043</v>
      </c>
      <c r="B3867" s="52">
        <v>52975.673444444139</v>
      </c>
      <c r="C3867" s="52">
        <v>99143.466111110858</v>
      </c>
      <c r="D3867" s="52">
        <v>0</v>
      </c>
      <c r="E3867" s="52">
        <v>80568.502312506578</v>
      </c>
      <c r="F3867" s="52">
        <v>247666.35159720707</v>
      </c>
      <c r="G3867" s="87">
        <f t="shared" si="120"/>
        <v>480353.99346526864</v>
      </c>
      <c r="H3867" s="92">
        <v>216012.61000011658</v>
      </c>
      <c r="I3867" s="88">
        <f t="shared" si="121"/>
        <v>264341.38346515206</v>
      </c>
    </row>
    <row r="3868" spans="1:9" x14ac:dyDescent="0.25">
      <c r="A3868" s="81">
        <v>44044</v>
      </c>
      <c r="B3868" s="52">
        <v>51256.77999999973</v>
      </c>
      <c r="C3868" s="52">
        <v>98652.400000002701</v>
      </c>
      <c r="D3868" s="52">
        <v>0</v>
      </c>
      <c r="E3868" s="52">
        <v>78694.920000007362</v>
      </c>
      <c r="F3868" s="52">
        <v>255810.19999998109</v>
      </c>
      <c r="G3868" s="87">
        <f t="shared" si="120"/>
        <v>484414.29999999091</v>
      </c>
      <c r="H3868" s="92">
        <v>178636.20999994146</v>
      </c>
      <c r="I3868" s="88">
        <f t="shared" si="121"/>
        <v>305778.09000004944</v>
      </c>
    </row>
    <row r="3869" spans="1:9" x14ac:dyDescent="0.25">
      <c r="A3869" s="81">
        <v>44045</v>
      </c>
      <c r="B3869" s="52">
        <v>49557.579999999718</v>
      </c>
      <c r="C3869" s="52">
        <v>98076.400000002686</v>
      </c>
      <c r="D3869" s="52">
        <v>0</v>
      </c>
      <c r="E3869" s="52">
        <v>76794.120000007373</v>
      </c>
      <c r="F3869" s="52">
        <v>264162.19999998109</v>
      </c>
      <c r="G3869" s="87">
        <f t="shared" si="120"/>
        <v>488590.29999999085</v>
      </c>
      <c r="H3869" s="92">
        <v>169847.4350000601</v>
      </c>
      <c r="I3869" s="88">
        <f t="shared" si="121"/>
        <v>318742.86499993072</v>
      </c>
    </row>
    <row r="3870" spans="1:9" x14ac:dyDescent="0.25">
      <c r="A3870" s="81">
        <v>44046</v>
      </c>
      <c r="B3870" s="52">
        <v>48440.245656789055</v>
      </c>
      <c r="C3870" s="52">
        <v>97882.483680553327</v>
      </c>
      <c r="D3870" s="52">
        <v>0</v>
      </c>
      <c r="E3870" s="52">
        <v>75259.123582631611</v>
      </c>
      <c r="F3870" s="52">
        <v>270412.09819443827</v>
      </c>
      <c r="G3870" s="87">
        <f t="shared" si="120"/>
        <v>491993.95111441228</v>
      </c>
      <c r="H3870" s="92">
        <v>147384.5750000416</v>
      </c>
      <c r="I3870" s="88">
        <f t="shared" si="121"/>
        <v>344609.37611437065</v>
      </c>
    </row>
    <row r="3871" spans="1:9" x14ac:dyDescent="0.25">
      <c r="A3871" s="81">
        <v>44047</v>
      </c>
      <c r="B3871" s="52">
        <v>50137.354752931496</v>
      </c>
      <c r="C3871" s="52">
        <v>98464.14979166555</v>
      </c>
      <c r="D3871" s="52">
        <v>0</v>
      </c>
      <c r="E3871" s="52">
        <v>74353.797854872828</v>
      </c>
      <c r="F3871" s="52">
        <v>270532.77573023597</v>
      </c>
      <c r="G3871" s="87">
        <f t="shared" si="120"/>
        <v>493488.07812970586</v>
      </c>
      <c r="H3871" s="92">
        <v>174642.58999963169</v>
      </c>
      <c r="I3871" s="88">
        <f t="shared" si="121"/>
        <v>318845.48813007417</v>
      </c>
    </row>
    <row r="3872" spans="1:9" x14ac:dyDescent="0.25">
      <c r="A3872" s="81">
        <v>44048</v>
      </c>
      <c r="B3872" s="52">
        <v>53226.777229167099</v>
      </c>
      <c r="C3872" s="52">
        <v>98725.25020833037</v>
      </c>
      <c r="D3872" s="52">
        <v>0</v>
      </c>
      <c r="E3872" s="52">
        <v>75182.114437494456</v>
      </c>
      <c r="F3872" s="52">
        <v>315991.50540256879</v>
      </c>
      <c r="G3872" s="87">
        <f t="shared" si="120"/>
        <v>543125.64727756067</v>
      </c>
      <c r="H3872" s="92">
        <v>180309.59000022541</v>
      </c>
      <c r="I3872" s="88">
        <f t="shared" si="121"/>
        <v>362816.05727733526</v>
      </c>
    </row>
    <row r="3873" spans="1:9" x14ac:dyDescent="0.25">
      <c r="A3873" s="81">
        <v>44049</v>
      </c>
      <c r="B3873" s="52">
        <v>55412.887312500286</v>
      </c>
      <c r="C3873" s="52">
        <v>99328.14979166555</v>
      </c>
      <c r="D3873" s="52">
        <v>0</v>
      </c>
      <c r="E3873" s="52">
        <v>75982.960875002667</v>
      </c>
      <c r="F3873" s="52">
        <v>289056.16865885979</v>
      </c>
      <c r="G3873" s="87">
        <f t="shared" si="120"/>
        <v>519780.16663802828</v>
      </c>
      <c r="H3873" s="92">
        <v>219164.40000001446</v>
      </c>
      <c r="I3873" s="88">
        <f t="shared" si="121"/>
        <v>300615.76663801383</v>
      </c>
    </row>
    <row r="3874" spans="1:9" x14ac:dyDescent="0.25">
      <c r="A3874" s="81">
        <v>44050</v>
      </c>
      <c r="B3874" s="52">
        <v>57268.12109027816</v>
      </c>
      <c r="C3874" s="52">
        <v>99283.583263889857</v>
      </c>
      <c r="D3874" s="52">
        <v>0</v>
      </c>
      <c r="E3874" s="52">
        <v>74939.871187501849</v>
      </c>
      <c r="F3874" s="52">
        <v>273159.84371091309</v>
      </c>
      <c r="G3874" s="87">
        <f t="shared" si="120"/>
        <v>504651.41925258294</v>
      </c>
      <c r="H3874" s="92">
        <v>208845.02000027988</v>
      </c>
      <c r="I3874" s="88">
        <f t="shared" si="121"/>
        <v>295806.39925230306</v>
      </c>
    </row>
    <row r="3875" spans="1:9" x14ac:dyDescent="0.25">
      <c r="A3875" s="81">
        <v>44051</v>
      </c>
      <c r="B3875" s="52">
        <v>59843.380000000419</v>
      </c>
      <c r="C3875" s="52">
        <v>99006.20000000135</v>
      </c>
      <c r="D3875" s="52">
        <v>0</v>
      </c>
      <c r="E3875" s="52">
        <v>74802.060000000347</v>
      </c>
      <c r="F3875" s="52">
        <v>203368.55628919246</v>
      </c>
      <c r="G3875" s="87">
        <f t="shared" si="120"/>
        <v>437020.19628919457</v>
      </c>
      <c r="H3875" s="92">
        <v>220081.72499981712</v>
      </c>
      <c r="I3875" s="88">
        <f t="shared" si="121"/>
        <v>216938.47128937746</v>
      </c>
    </row>
    <row r="3876" spans="1:9" x14ac:dyDescent="0.25">
      <c r="A3876" s="81">
        <v>44052</v>
      </c>
      <c r="B3876" s="52">
        <v>62464.180000000422</v>
      </c>
      <c r="C3876" s="52">
        <v>98718.200000001321</v>
      </c>
      <c r="D3876" s="52">
        <v>0</v>
      </c>
      <c r="E3876" s="52">
        <v>74715.660000000324</v>
      </c>
      <c r="F3876" s="52">
        <v>180575.99999999997</v>
      </c>
      <c r="G3876" s="87">
        <f t="shared" si="120"/>
        <v>416474.04000000202</v>
      </c>
      <c r="H3876" s="92">
        <v>197699.44500000848</v>
      </c>
      <c r="I3876" s="88">
        <f t="shared" si="121"/>
        <v>218774.59499999354</v>
      </c>
    </row>
    <row r="3877" spans="1:9" x14ac:dyDescent="0.25">
      <c r="A3877" s="81">
        <v>44053</v>
      </c>
      <c r="B3877" s="52">
        <v>64861.443951389214</v>
      </c>
      <c r="C3877" s="52">
        <v>98277.366527781094</v>
      </c>
      <c r="D3877" s="52">
        <v>0</v>
      </c>
      <c r="E3877" s="52">
        <v>74232.068812504527</v>
      </c>
      <c r="F3877" s="52">
        <v>180333.44979166813</v>
      </c>
      <c r="G3877" s="87">
        <f t="shared" si="120"/>
        <v>417704.32908334292</v>
      </c>
      <c r="H3877" s="92">
        <v>186430.76999995153</v>
      </c>
      <c r="I3877" s="88">
        <f t="shared" si="121"/>
        <v>231273.55908339139</v>
      </c>
    </row>
    <row r="3878" spans="1:9" x14ac:dyDescent="0.25">
      <c r="A3878" s="81">
        <v>44054</v>
      </c>
      <c r="B3878" s="52">
        <v>66411.274791666845</v>
      </c>
      <c r="C3878" s="52">
        <v>97663.850208334436</v>
      </c>
      <c r="D3878" s="52">
        <v>0</v>
      </c>
      <c r="E3878" s="52">
        <v>72471.273937508755</v>
      </c>
      <c r="F3878" s="52">
        <v>179739.15020833383</v>
      </c>
      <c r="G3878" s="87">
        <f t="shared" si="120"/>
        <v>416285.54914584383</v>
      </c>
      <c r="H3878" s="92">
        <v>171162.63000006918</v>
      </c>
      <c r="I3878" s="88">
        <f t="shared" si="121"/>
        <v>245122.91914577465</v>
      </c>
    </row>
    <row r="3879" spans="1:9" x14ac:dyDescent="0.25">
      <c r="A3879" s="81">
        <v>44055</v>
      </c>
      <c r="B3879" s="52">
        <v>66922.814624999955</v>
      </c>
      <c r="C3879" s="52">
        <v>97173.499583339231</v>
      </c>
      <c r="D3879" s="52">
        <v>0</v>
      </c>
      <c r="E3879" s="52">
        <v>69741.933937512425</v>
      </c>
      <c r="F3879" s="52">
        <v>178741.12494788415</v>
      </c>
      <c r="G3879" s="87">
        <f t="shared" si="120"/>
        <v>412579.37309373578</v>
      </c>
      <c r="H3879" s="92">
        <v>153809.99000020319</v>
      </c>
      <c r="I3879" s="88">
        <f t="shared" si="121"/>
        <v>258769.38309353258</v>
      </c>
    </row>
    <row r="3880" spans="1:9" x14ac:dyDescent="0.25">
      <c r="A3880" s="81">
        <v>44056</v>
      </c>
      <c r="B3880" s="52">
        <v>66860.525541666808</v>
      </c>
      <c r="C3880" s="52">
        <v>95967.700416668871</v>
      </c>
      <c r="D3880" s="52">
        <v>0</v>
      </c>
      <c r="E3880" s="52">
        <v>66856.576312507736</v>
      </c>
      <c r="F3880" s="52">
        <v>242186.92484368818</v>
      </c>
      <c r="G3880" s="87">
        <f t="shared" si="120"/>
        <v>471871.72711453156</v>
      </c>
      <c r="H3880" s="92">
        <v>136540.81999999972</v>
      </c>
      <c r="I3880" s="88">
        <f t="shared" si="121"/>
        <v>335330.90711453184</v>
      </c>
    </row>
    <row r="3881" spans="1:9" x14ac:dyDescent="0.25">
      <c r="A3881" s="81">
        <v>44057</v>
      </c>
      <c r="B3881" s="52">
        <v>68189.924875000201</v>
      </c>
      <c r="C3881" s="52">
        <v>95827.583263889886</v>
      </c>
      <c r="D3881" s="52">
        <v>0</v>
      </c>
      <c r="E3881" s="52">
        <v>65512.921562503652</v>
      </c>
      <c r="F3881" s="52">
        <v>263547.1502083338</v>
      </c>
      <c r="G3881" s="87">
        <f t="shared" si="120"/>
        <v>493077.57990972756</v>
      </c>
      <c r="H3881" s="92">
        <v>144506.3749993853</v>
      </c>
      <c r="I3881" s="88">
        <f t="shared" si="121"/>
        <v>348571.20491034223</v>
      </c>
    </row>
    <row r="3882" spans="1:9" x14ac:dyDescent="0.25">
      <c r="A3882" s="81">
        <v>44058</v>
      </c>
      <c r="B3882" s="52">
        <v>69248.880000000179</v>
      </c>
      <c r="C3882" s="52">
        <v>95550.20000000138</v>
      </c>
      <c r="D3882" s="52">
        <v>0</v>
      </c>
      <c r="E3882" s="52">
        <v>64738.920000002909</v>
      </c>
      <c r="F3882" s="52">
        <v>263520</v>
      </c>
      <c r="G3882" s="87">
        <f t="shared" si="120"/>
        <v>493058.00000000448</v>
      </c>
      <c r="H3882" s="92">
        <v>137760.59999989579</v>
      </c>
      <c r="I3882" s="88">
        <f t="shared" si="121"/>
        <v>355297.4000001087</v>
      </c>
    </row>
    <row r="3883" spans="1:9" x14ac:dyDescent="0.25">
      <c r="A3883" s="81">
        <v>44059</v>
      </c>
      <c r="B3883" s="52">
        <v>70285.680000000153</v>
      </c>
      <c r="C3883" s="52">
        <v>95262.20000000138</v>
      </c>
      <c r="D3883" s="52">
        <v>0</v>
      </c>
      <c r="E3883" s="52">
        <v>63990.120000002906</v>
      </c>
      <c r="F3883" s="52">
        <v>263034.56247394212</v>
      </c>
      <c r="G3883" s="87">
        <f t="shared" si="120"/>
        <v>492572.56247394654</v>
      </c>
      <c r="H3883" s="92">
        <v>137523.65000003198</v>
      </c>
      <c r="I3883" s="88">
        <f t="shared" si="121"/>
        <v>355048.91247391456</v>
      </c>
    </row>
    <row r="3884" spans="1:9" x14ac:dyDescent="0.25">
      <c r="A3884" s="81">
        <v>44060</v>
      </c>
      <c r="B3884" s="52">
        <v>72144.515791667218</v>
      </c>
      <c r="C3884" s="52">
        <v>95279.866944441863</v>
      </c>
      <c r="D3884" s="52">
        <v>0</v>
      </c>
      <c r="E3884" s="52">
        <v>64144.735249993377</v>
      </c>
      <c r="F3884" s="52">
        <v>306132.1877343253</v>
      </c>
      <c r="G3884" s="87">
        <f t="shared" si="120"/>
        <v>537701.30572042777</v>
      </c>
      <c r="H3884" s="92">
        <v>167533.79499983261</v>
      </c>
      <c r="I3884" s="88">
        <f t="shared" si="121"/>
        <v>370167.51072059514</v>
      </c>
    </row>
    <row r="3885" spans="1:9" x14ac:dyDescent="0.25">
      <c r="A3885" s="81">
        <v>44061</v>
      </c>
      <c r="B3885" s="52">
        <v>76107.874791667258</v>
      </c>
      <c r="C3885" s="52">
        <v>95642.899583335209</v>
      </c>
      <c r="D3885" s="52">
        <v>0</v>
      </c>
      <c r="E3885" s="52">
        <v>66853.441874987475</v>
      </c>
      <c r="F3885" s="52">
        <v>321138.2995833343</v>
      </c>
      <c r="G3885" s="87">
        <f t="shared" si="120"/>
        <v>559742.51583332429</v>
      </c>
      <c r="H3885" s="92">
        <v>246464.85999956322</v>
      </c>
      <c r="I3885" s="88">
        <f t="shared" si="121"/>
        <v>313277.65583376109</v>
      </c>
    </row>
    <row r="3886" spans="1:9" x14ac:dyDescent="0.25">
      <c r="A3886" s="81">
        <v>44062</v>
      </c>
      <c r="B3886" s="52">
        <v>78796.070225000192</v>
      </c>
      <c r="C3886" s="52">
        <v>94934.300083336217</v>
      </c>
      <c r="D3886" s="52">
        <v>0</v>
      </c>
      <c r="E3886" s="52">
        <v>69741.823687492259</v>
      </c>
      <c r="F3886" s="52">
        <v>323142.18241665163</v>
      </c>
      <c r="G3886" s="87">
        <f t="shared" si="120"/>
        <v>566614.37641248025</v>
      </c>
      <c r="H3886" s="92">
        <v>164877.68500018973</v>
      </c>
      <c r="I3886" s="88">
        <f t="shared" si="121"/>
        <v>401736.69141229056</v>
      </c>
    </row>
    <row r="3887" spans="1:9" x14ac:dyDescent="0.25">
      <c r="A3887" s="81">
        <v>44063</v>
      </c>
      <c r="B3887" s="52">
        <v>79175.352000000057</v>
      </c>
      <c r="C3887" s="52">
        <v>94403.160000002448</v>
      </c>
      <c r="D3887" s="52">
        <v>0</v>
      </c>
      <c r="E3887" s="52">
        <v>71280.179999994289</v>
      </c>
      <c r="F3887" s="52">
        <v>331985.63999997929</v>
      </c>
      <c r="G3887" s="87">
        <f t="shared" si="120"/>
        <v>576844.33199997607</v>
      </c>
      <c r="H3887" s="92">
        <v>158105.45499995686</v>
      </c>
      <c r="I3887" s="88">
        <f t="shared" si="121"/>
        <v>418738.87700001919</v>
      </c>
    </row>
    <row r="3888" spans="1:9" x14ac:dyDescent="0.25">
      <c r="A3888" s="81">
        <v>44064</v>
      </c>
      <c r="B3888" s="52">
        <v>79417.272000000041</v>
      </c>
      <c r="C3888" s="52">
        <v>93884.760000002439</v>
      </c>
      <c r="D3888" s="52">
        <v>0</v>
      </c>
      <c r="E3888" s="52">
        <v>72748.979999994306</v>
      </c>
      <c r="F3888" s="52">
        <v>341144.0399999792</v>
      </c>
      <c r="G3888" s="87">
        <f t="shared" si="120"/>
        <v>587195.05199997593</v>
      </c>
      <c r="H3888" s="92">
        <v>147485.37500001499</v>
      </c>
      <c r="I3888" s="88">
        <f t="shared" si="121"/>
        <v>439709.67699996091</v>
      </c>
    </row>
    <row r="3889" spans="1:9" x14ac:dyDescent="0.25">
      <c r="A3889" s="81">
        <v>44065</v>
      </c>
      <c r="B3889" s="52">
        <v>79659.192000000039</v>
      </c>
      <c r="C3889" s="52">
        <v>93366.36000000246</v>
      </c>
      <c r="D3889" s="52">
        <v>0</v>
      </c>
      <c r="E3889" s="52">
        <v>74217.779999994309</v>
      </c>
      <c r="F3889" s="52">
        <v>350302.43999997934</v>
      </c>
      <c r="G3889" s="87">
        <f t="shared" si="120"/>
        <v>597545.77199997613</v>
      </c>
      <c r="H3889" s="92">
        <v>135421.80500003908</v>
      </c>
      <c r="I3889" s="88">
        <f t="shared" si="121"/>
        <v>462123.96699993708</v>
      </c>
    </row>
    <row r="3890" spans="1:9" x14ac:dyDescent="0.25">
      <c r="A3890" s="81">
        <v>44066</v>
      </c>
      <c r="B3890" s="52">
        <v>79901.112000000052</v>
      </c>
      <c r="C3890" s="52">
        <v>92847.960000002451</v>
      </c>
      <c r="D3890" s="52">
        <v>0</v>
      </c>
      <c r="E3890" s="52">
        <v>75686.579999994297</v>
      </c>
      <c r="F3890" s="52">
        <v>359460.8399999793</v>
      </c>
      <c r="G3890" s="87">
        <f t="shared" si="120"/>
        <v>607896.4919999761</v>
      </c>
      <c r="H3890" s="92">
        <v>137965.83499997712</v>
      </c>
      <c r="I3890" s="88">
        <f t="shared" si="121"/>
        <v>469930.65699999896</v>
      </c>
    </row>
    <row r="3891" spans="1:9" x14ac:dyDescent="0.25">
      <c r="A3891" s="81">
        <v>44067</v>
      </c>
      <c r="B3891" s="52">
        <v>79483.290811121376</v>
      </c>
      <c r="C3891" s="52">
        <v>92008.609708339893</v>
      </c>
      <c r="D3891" s="52">
        <v>0</v>
      </c>
      <c r="E3891" s="52">
        <v>76809.299551283111</v>
      </c>
      <c r="F3891" s="52">
        <v>364592.90654167021</v>
      </c>
      <c r="G3891" s="87">
        <f t="shared" si="120"/>
        <v>612894.10661241459</v>
      </c>
      <c r="H3891" s="92">
        <v>138343.77499954609</v>
      </c>
      <c r="I3891" s="88">
        <f t="shared" si="121"/>
        <v>474550.33161286847</v>
      </c>
    </row>
    <row r="3892" spans="1:9" x14ac:dyDescent="0.25">
      <c r="A3892" s="81">
        <v>44068</v>
      </c>
      <c r="B3892" s="52">
        <v>78273.662568048501</v>
      </c>
      <c r="C3892" s="52">
        <v>91355.800416666636</v>
      </c>
      <c r="D3892" s="52">
        <v>0</v>
      </c>
      <c r="E3892" s="52">
        <v>77534.831136210414</v>
      </c>
      <c r="F3892" s="52">
        <v>343029.33527072147</v>
      </c>
      <c r="G3892" s="87">
        <f t="shared" si="120"/>
        <v>590193.62939164694</v>
      </c>
      <c r="H3892" s="92">
        <v>144805.81999985862</v>
      </c>
      <c r="I3892" s="88">
        <f t="shared" si="121"/>
        <v>445387.80939178832</v>
      </c>
    </row>
    <row r="3893" spans="1:9" x14ac:dyDescent="0.25">
      <c r="A3893" s="81">
        <v>44069</v>
      </c>
      <c r="B3893" s="52">
        <v>77987.012520833305</v>
      </c>
      <c r="C3893" s="52">
        <v>91813.250208330384</v>
      </c>
      <c r="D3893" s="52">
        <v>0</v>
      </c>
      <c r="E3893" s="52">
        <v>78395.399999996647</v>
      </c>
      <c r="F3893" s="52">
        <v>318881.06472945638</v>
      </c>
      <c r="G3893" s="87">
        <f t="shared" si="120"/>
        <v>567076.72745861672</v>
      </c>
      <c r="H3893" s="92">
        <v>151749.07999961494</v>
      </c>
      <c r="I3893" s="88">
        <f t="shared" si="121"/>
        <v>415327.64745900175</v>
      </c>
    </row>
    <row r="3894" spans="1:9" x14ac:dyDescent="0.25">
      <c r="A3894" s="81">
        <v>44070</v>
      </c>
      <c r="B3894" s="52">
        <v>77810.51999999996</v>
      </c>
      <c r="C3894" s="52">
        <v>92416.149791665579</v>
      </c>
      <c r="D3894" s="52">
        <v>0</v>
      </c>
      <c r="E3894" s="52">
        <v>79259.399999996647</v>
      </c>
      <c r="F3894" s="52">
        <v>303426.90125000291</v>
      </c>
      <c r="G3894" s="87">
        <f t="shared" si="120"/>
        <v>552912.97104166506</v>
      </c>
      <c r="H3894" s="92">
        <v>193766.8599996425</v>
      </c>
      <c r="I3894" s="88">
        <f t="shared" si="121"/>
        <v>359146.11104202259</v>
      </c>
    </row>
    <row r="3895" spans="1:9" x14ac:dyDescent="0.25">
      <c r="A3895" s="81">
        <v>44071</v>
      </c>
      <c r="B3895" s="52">
        <v>77616.087479166643</v>
      </c>
      <c r="C3895" s="52">
        <v>92677.250208330384</v>
      </c>
      <c r="D3895" s="52">
        <v>0</v>
      </c>
      <c r="E3895" s="52">
        <v>80123.399999996647</v>
      </c>
      <c r="F3895" s="52">
        <v>302051.24895834061</v>
      </c>
      <c r="G3895" s="87">
        <f t="shared" si="120"/>
        <v>552467.98664583429</v>
      </c>
      <c r="H3895" s="92">
        <v>202297.78499938481</v>
      </c>
      <c r="I3895" s="88">
        <f t="shared" si="121"/>
        <v>350170.20164644951</v>
      </c>
    </row>
    <row r="3896" spans="1:9" x14ac:dyDescent="0.25">
      <c r="A3896" s="81">
        <v>44072</v>
      </c>
      <c r="B3896" s="52">
        <v>77252.417395833239</v>
      </c>
      <c r="C3896" s="52">
        <v>93394.774895830764</v>
      </c>
      <c r="D3896" s="52">
        <v>0</v>
      </c>
      <c r="E3896" s="52">
        <v>80975.717906246777</v>
      </c>
      <c r="F3896" s="52">
        <v>298837.20083333727</v>
      </c>
      <c r="G3896" s="87">
        <f t="shared" si="120"/>
        <v>550460.111031248</v>
      </c>
      <c r="H3896" s="92">
        <v>149086.82499976925</v>
      </c>
      <c r="I3896" s="88">
        <f t="shared" si="121"/>
        <v>401373.28603147878</v>
      </c>
    </row>
    <row r="3897" spans="1:9" x14ac:dyDescent="0.25">
      <c r="A3897" s="81">
        <v>44073</v>
      </c>
      <c r="B3897" s="52">
        <v>76579.679999999877</v>
      </c>
      <c r="C3897" s="52">
        <v>93842.699999997974</v>
      </c>
      <c r="D3897" s="52">
        <v>0</v>
      </c>
      <c r="E3897" s="52">
        <v>81798.029999996812</v>
      </c>
      <c r="F3897" s="52">
        <v>297864.6000000019</v>
      </c>
      <c r="G3897" s="87">
        <f t="shared" si="120"/>
        <v>550085.00999999652</v>
      </c>
      <c r="H3897" s="92">
        <v>187912.20000000286</v>
      </c>
      <c r="I3897" s="88">
        <f t="shared" si="121"/>
        <v>362172.80999999365</v>
      </c>
    </row>
    <row r="3898" spans="1:9" x14ac:dyDescent="0.25">
      <c r="A3898" s="81">
        <v>44074</v>
      </c>
      <c r="B3898" s="52">
        <v>76256.232854166738</v>
      </c>
      <c r="C3898" s="52">
        <v>94160.074895832804</v>
      </c>
      <c r="D3898" s="52">
        <v>0</v>
      </c>
      <c r="E3898" s="52">
        <v>82910.882343743724</v>
      </c>
      <c r="F3898" s="52">
        <v>295301.4001041021</v>
      </c>
      <c r="G3898" s="87">
        <f t="shared" si="120"/>
        <v>548628.59019784536</v>
      </c>
      <c r="H3898" s="92">
        <v>166432.20000003884</v>
      </c>
      <c r="I3898" s="88">
        <f t="shared" si="121"/>
        <v>382196.39019780653</v>
      </c>
    </row>
    <row r="3899" spans="1:9" x14ac:dyDescent="0.25">
      <c r="A3899" s="81">
        <v>44075</v>
      </c>
      <c r="B3899" s="52">
        <v>76971.060000000114</v>
      </c>
      <c r="C3899" s="52">
        <v>94176.000000000015</v>
      </c>
      <c r="D3899" s="52">
        <v>0</v>
      </c>
      <c r="E3899" s="52">
        <v>84213.139499998535</v>
      </c>
      <c r="F3899" s="52">
        <v>329949.39381509204</v>
      </c>
      <c r="G3899" s="87">
        <f t="shared" si="120"/>
        <v>585309.59331509075</v>
      </c>
      <c r="H3899" s="92">
        <v>178897.19499955056</v>
      </c>
      <c r="I3899" s="88">
        <f t="shared" si="121"/>
        <v>406412.39831554017</v>
      </c>
    </row>
    <row r="3900" spans="1:9" x14ac:dyDescent="0.25">
      <c r="A3900" s="81">
        <v>44076</v>
      </c>
      <c r="B3900" s="52">
        <v>77251.112020833243</v>
      </c>
      <c r="C3900" s="52">
        <v>94176.000000000015</v>
      </c>
      <c r="D3900" s="52">
        <v>0</v>
      </c>
      <c r="E3900" s="52">
        <v>84673.660499994745</v>
      </c>
      <c r="F3900" s="52">
        <v>301123.70566415391</v>
      </c>
      <c r="G3900" s="87">
        <f t="shared" si="120"/>
        <v>557224.47818498197</v>
      </c>
      <c r="H3900" s="92">
        <v>121435.79999988503</v>
      </c>
      <c r="I3900" s="88">
        <f t="shared" si="121"/>
        <v>435788.67818509694</v>
      </c>
    </row>
    <row r="3901" spans="1:9" x14ac:dyDescent="0.25">
      <c r="A3901" s="81">
        <v>44077</v>
      </c>
      <c r="B3901" s="52">
        <v>77121.535958333596</v>
      </c>
      <c r="C3901" s="52">
        <v>94405.250208330384</v>
      </c>
      <c r="D3901" s="52">
        <v>0</v>
      </c>
      <c r="E3901" s="52">
        <v>86314.966499994596</v>
      </c>
      <c r="F3901" s="52">
        <v>285337.80000000587</v>
      </c>
      <c r="G3901" s="87">
        <f t="shared" si="120"/>
        <v>543179.55266666447</v>
      </c>
      <c r="H3901" s="92">
        <v>99481.825000023149</v>
      </c>
      <c r="I3901" s="88">
        <f t="shared" si="121"/>
        <v>443697.72766664135</v>
      </c>
    </row>
    <row r="3902" spans="1:9" x14ac:dyDescent="0.25">
      <c r="A3902" s="81">
        <v>44078</v>
      </c>
      <c r="B3902" s="52">
        <v>78973.763451388993</v>
      </c>
      <c r="C3902" s="52">
        <v>95008.149791665579</v>
      </c>
      <c r="D3902" s="52">
        <v>0</v>
      </c>
      <c r="E3902" s="52">
        <v>87611.064499994653</v>
      </c>
      <c r="F3902" s="52">
        <v>282503.24979167391</v>
      </c>
      <c r="G3902" s="87">
        <f t="shared" si="120"/>
        <v>544096.22753472312</v>
      </c>
      <c r="H3902" s="92">
        <v>137367.03499997404</v>
      </c>
      <c r="I3902" s="88">
        <f t="shared" si="121"/>
        <v>406729.19253474905</v>
      </c>
    </row>
    <row r="3903" spans="1:9" x14ac:dyDescent="0.25">
      <c r="A3903" s="81">
        <v>44079</v>
      </c>
      <c r="B3903" s="52">
        <v>78898.939999999973</v>
      </c>
      <c r="C3903" s="52">
        <v>95040</v>
      </c>
      <c r="D3903" s="52">
        <v>0</v>
      </c>
      <c r="E3903" s="52">
        <v>89042.999999994427</v>
      </c>
      <c r="F3903" s="52">
        <v>279074.40000000776</v>
      </c>
      <c r="G3903" s="87">
        <f t="shared" si="120"/>
        <v>542056.34000000218</v>
      </c>
      <c r="H3903" s="92">
        <v>158138.94999990222</v>
      </c>
      <c r="I3903" s="88">
        <f t="shared" si="121"/>
        <v>383917.39000009996</v>
      </c>
    </row>
    <row r="3904" spans="1:9" x14ac:dyDescent="0.25">
      <c r="A3904" s="81">
        <v>44080</v>
      </c>
      <c r="B3904" s="52">
        <v>78697.339999999967</v>
      </c>
      <c r="C3904" s="52">
        <v>95040</v>
      </c>
      <c r="D3904" s="52">
        <v>0</v>
      </c>
      <c r="E3904" s="52">
        <v>90482.999999994412</v>
      </c>
      <c r="F3904" s="52">
        <v>275618.40000000788</v>
      </c>
      <c r="G3904" s="87">
        <f t="shared" si="120"/>
        <v>539838.74000000232</v>
      </c>
      <c r="H3904" s="92">
        <v>192965.4199999444</v>
      </c>
      <c r="I3904" s="88">
        <f t="shared" si="121"/>
        <v>346873.32000005792</v>
      </c>
    </row>
    <row r="3905" spans="1:9" x14ac:dyDescent="0.25">
      <c r="A3905" s="81">
        <v>44081</v>
      </c>
      <c r="B3905" s="52">
        <v>78502.950840277743</v>
      </c>
      <c r="C3905" s="52">
        <v>95040.000000000029</v>
      </c>
      <c r="D3905" s="52">
        <v>0</v>
      </c>
      <c r="E3905" s="52">
        <v>91767.238749996061</v>
      </c>
      <c r="F3905" s="52">
        <v>272162.40000000782</v>
      </c>
      <c r="G3905" s="87">
        <f t="shared" si="120"/>
        <v>537472.58959028171</v>
      </c>
      <c r="H3905" s="92">
        <v>189289.21500037386</v>
      </c>
      <c r="I3905" s="88">
        <f t="shared" si="121"/>
        <v>348183.37458990782</v>
      </c>
    </row>
    <row r="3906" spans="1:9" x14ac:dyDescent="0.25">
      <c r="A3906" s="81">
        <v>44082</v>
      </c>
      <c r="B3906" s="52">
        <v>78307.287479166625</v>
      </c>
      <c r="C3906" s="52">
        <v>95269.250208330399</v>
      </c>
      <c r="D3906" s="52">
        <v>0</v>
      </c>
      <c r="E3906" s="52">
        <v>92417.758124999105</v>
      </c>
      <c r="F3906" s="52">
        <v>269191.50041667157</v>
      </c>
      <c r="G3906" s="87">
        <f t="shared" si="120"/>
        <v>535185.79622916772</v>
      </c>
      <c r="H3906" s="92">
        <v>134302.17499999466</v>
      </c>
      <c r="I3906" s="88">
        <f t="shared" si="121"/>
        <v>400883.62122917303</v>
      </c>
    </row>
    <row r="3907" spans="1:9" x14ac:dyDescent="0.25">
      <c r="A3907" s="81">
        <v>44083</v>
      </c>
      <c r="B3907" s="52">
        <v>78073.412520833299</v>
      </c>
      <c r="C3907" s="52">
        <v>95642.899583335209</v>
      </c>
      <c r="D3907" s="52">
        <v>0</v>
      </c>
      <c r="E3907" s="52">
        <v>92681.641874997542</v>
      </c>
      <c r="F3907" s="52">
        <v>266681.54937500833</v>
      </c>
      <c r="G3907" s="87">
        <f t="shared" ref="G3907:G3970" si="122">SUM(B3907:F3907)</f>
        <v>533079.50335417432</v>
      </c>
      <c r="H3907" s="92">
        <v>136750.19999963546</v>
      </c>
      <c r="I3907" s="88">
        <f t="shared" si="121"/>
        <v>396329.30335453886</v>
      </c>
    </row>
    <row r="3908" spans="1:9" x14ac:dyDescent="0.25">
      <c r="A3908" s="81">
        <v>44084</v>
      </c>
      <c r="B3908" s="52">
        <v>77139.781770832968</v>
      </c>
      <c r="C3908" s="52">
        <v>95301.10041666482</v>
      </c>
      <c r="D3908" s="52">
        <v>0</v>
      </c>
      <c r="E3908" s="52">
        <v>93515.399999996647</v>
      </c>
      <c r="F3908" s="52">
        <v>262928.10041667346</v>
      </c>
      <c r="G3908" s="87">
        <f t="shared" si="122"/>
        <v>528884.38260416791</v>
      </c>
      <c r="H3908" s="92">
        <v>118705.22000002745</v>
      </c>
      <c r="I3908" s="88">
        <f t="shared" ref="I3908:I3971" si="123">G3908-H3908</f>
        <v>410179.16260414047</v>
      </c>
    </row>
    <row r="3909" spans="1:9" x14ac:dyDescent="0.25">
      <c r="A3909" s="81">
        <v>44085</v>
      </c>
      <c r="B3909" s="52">
        <v>74418.340333332977</v>
      </c>
      <c r="C3909" s="52">
        <v>95948.566527775693</v>
      </c>
      <c r="D3909" s="52">
        <v>0</v>
      </c>
      <c r="E3909" s="52">
        <v>94379.399999996662</v>
      </c>
      <c r="F3909" s="52">
        <v>260120.09986111795</v>
      </c>
      <c r="G3909" s="87">
        <f t="shared" si="122"/>
        <v>524866.40672222327</v>
      </c>
      <c r="H3909" s="92">
        <v>133319.39999997849</v>
      </c>
      <c r="I3909" s="88">
        <f t="shared" si="123"/>
        <v>391547.00672224478</v>
      </c>
    </row>
    <row r="3910" spans="1:9" x14ac:dyDescent="0.25">
      <c r="A3910" s="81">
        <v>44086</v>
      </c>
      <c r="B3910" s="52">
        <v>72544.859999999695</v>
      </c>
      <c r="C3910" s="52">
        <v>96257.79999999865</v>
      </c>
      <c r="D3910" s="52">
        <v>0</v>
      </c>
      <c r="E3910" s="52">
        <v>95243.399999996662</v>
      </c>
      <c r="F3910" s="52">
        <v>256970.20000000723</v>
      </c>
      <c r="G3910" s="87">
        <f t="shared" si="122"/>
        <v>521016.26000000222</v>
      </c>
      <c r="H3910" s="92">
        <v>116301.01499998893</v>
      </c>
      <c r="I3910" s="88">
        <f t="shared" si="123"/>
        <v>404715.24500001327</v>
      </c>
    </row>
    <row r="3911" spans="1:9" x14ac:dyDescent="0.25">
      <c r="A3911" s="81">
        <v>44087</v>
      </c>
      <c r="B3911" s="52">
        <v>70730.459999999715</v>
      </c>
      <c r="C3911" s="52">
        <v>96545.799999998664</v>
      </c>
      <c r="D3911" s="52">
        <v>0</v>
      </c>
      <c r="E3911" s="52">
        <v>96107.399999996662</v>
      </c>
      <c r="F3911" s="52">
        <v>253802.20000000717</v>
      </c>
      <c r="G3911" s="87">
        <f t="shared" si="122"/>
        <v>517185.8600000022</v>
      </c>
      <c r="H3911" s="92">
        <v>117341.39000001055</v>
      </c>
      <c r="I3911" s="88">
        <f t="shared" si="123"/>
        <v>399844.46999999165</v>
      </c>
    </row>
    <row r="3912" spans="1:9" x14ac:dyDescent="0.25">
      <c r="A3912" s="81">
        <v>44088</v>
      </c>
      <c r="B3912" s="52">
        <v>69059.216210696031</v>
      </c>
      <c r="C3912" s="52">
        <v>97445.133888879674</v>
      </c>
      <c r="D3912" s="52">
        <v>15.302639004127805</v>
      </c>
      <c r="E3912" s="52">
        <v>96584.024065767473</v>
      </c>
      <c r="F3912" s="52">
        <v>251281.00055555877</v>
      </c>
      <c r="G3912" s="87">
        <f t="shared" si="122"/>
        <v>514384.67735990608</v>
      </c>
      <c r="H3912" s="92">
        <v>130177.1999999704</v>
      </c>
      <c r="I3912" s="88">
        <f t="shared" si="123"/>
        <v>384207.4773599357</v>
      </c>
    </row>
    <row r="3913" spans="1:9" x14ac:dyDescent="0.25">
      <c r="A3913" s="81">
        <v>44089</v>
      </c>
      <c r="B3913" s="52">
        <v>70416.387226804567</v>
      </c>
      <c r="C3913" s="52">
        <v>99264.449374996708</v>
      </c>
      <c r="D3913" s="52">
        <v>125.25240266253769</v>
      </c>
      <c r="E3913" s="52">
        <v>95941.934059234511</v>
      </c>
      <c r="F3913" s="52">
        <v>251086.52737571555</v>
      </c>
      <c r="G3913" s="87">
        <f t="shared" si="122"/>
        <v>516834.55043941387</v>
      </c>
      <c r="H3913" s="92">
        <v>128387.37500046028</v>
      </c>
      <c r="I3913" s="88">
        <f t="shared" si="123"/>
        <v>388447.17543895356</v>
      </c>
    </row>
    <row r="3914" spans="1:9" x14ac:dyDescent="0.25">
      <c r="A3914" s="81">
        <v>44090</v>
      </c>
      <c r="B3914" s="52">
        <v>68810.631458331991</v>
      </c>
      <c r="C3914" s="52">
        <v>99359.999999999971</v>
      </c>
      <c r="D3914" s="52">
        <v>295.08000000002795</v>
      </c>
      <c r="E3914" s="52">
        <v>95670.358125002473</v>
      </c>
      <c r="F3914" s="52">
        <v>254991.72449927157</v>
      </c>
      <c r="G3914" s="87">
        <f t="shared" si="122"/>
        <v>519127.79408260598</v>
      </c>
      <c r="H3914" s="92">
        <v>98706.609999932174</v>
      </c>
      <c r="I3914" s="88">
        <f t="shared" si="123"/>
        <v>420421.1840826738</v>
      </c>
    </row>
    <row r="3915" spans="1:9" x14ac:dyDescent="0.25">
      <c r="A3915" s="81">
        <v>44091</v>
      </c>
      <c r="B3915" s="52">
        <v>61474.951979166755</v>
      </c>
      <c r="C3915" s="52">
        <v>99130.749791669601</v>
      </c>
      <c r="D3915" s="52">
        <v>467.88000000002785</v>
      </c>
      <c r="E3915" s="52">
        <v>95070.241875000909</v>
      </c>
      <c r="F3915" s="52">
        <v>261059.54937498877</v>
      </c>
      <c r="G3915" s="87">
        <f t="shared" si="122"/>
        <v>517203.37302082608</v>
      </c>
      <c r="H3915" s="92">
        <v>117415.21999995585</v>
      </c>
      <c r="I3915" s="88">
        <f t="shared" si="123"/>
        <v>399788.15302087023</v>
      </c>
    </row>
    <row r="3916" spans="1:9" x14ac:dyDescent="0.25">
      <c r="A3916" s="81">
        <v>44092</v>
      </c>
      <c r="B3916" s="52">
        <v>65402.395472222619</v>
      </c>
      <c r="C3916" s="52">
        <v>98451.433472224307</v>
      </c>
      <c r="D3916" s="52">
        <v>633.46915972224679</v>
      </c>
      <c r="E3916" s="52">
        <v>95040.000000000015</v>
      </c>
      <c r="F3916" s="52">
        <v>265622.70013887808</v>
      </c>
      <c r="G3916" s="87">
        <f t="shared" si="122"/>
        <v>525149.99824304727</v>
      </c>
      <c r="H3916" s="92">
        <v>133873.72000003746</v>
      </c>
      <c r="I3916" s="88">
        <f t="shared" si="123"/>
        <v>391276.27824300982</v>
      </c>
    </row>
    <row r="3917" spans="1:9" x14ac:dyDescent="0.25">
      <c r="A3917" s="81">
        <v>44093</v>
      </c>
      <c r="B3917" s="52">
        <v>66622.100000000166</v>
      </c>
      <c r="C3917" s="52">
        <v>98142.20000000135</v>
      </c>
      <c r="D3917" s="52">
        <v>778.70000000002335</v>
      </c>
      <c r="E3917" s="52">
        <v>95040</v>
      </c>
      <c r="F3917" s="52">
        <v>270500.59999998892</v>
      </c>
      <c r="G3917" s="87">
        <f t="shared" si="122"/>
        <v>531083.59999999043</v>
      </c>
      <c r="H3917" s="92">
        <v>105657.69500000641</v>
      </c>
      <c r="I3917" s="88">
        <f t="shared" si="123"/>
        <v>425425.90499998402</v>
      </c>
    </row>
    <row r="3918" spans="1:9" x14ac:dyDescent="0.25">
      <c r="A3918" s="81">
        <v>44094</v>
      </c>
      <c r="B3918" s="52">
        <v>67630.100000000166</v>
      </c>
      <c r="C3918" s="52">
        <v>97854.200000001336</v>
      </c>
      <c r="D3918" s="52">
        <v>922.70000000002335</v>
      </c>
      <c r="E3918" s="52">
        <v>95040</v>
      </c>
      <c r="F3918" s="52">
        <v>275396.59999998892</v>
      </c>
      <c r="G3918" s="87">
        <f t="shared" si="122"/>
        <v>536843.59999999043</v>
      </c>
      <c r="H3918" s="92">
        <v>101978.96500002178</v>
      </c>
      <c r="I3918" s="88">
        <f t="shared" si="123"/>
        <v>434864.63499996864</v>
      </c>
    </row>
    <row r="3919" spans="1:9" x14ac:dyDescent="0.25">
      <c r="A3919" s="81">
        <v>44095</v>
      </c>
      <c r="B3919" s="52">
        <v>68515.515715277899</v>
      </c>
      <c r="C3919" s="52">
        <v>97413.36652778108</v>
      </c>
      <c r="D3919" s="52">
        <v>1073.9108402778043</v>
      </c>
      <c r="E3919" s="52">
        <v>95040.000000000015</v>
      </c>
      <c r="F3919" s="52">
        <v>279888.34965276916</v>
      </c>
      <c r="G3919" s="87">
        <f t="shared" si="122"/>
        <v>541931.14273610595</v>
      </c>
      <c r="H3919" s="92">
        <v>119695.79999988049</v>
      </c>
      <c r="I3919" s="88">
        <f t="shared" si="123"/>
        <v>422235.34273622546</v>
      </c>
    </row>
    <row r="3920" spans="1:9" x14ac:dyDescent="0.25">
      <c r="A3920" s="81">
        <v>44096</v>
      </c>
      <c r="B3920" s="52">
        <v>67518.931020832708</v>
      </c>
      <c r="C3920" s="52">
        <v>96570.600000004066</v>
      </c>
      <c r="D3920" s="52">
        <v>1223.8474791666849</v>
      </c>
      <c r="E3920" s="52">
        <v>91161.544875040941</v>
      </c>
      <c r="F3920" s="52">
        <v>282904.49958332849</v>
      </c>
      <c r="G3920" s="87">
        <f t="shared" si="122"/>
        <v>539379.42295837286</v>
      </c>
      <c r="H3920" s="92">
        <v>122558.40999984165</v>
      </c>
      <c r="I3920" s="88">
        <f t="shared" si="123"/>
        <v>416821.01295853121</v>
      </c>
    </row>
    <row r="3921" spans="1:9" x14ac:dyDescent="0.25">
      <c r="A3921" s="81">
        <v>44097</v>
      </c>
      <c r="B3921" s="52">
        <v>63333.256124999636</v>
      </c>
      <c r="C3921" s="52">
        <v>95706.600000004066</v>
      </c>
      <c r="D3921" s="52">
        <v>1313.9400000000142</v>
      </c>
      <c r="E3921" s="52">
        <v>80545.417875021638</v>
      </c>
      <c r="F3921" s="52">
        <v>285172.57463544823</v>
      </c>
      <c r="G3921" s="87">
        <f t="shared" si="122"/>
        <v>526071.78863547358</v>
      </c>
      <c r="H3921" s="92">
        <v>83400.609999923108</v>
      </c>
      <c r="I3921" s="88">
        <f t="shared" si="123"/>
        <v>442671.17863555049</v>
      </c>
    </row>
    <row r="3922" spans="1:9" x14ac:dyDescent="0.25">
      <c r="A3922" s="81">
        <v>44098</v>
      </c>
      <c r="B3922" s="52">
        <v>64368.344604167505</v>
      </c>
      <c r="C3922" s="52">
        <v>94154.849375012913</v>
      </c>
      <c r="D3922" s="52">
        <v>1421.9725208333571</v>
      </c>
      <c r="E3922" s="52">
        <v>78339.71306250272</v>
      </c>
      <c r="F3922" s="52">
        <v>228098.17390630892</v>
      </c>
      <c r="G3922" s="87">
        <f t="shared" si="122"/>
        <v>466383.05346882541</v>
      </c>
      <c r="H3922" s="92">
        <v>101768.94500000663</v>
      </c>
      <c r="I3922" s="88">
        <f t="shared" si="123"/>
        <v>364614.10846881877</v>
      </c>
    </row>
    <row r="3923" spans="1:9" x14ac:dyDescent="0.25">
      <c r="A3923" s="81">
        <v>44099</v>
      </c>
      <c r="B3923" s="52">
        <v>71028.683451389807</v>
      </c>
      <c r="C3923" s="52">
        <v>91558.567361117472</v>
      </c>
      <c r="D3923" s="52">
        <v>1987.676215277987</v>
      </c>
      <c r="E3923" s="52">
        <v>78592.215374995896</v>
      </c>
      <c r="F3923" s="52">
        <v>207224.06361984287</v>
      </c>
      <c r="G3923" s="87">
        <f t="shared" si="122"/>
        <v>450391.20602262404</v>
      </c>
      <c r="H3923" s="92">
        <v>76004.45000004553</v>
      </c>
      <c r="I3923" s="88">
        <f t="shared" si="123"/>
        <v>374386.75602257851</v>
      </c>
    </row>
    <row r="3924" spans="1:9" x14ac:dyDescent="0.25">
      <c r="A3924" s="81">
        <v>44100</v>
      </c>
      <c r="B3924" s="52">
        <v>75965.060000000769</v>
      </c>
      <c r="C3924" s="52">
        <v>90876.400000002686</v>
      </c>
      <c r="D3924" s="52">
        <v>3676.7800000002844</v>
      </c>
      <c r="E3924" s="52">
        <v>80006.579999994297</v>
      </c>
      <c r="F3924" s="52">
        <v>151429.31273440813</v>
      </c>
      <c r="G3924" s="87">
        <f t="shared" si="122"/>
        <v>401954.13273440616</v>
      </c>
      <c r="H3924" s="92">
        <v>152393.99499990008</v>
      </c>
      <c r="I3924" s="88">
        <f t="shared" si="123"/>
        <v>249560.13773450608</v>
      </c>
    </row>
    <row r="3925" spans="1:9" x14ac:dyDescent="0.25">
      <c r="A3925" s="81">
        <v>44101</v>
      </c>
      <c r="B3925" s="52">
        <v>80774.660000000789</v>
      </c>
      <c r="C3925" s="52">
        <v>90300.400000002701</v>
      </c>
      <c r="D3925" s="52">
        <v>5433.5800000002846</v>
      </c>
      <c r="E3925" s="52">
        <v>81475.379999994315</v>
      </c>
      <c r="F3925" s="52">
        <v>132947.09999999707</v>
      </c>
      <c r="G3925" s="87">
        <f t="shared" si="122"/>
        <v>390931.11999999516</v>
      </c>
      <c r="H3925" s="92">
        <v>108049.82999994565</v>
      </c>
      <c r="I3925" s="88">
        <f t="shared" si="123"/>
        <v>282881.29000004951</v>
      </c>
    </row>
    <row r="3926" spans="1:9" x14ac:dyDescent="0.25">
      <c r="A3926" s="81">
        <v>44102</v>
      </c>
      <c r="B3926" s="52">
        <v>86132.283861112141</v>
      </c>
      <c r="C3926" s="52">
        <v>89647.983263892573</v>
      </c>
      <c r="D3926" s="52">
        <v>7594.1870555560236</v>
      </c>
      <c r="E3926" s="52">
        <v>83458.192124988869</v>
      </c>
      <c r="F3926" s="52">
        <v>134121.82489583115</v>
      </c>
      <c r="G3926" s="87">
        <f t="shared" si="122"/>
        <v>400954.47120138071</v>
      </c>
      <c r="H3926" s="92">
        <v>117755.95499996303</v>
      </c>
      <c r="I3926" s="88">
        <f t="shared" si="123"/>
        <v>283198.51620141766</v>
      </c>
    </row>
    <row r="3927" spans="1:9" x14ac:dyDescent="0.25">
      <c r="A3927" s="81">
        <v>44103</v>
      </c>
      <c r="B3927" s="52">
        <v>92582.857062500931</v>
      </c>
      <c r="C3927" s="52">
        <v>88794.600000004051</v>
      </c>
      <c r="D3927" s="52">
        <v>10592.004708333738</v>
      </c>
      <c r="E3927" s="52">
        <v>86200.51949999285</v>
      </c>
      <c r="F3927" s="52">
        <v>135484.50041666179</v>
      </c>
      <c r="G3927" s="87">
        <f t="shared" si="122"/>
        <v>413654.48168749333</v>
      </c>
      <c r="H3927" s="92">
        <v>130198.82999997184</v>
      </c>
      <c r="I3927" s="88">
        <f t="shared" si="123"/>
        <v>283455.65168752149</v>
      </c>
    </row>
    <row r="3928" spans="1:9" x14ac:dyDescent="0.25">
      <c r="A3928" s="81">
        <v>44104</v>
      </c>
      <c r="B3928" s="52">
        <v>97411.749583333964</v>
      </c>
      <c r="C3928" s="52">
        <v>88389.10041666482</v>
      </c>
      <c r="D3928" s="52">
        <v>12846.965041667036</v>
      </c>
      <c r="E3928" s="52">
        <v>87218.637187498665</v>
      </c>
      <c r="F3928" s="52">
        <v>138749.85062498972</v>
      </c>
      <c r="G3928" s="87">
        <f t="shared" si="122"/>
        <v>424616.3028541542</v>
      </c>
      <c r="H3928" s="92">
        <v>141013.16999997437</v>
      </c>
      <c r="I3928" s="88">
        <f t="shared" si="123"/>
        <v>283603.13285417983</v>
      </c>
    </row>
    <row r="3929" spans="1:9" x14ac:dyDescent="0.25">
      <c r="A3929" s="81">
        <v>44105</v>
      </c>
      <c r="B3929" s="52">
        <v>101374.2504166674</v>
      </c>
      <c r="C3929" s="52">
        <v>88730.89958333518</v>
      </c>
      <c r="D3929" s="52">
        <v>14956.054791666946</v>
      </c>
      <c r="E3929" s="52">
        <v>85254.679875021189</v>
      </c>
      <c r="F3929" s="52">
        <v>142397.09874999704</v>
      </c>
      <c r="G3929" s="87">
        <f t="shared" si="122"/>
        <v>432712.98341668776</v>
      </c>
      <c r="H3929" s="92">
        <v>142843.19500001785</v>
      </c>
      <c r="I3929" s="88">
        <f t="shared" si="123"/>
        <v>289869.78841666994</v>
      </c>
    </row>
    <row r="3930" spans="1:9" x14ac:dyDescent="0.25">
      <c r="A3930" s="81">
        <v>44106</v>
      </c>
      <c r="B3930" s="52">
        <v>105186.44875000024</v>
      </c>
      <c r="C3930" s="52">
        <v>88236.266944444578</v>
      </c>
      <c r="D3930" s="52">
        <v>16267.087312500149</v>
      </c>
      <c r="E3930" s="52">
        <v>78107.724187528598</v>
      </c>
      <c r="F3930" s="52">
        <v>144742.95187498681</v>
      </c>
      <c r="G3930" s="87">
        <f t="shared" si="122"/>
        <v>432540.47906946036</v>
      </c>
      <c r="H3930" s="92">
        <v>155238.62499995987</v>
      </c>
      <c r="I3930" s="88">
        <f t="shared" si="123"/>
        <v>277301.85406950046</v>
      </c>
    </row>
    <row r="3931" spans="1:9" x14ac:dyDescent="0.25">
      <c r="A3931" s="81">
        <v>44107</v>
      </c>
      <c r="B3931" s="52">
        <v>105408</v>
      </c>
      <c r="C3931" s="52">
        <v>88481.799999998664</v>
      </c>
      <c r="D3931" s="52">
        <v>16991.52000000011</v>
      </c>
      <c r="E3931" s="52">
        <v>70760.700000028504</v>
      </c>
      <c r="F3931" s="52">
        <v>159793.6564582703</v>
      </c>
      <c r="G3931" s="87">
        <f t="shared" si="122"/>
        <v>441435.67645829753</v>
      </c>
      <c r="H3931" s="92">
        <v>154216.16500003406</v>
      </c>
      <c r="I3931" s="88">
        <f t="shared" si="123"/>
        <v>287219.5114582635</v>
      </c>
    </row>
    <row r="3932" spans="1:9" x14ac:dyDescent="0.25">
      <c r="A3932" s="81">
        <v>44108</v>
      </c>
      <c r="B3932" s="52">
        <v>105408</v>
      </c>
      <c r="C3932" s="52">
        <v>88769.799999998664</v>
      </c>
      <c r="D3932" s="52">
        <v>17682.720000000114</v>
      </c>
      <c r="E3932" s="52">
        <v>63416.700000028504</v>
      </c>
      <c r="F3932" s="52">
        <v>193511.9999999218</v>
      </c>
      <c r="G3932" s="87">
        <f t="shared" si="122"/>
        <v>468789.2199999491</v>
      </c>
      <c r="H3932" s="92">
        <v>154276.22500000373</v>
      </c>
      <c r="I3932" s="88">
        <f t="shared" si="123"/>
        <v>314512.9949999454</v>
      </c>
    </row>
    <row r="3933" spans="1:9" x14ac:dyDescent="0.25">
      <c r="A3933" s="81">
        <v>44109</v>
      </c>
      <c r="B3933" s="52">
        <v>103482.23920704794</v>
      </c>
      <c r="C3933" s="52">
        <v>88981.383263888536</v>
      </c>
      <c r="D3933" s="52">
        <v>18216.733403581842</v>
      </c>
      <c r="E3933" s="52">
        <v>56831.228619765454</v>
      </c>
      <c r="F3933" s="52">
        <v>219582.74270830641</v>
      </c>
      <c r="G3933" s="87">
        <f t="shared" si="122"/>
        <v>487094.32720259018</v>
      </c>
      <c r="H3933" s="92">
        <v>123374.97000007349</v>
      </c>
      <c r="I3933" s="88">
        <f t="shared" si="123"/>
        <v>363719.35720251669</v>
      </c>
    </row>
    <row r="3934" spans="1:9" x14ac:dyDescent="0.25">
      <c r="A3934" s="81">
        <v>44110</v>
      </c>
      <c r="B3934" s="52">
        <v>105173.76079295203</v>
      </c>
      <c r="C3934" s="52">
        <v>89140.691171325758</v>
      </c>
      <c r="D3934" s="52">
        <v>17932.798950585508</v>
      </c>
      <c r="E3934" s="52">
        <v>52391.664005271705</v>
      </c>
      <c r="F3934" s="52">
        <v>223890.81464370369</v>
      </c>
      <c r="G3934" s="87">
        <f t="shared" si="122"/>
        <v>488529.72956383869</v>
      </c>
      <c r="H3934" s="92">
        <v>123177.00500000038</v>
      </c>
      <c r="I3934" s="88">
        <f t="shared" si="123"/>
        <v>365352.72456383833</v>
      </c>
    </row>
    <row r="3935" spans="1:9" x14ac:dyDescent="0.25">
      <c r="A3935" s="81">
        <v>44111</v>
      </c>
      <c r="B3935" s="52">
        <v>105624.32520833341</v>
      </c>
      <c r="C3935" s="52">
        <v>90274.40924533068</v>
      </c>
      <c r="D3935" s="52">
        <v>18010.772520833354</v>
      </c>
      <c r="E3935" s="52">
        <v>49790.886562504442</v>
      </c>
      <c r="F3935" s="52">
        <v>223226.65307765757</v>
      </c>
      <c r="G3935" s="87">
        <f t="shared" si="122"/>
        <v>486927.04661465948</v>
      </c>
      <c r="H3935" s="92">
        <v>145263.64999992721</v>
      </c>
      <c r="I3935" s="88">
        <f t="shared" si="123"/>
        <v>341663.39661473228</v>
      </c>
    </row>
    <row r="3936" spans="1:9" x14ac:dyDescent="0.25">
      <c r="A3936" s="81">
        <v>44112</v>
      </c>
      <c r="B3936" s="52">
        <v>105369.77395833298</v>
      </c>
      <c r="C3936" s="52">
        <v>91291.049375000759</v>
      </c>
      <c r="D3936" s="52">
        <v>18006.819833333277</v>
      </c>
      <c r="E3936" s="52">
        <v>49362.804187501097</v>
      </c>
      <c r="F3936" s="52">
        <v>245529.41236967317</v>
      </c>
      <c r="G3936" s="87">
        <f t="shared" si="122"/>
        <v>509559.85972384131</v>
      </c>
      <c r="H3936" s="92">
        <v>185447.93000033096</v>
      </c>
      <c r="I3936" s="88">
        <f t="shared" si="123"/>
        <v>324111.92972351034</v>
      </c>
    </row>
    <row r="3937" spans="1:9" x14ac:dyDescent="0.25">
      <c r="A3937" s="81">
        <v>44113</v>
      </c>
      <c r="B3937" s="52">
        <v>102603.1588194441</v>
      </c>
      <c r="C3937" s="52">
        <v>90904.683680554692</v>
      </c>
      <c r="D3937" s="52">
        <v>17799.182770833377</v>
      </c>
      <c r="E3937" s="52">
        <v>48999.335187502074</v>
      </c>
      <c r="F3937" s="52">
        <v>316059.76761717361</v>
      </c>
      <c r="G3937" s="87">
        <f t="shared" si="122"/>
        <v>576366.12807550794</v>
      </c>
      <c r="H3937" s="92">
        <v>140070.06999997463</v>
      </c>
      <c r="I3937" s="88">
        <f t="shared" si="123"/>
        <v>436296.05807553331</v>
      </c>
    </row>
    <row r="3938" spans="1:9" x14ac:dyDescent="0.25">
      <c r="A3938" s="81">
        <v>44114</v>
      </c>
      <c r="B3938" s="52">
        <v>101076.99999999977</v>
      </c>
      <c r="C3938" s="52">
        <v>91427.599999997314</v>
      </c>
      <c r="D3938" s="52">
        <v>18355.980000000098</v>
      </c>
      <c r="E3938" s="52">
        <v>48378.840000002456</v>
      </c>
      <c r="F3938" s="52">
        <v>333939.60000001173</v>
      </c>
      <c r="G3938" s="87">
        <f t="shared" si="122"/>
        <v>593179.02000001143</v>
      </c>
      <c r="H3938" s="92">
        <v>140545.18499999857</v>
      </c>
      <c r="I3938" s="88">
        <f t="shared" si="123"/>
        <v>452633.83500001288</v>
      </c>
    </row>
    <row r="3939" spans="1:9" x14ac:dyDescent="0.25">
      <c r="A3939" s="81">
        <v>44115</v>
      </c>
      <c r="B3939" s="52">
        <v>99636.999999999767</v>
      </c>
      <c r="C3939" s="52">
        <v>92003.599999997314</v>
      </c>
      <c r="D3939" s="52">
        <v>18960.780000000097</v>
      </c>
      <c r="E3939" s="52">
        <v>47745.24000000245</v>
      </c>
      <c r="F3939" s="52">
        <v>328755.60000001168</v>
      </c>
      <c r="G3939" s="87">
        <f t="shared" si="122"/>
        <v>587102.22000001126</v>
      </c>
      <c r="H3939" s="92">
        <v>158846.40499988248</v>
      </c>
      <c r="I3939" s="88">
        <f t="shared" si="123"/>
        <v>428255.81500012882</v>
      </c>
    </row>
    <row r="3940" spans="1:9" x14ac:dyDescent="0.25">
      <c r="A3940" s="81">
        <v>44116</v>
      </c>
      <c r="B3940" s="52">
        <v>100720.79409722313</v>
      </c>
      <c r="C3940" s="52">
        <v>92426.766527777043</v>
      </c>
      <c r="D3940" s="52">
        <v>19435.784875000045</v>
      </c>
      <c r="E3940" s="52">
        <v>48030.631374992765</v>
      </c>
      <c r="F3940" s="52">
        <v>324056.70041667542</v>
      </c>
      <c r="G3940" s="87">
        <f t="shared" si="122"/>
        <v>584670.67729166837</v>
      </c>
      <c r="H3940" s="92">
        <v>194032.78999990626</v>
      </c>
      <c r="I3940" s="88">
        <f t="shared" si="123"/>
        <v>390637.8872917621</v>
      </c>
    </row>
    <row r="3941" spans="1:9" x14ac:dyDescent="0.25">
      <c r="A3941" s="81">
        <v>44117</v>
      </c>
      <c r="B3941" s="52">
        <v>111742.22770833601</v>
      </c>
      <c r="C3941" s="52">
        <v>92906.500416660769</v>
      </c>
      <c r="D3941" s="52">
        <v>20928.821333333981</v>
      </c>
      <c r="E3941" s="52">
        <v>52311.973124972006</v>
      </c>
      <c r="F3941" s="52">
        <v>320303.84979167592</v>
      </c>
      <c r="G3941" s="87">
        <f t="shared" si="122"/>
        <v>598193.37237497861</v>
      </c>
      <c r="H3941" s="92">
        <v>231413.99499982045</v>
      </c>
      <c r="I3941" s="88">
        <f t="shared" si="123"/>
        <v>366779.37737515813</v>
      </c>
    </row>
    <row r="3942" spans="1:9" x14ac:dyDescent="0.25">
      <c r="A3942" s="81">
        <v>44118</v>
      </c>
      <c r="B3942" s="52">
        <v>127456.67145833487</v>
      </c>
      <c r="C3942" s="52">
        <v>93883.049375000744</v>
      </c>
      <c r="D3942" s="52">
        <v>25637.891854167272</v>
      </c>
      <c r="E3942" s="52">
        <v>59417.771999981589</v>
      </c>
      <c r="F3942" s="52">
        <v>316738.31351561117</v>
      </c>
      <c r="G3942" s="87">
        <f t="shared" si="122"/>
        <v>623133.6982030957</v>
      </c>
      <c r="H3942" s="92">
        <v>237052.85499969716</v>
      </c>
      <c r="I3942" s="88">
        <f t="shared" si="123"/>
        <v>386080.84320339852</v>
      </c>
    </row>
    <row r="3943" spans="1:9" x14ac:dyDescent="0.25">
      <c r="A3943" s="81">
        <v>44119</v>
      </c>
      <c r="B3943" s="52">
        <v>132403.09916666709</v>
      </c>
      <c r="C3943" s="52">
        <v>93573.10041666482</v>
      </c>
      <c r="D3943" s="52">
        <v>26980.990854166361</v>
      </c>
      <c r="E3943" s="52">
        <v>61913.224124997607</v>
      </c>
      <c r="F3943" s="52">
        <v>273919.50610812416</v>
      </c>
      <c r="G3943" s="87">
        <f t="shared" si="122"/>
        <v>588789.92067062005</v>
      </c>
      <c r="H3943" s="92">
        <v>281560.70499991759</v>
      </c>
      <c r="I3943" s="88">
        <f t="shared" si="123"/>
        <v>307229.21567070246</v>
      </c>
    </row>
    <row r="3944" spans="1:9" x14ac:dyDescent="0.25">
      <c r="A3944" s="81">
        <v>44120</v>
      </c>
      <c r="B3944" s="52">
        <v>133485.60756944437</v>
      </c>
      <c r="C3944" s="52">
        <v>94296.983263885821</v>
      </c>
      <c r="D3944" s="52">
        <v>24105.784027777478</v>
      </c>
      <c r="E3944" s="52">
        <v>60915.833750009559</v>
      </c>
      <c r="F3944" s="52">
        <v>237384.93072359689</v>
      </c>
      <c r="G3944" s="87">
        <f t="shared" si="122"/>
        <v>550189.13933471404</v>
      </c>
      <c r="H3944" s="92">
        <v>290332.23500003555</v>
      </c>
      <c r="I3944" s="88">
        <f t="shared" si="123"/>
        <v>259856.90433467849</v>
      </c>
    </row>
    <row r="3945" spans="1:9" x14ac:dyDescent="0.25">
      <c r="A3945" s="81">
        <v>44121</v>
      </c>
      <c r="B3945" s="52">
        <v>132180.99999999977</v>
      </c>
      <c r="C3945" s="52">
        <v>94883.599999997314</v>
      </c>
      <c r="D3945" s="52">
        <v>22974.699999999841</v>
      </c>
      <c r="E3945" s="52">
        <v>57791.040000012516</v>
      </c>
      <c r="F3945" s="52">
        <v>222770.00000000652</v>
      </c>
      <c r="G3945" s="87">
        <f t="shared" si="122"/>
        <v>530600.34000001592</v>
      </c>
      <c r="H3945" s="92">
        <v>302570.99000005133</v>
      </c>
      <c r="I3945" s="88">
        <f t="shared" si="123"/>
        <v>228029.34999996459</v>
      </c>
    </row>
    <row r="3946" spans="1:9" x14ac:dyDescent="0.25">
      <c r="A3946" s="81">
        <v>44122</v>
      </c>
      <c r="B3946" s="52">
        <v>130740.99999999977</v>
      </c>
      <c r="C3946" s="52">
        <v>95459.599999997328</v>
      </c>
      <c r="D3946" s="52">
        <v>21966.699999999841</v>
      </c>
      <c r="E3946" s="52">
        <v>54565.440000012524</v>
      </c>
      <c r="F3946" s="52">
        <v>219890.00000000652</v>
      </c>
      <c r="G3946" s="87">
        <f t="shared" si="122"/>
        <v>522622.740000016</v>
      </c>
      <c r="H3946" s="92">
        <v>307177.74499992654</v>
      </c>
      <c r="I3946" s="88">
        <f t="shared" si="123"/>
        <v>215444.99500008946</v>
      </c>
    </row>
    <row r="3947" spans="1:9" x14ac:dyDescent="0.25">
      <c r="A3947" s="81">
        <v>44123</v>
      </c>
      <c r="B3947" s="52">
        <v>129445.21680555539</v>
      </c>
      <c r="C3947" s="52">
        <v>96112.016736107427</v>
      </c>
      <c r="D3947" s="52">
        <v>21059.651763888767</v>
      </c>
      <c r="E3947" s="52">
        <v>51464.449000011198</v>
      </c>
      <c r="F3947" s="52">
        <v>217333.40027778235</v>
      </c>
      <c r="G3947" s="87">
        <f t="shared" si="122"/>
        <v>515414.73458334513</v>
      </c>
      <c r="H3947" s="92">
        <v>301695.05500009435</v>
      </c>
      <c r="I3947" s="88">
        <f t="shared" si="123"/>
        <v>213719.67958325078</v>
      </c>
    </row>
    <row r="3948" spans="1:9" x14ac:dyDescent="0.25">
      <c r="A3948" s="81">
        <v>44124</v>
      </c>
      <c r="B3948" s="52">
        <v>127258.64874999927</v>
      </c>
      <c r="C3948" s="52">
        <v>96736.149791665564</v>
      </c>
      <c r="D3948" s="52">
        <v>20437.619999999901</v>
      </c>
      <c r="E3948" s="52">
        <v>48636.79162501121</v>
      </c>
      <c r="F3948" s="52">
        <v>214841.5493750083</v>
      </c>
      <c r="G3948" s="87">
        <f t="shared" si="122"/>
        <v>507910.7595416843</v>
      </c>
      <c r="H3948" s="92">
        <v>271558.83000014955</v>
      </c>
      <c r="I3948" s="88">
        <f t="shared" si="123"/>
        <v>236351.92954153474</v>
      </c>
    </row>
    <row r="3949" spans="1:9" x14ac:dyDescent="0.25">
      <c r="A3949" s="81">
        <v>44125</v>
      </c>
      <c r="B3949" s="52">
        <v>122297.50083333274</v>
      </c>
      <c r="C3949" s="52">
        <v>96997.250208330399</v>
      </c>
      <c r="D3949" s="52">
        <v>19659.759833333155</v>
      </c>
      <c r="E3949" s="52">
        <v>46032.338625007964</v>
      </c>
      <c r="F3949" s="52">
        <v>210845.55020834168</v>
      </c>
      <c r="G3949" s="87">
        <f t="shared" si="122"/>
        <v>495832.39970834594</v>
      </c>
      <c r="H3949" s="92">
        <v>229073.39000015584</v>
      </c>
      <c r="I3949" s="88">
        <f t="shared" si="123"/>
        <v>266759.0097081901</v>
      </c>
    </row>
    <row r="3950" spans="1:9" x14ac:dyDescent="0.25">
      <c r="A3950" s="81">
        <v>44126</v>
      </c>
      <c r="B3950" s="52">
        <v>119665.9626041663</v>
      </c>
      <c r="C3950" s="52">
        <v>97772.087447913349</v>
      </c>
      <c r="D3950" s="52">
        <v>18658.298380208245</v>
      </c>
      <c r="E3950" s="52">
        <v>44554.052343753618</v>
      </c>
      <c r="F3950" s="52">
        <v>207604.95020833967</v>
      </c>
      <c r="G3950" s="87">
        <f t="shared" si="122"/>
        <v>488255.35098438122</v>
      </c>
      <c r="H3950" s="92">
        <v>244684.82999986253</v>
      </c>
      <c r="I3950" s="88">
        <f t="shared" si="123"/>
        <v>243570.52098451869</v>
      </c>
    </row>
    <row r="3951" spans="1:9" x14ac:dyDescent="0.25">
      <c r="A3951" s="81">
        <v>44127</v>
      </c>
      <c r="B3951" s="52">
        <v>117487.49999999965</v>
      </c>
      <c r="C3951" s="52">
        <v>98428.049999996962</v>
      </c>
      <c r="D3951" s="52">
        <v>18375.464999999964</v>
      </c>
      <c r="E3951" s="52">
        <v>43868.25000000251</v>
      </c>
      <c r="F3951" s="52">
        <v>204985.80000000593</v>
      </c>
      <c r="G3951" s="87">
        <f t="shared" si="122"/>
        <v>483145.06500000501</v>
      </c>
      <c r="H3951" s="92">
        <v>252737.97000012451</v>
      </c>
      <c r="I3951" s="88">
        <f t="shared" si="123"/>
        <v>230407.0949998805</v>
      </c>
    </row>
    <row r="3952" spans="1:9" x14ac:dyDescent="0.25">
      <c r="A3952" s="81">
        <v>44128</v>
      </c>
      <c r="B3952" s="52">
        <v>115327.49999999965</v>
      </c>
      <c r="C3952" s="52">
        <v>99076.049999996962</v>
      </c>
      <c r="D3952" s="52">
        <v>18137.864999999965</v>
      </c>
      <c r="E3952" s="52">
        <v>43220.25000000251</v>
      </c>
      <c r="F3952" s="52">
        <v>202393.80000000587</v>
      </c>
      <c r="G3952" s="87">
        <f t="shared" si="122"/>
        <v>478155.46500000497</v>
      </c>
      <c r="H3952" s="92">
        <v>286860.1349997822</v>
      </c>
      <c r="I3952" s="88">
        <f t="shared" si="123"/>
        <v>191295.33000022278</v>
      </c>
    </row>
    <row r="3953" spans="1:9" x14ac:dyDescent="0.25">
      <c r="A3953" s="81">
        <v>44129</v>
      </c>
      <c r="B3953" s="52">
        <v>113167.49999999965</v>
      </c>
      <c r="C3953" s="52">
        <v>99724.049999996962</v>
      </c>
      <c r="D3953" s="52">
        <v>17900.264999999959</v>
      </c>
      <c r="E3953" s="52">
        <v>42572.25000000251</v>
      </c>
      <c r="F3953" s="52">
        <v>199801.80000000587</v>
      </c>
      <c r="G3953" s="87">
        <f t="shared" si="122"/>
        <v>473165.86500000494</v>
      </c>
      <c r="H3953" s="92">
        <v>295082.26000011346</v>
      </c>
      <c r="I3953" s="88">
        <f t="shared" si="123"/>
        <v>178083.60499989148</v>
      </c>
    </row>
    <row r="3954" spans="1:9" x14ac:dyDescent="0.25">
      <c r="A3954" s="81">
        <v>44130</v>
      </c>
      <c r="B3954" s="52">
        <v>112566.96589039886</v>
      </c>
      <c r="C3954" s="52">
        <v>100429.36255207956</v>
      </c>
      <c r="D3954" s="52">
        <v>17584.430681254507</v>
      </c>
      <c r="E3954" s="52">
        <v>42078.530878547252</v>
      </c>
      <c r="F3954" s="52">
        <v>197694.90041666955</v>
      </c>
      <c r="G3954" s="87">
        <f t="shared" si="122"/>
        <v>470354.19041894976</v>
      </c>
      <c r="H3954" s="92">
        <v>263558.37499990501</v>
      </c>
      <c r="I3954" s="88">
        <f t="shared" si="123"/>
        <v>206795.81541904475</v>
      </c>
    </row>
    <row r="3955" spans="1:9" x14ac:dyDescent="0.25">
      <c r="A3955" s="81">
        <v>44131</v>
      </c>
      <c r="B3955" s="52">
        <v>110776.94713043496</v>
      </c>
      <c r="C3955" s="52">
        <v>101056.14979166555</v>
      </c>
      <c r="D3955" s="52">
        <v>16757.788542703904</v>
      </c>
      <c r="E3955" s="52">
        <v>41329.795152709528</v>
      </c>
      <c r="F3955" s="52">
        <v>196969.0999154434</v>
      </c>
      <c r="G3955" s="87">
        <f t="shared" si="122"/>
        <v>466889.78053295735</v>
      </c>
      <c r="H3955" s="92">
        <v>322097.39499976404</v>
      </c>
      <c r="I3955" s="88">
        <f t="shared" si="123"/>
        <v>144792.3855331933</v>
      </c>
    </row>
    <row r="3956" spans="1:9" x14ac:dyDescent="0.25">
      <c r="A3956" s="81">
        <v>44132</v>
      </c>
      <c r="B3956" s="52">
        <v>109943.02437499972</v>
      </c>
      <c r="C3956" s="52">
        <v>101087.99999999997</v>
      </c>
      <c r="D3956" s="52">
        <v>15912.632520833202</v>
      </c>
      <c r="E3956" s="52">
        <v>40136.978625002594</v>
      </c>
      <c r="F3956" s="52">
        <v>199834.60133454439</v>
      </c>
      <c r="G3956" s="87">
        <f t="shared" si="122"/>
        <v>466915.23685537989</v>
      </c>
      <c r="H3956" s="92">
        <v>265456.21000019467</v>
      </c>
      <c r="I3956" s="88">
        <f t="shared" si="123"/>
        <v>201459.02685518522</v>
      </c>
    </row>
    <row r="3957" spans="1:9" x14ac:dyDescent="0.25">
      <c r="A3957" s="81">
        <v>44133</v>
      </c>
      <c r="B3957" s="52">
        <v>107894.45041666646</v>
      </c>
      <c r="C3957" s="52">
        <v>101087.99999999997</v>
      </c>
      <c r="D3957" s="52">
        <v>15152.972520833217</v>
      </c>
      <c r="E3957" s="52">
        <v>39819.132562500607</v>
      </c>
      <c r="F3957" s="52">
        <v>203874.44979165841</v>
      </c>
      <c r="G3957" s="87">
        <f t="shared" si="122"/>
        <v>467829.00529165869</v>
      </c>
      <c r="H3957" s="92">
        <v>358716.56000038132</v>
      </c>
      <c r="I3957" s="88">
        <f t="shared" si="123"/>
        <v>109112.44529127737</v>
      </c>
    </row>
    <row r="3958" spans="1:9" x14ac:dyDescent="0.25">
      <c r="A3958" s="81">
        <v>44134</v>
      </c>
      <c r="B3958" s="52">
        <v>108110.33444444483</v>
      </c>
      <c r="C3958" s="52">
        <v>101011.58326388986</v>
      </c>
      <c r="D3958" s="52">
        <v>14515.766722222139</v>
      </c>
      <c r="E3958" s="52">
        <v>39567.898750001979</v>
      </c>
      <c r="F3958" s="52">
        <v>207681.00027776801</v>
      </c>
      <c r="G3958" s="87">
        <f t="shared" si="122"/>
        <v>470886.58345832682</v>
      </c>
      <c r="H3958" s="92">
        <v>217065.04000012111</v>
      </c>
      <c r="I3958" s="88">
        <f t="shared" si="123"/>
        <v>253821.54345820571</v>
      </c>
    </row>
    <row r="3959" spans="1:9" x14ac:dyDescent="0.25">
      <c r="A3959" s="81">
        <v>44135</v>
      </c>
      <c r="B3959" s="52">
        <v>111657.40000000062</v>
      </c>
      <c r="C3959" s="52">
        <v>100734.20000000132</v>
      </c>
      <c r="D3959" s="52">
        <v>14045.119999999926</v>
      </c>
      <c r="E3959" s="52">
        <v>38925.660000002572</v>
      </c>
      <c r="F3959" s="52">
        <v>212252.79999998957</v>
      </c>
      <c r="G3959" s="87">
        <f t="shared" si="122"/>
        <v>477615.17999999406</v>
      </c>
      <c r="H3959" s="92">
        <v>219130.21999989997</v>
      </c>
      <c r="I3959" s="88">
        <f t="shared" si="123"/>
        <v>258484.96000009408</v>
      </c>
    </row>
    <row r="3960" spans="1:9" x14ac:dyDescent="0.25">
      <c r="A3960" s="81">
        <v>44136</v>
      </c>
      <c r="B3960" s="52">
        <v>115401.40000000065</v>
      </c>
      <c r="C3960" s="52">
        <v>100446.20000000135</v>
      </c>
      <c r="D3960" s="52">
        <v>13584.319999999923</v>
      </c>
      <c r="E3960" s="52">
        <v>38263.26000000257</v>
      </c>
      <c r="F3960" s="52">
        <v>216860.79999998951</v>
      </c>
      <c r="G3960" s="87">
        <f t="shared" si="122"/>
        <v>484555.97999999399</v>
      </c>
      <c r="H3960" s="92">
        <v>244796.9999999766</v>
      </c>
      <c r="I3960" s="88">
        <f t="shared" si="123"/>
        <v>239758.98000001739</v>
      </c>
    </row>
    <row r="3961" spans="1:9" x14ac:dyDescent="0.25">
      <c r="A3961" s="81">
        <v>44137</v>
      </c>
      <c r="B3961" s="52">
        <v>117342.68993055535</v>
      </c>
      <c r="C3961" s="52">
        <v>100005.36652778109</v>
      </c>
      <c r="D3961" s="52">
        <v>13217.26092361108</v>
      </c>
      <c r="E3961" s="52">
        <v>37990.263124998462</v>
      </c>
      <c r="F3961" s="52">
        <v>221145.39972221368</v>
      </c>
      <c r="G3961" s="87">
        <f t="shared" si="122"/>
        <v>489700.9802291597</v>
      </c>
      <c r="H3961" s="92">
        <v>254872.21000017266</v>
      </c>
      <c r="I3961" s="88">
        <f t="shared" si="123"/>
        <v>234828.77022898704</v>
      </c>
    </row>
    <row r="3962" spans="1:9" x14ac:dyDescent="0.25">
      <c r="A3962" s="81">
        <v>44138</v>
      </c>
      <c r="B3962" s="52">
        <v>114843.37562499975</v>
      </c>
      <c r="C3962" s="52">
        <v>99391.850208334421</v>
      </c>
      <c r="D3962" s="52">
        <v>13136.492520833328</v>
      </c>
      <c r="E3962" s="52">
        <v>38413.725562500185</v>
      </c>
      <c r="F3962" s="52">
        <v>224637.59999999212</v>
      </c>
      <c r="G3962" s="87">
        <f t="shared" si="122"/>
        <v>490423.04391665984</v>
      </c>
      <c r="H3962" s="92">
        <v>225692.37499980928</v>
      </c>
      <c r="I3962" s="88">
        <f t="shared" si="123"/>
        <v>264730.66891685058</v>
      </c>
    </row>
    <row r="3963" spans="1:9" x14ac:dyDescent="0.25">
      <c r="A3963" s="81">
        <v>44139</v>
      </c>
      <c r="B3963" s="52">
        <v>113868.59999999987</v>
      </c>
      <c r="C3963" s="52">
        <v>99130.749791669601</v>
      </c>
      <c r="D3963" s="52">
        <v>13435.655291666804</v>
      </c>
      <c r="E3963" s="52">
        <v>38060.71162500183</v>
      </c>
      <c r="F3963" s="52">
        <v>228093.59999999212</v>
      </c>
      <c r="G3963" s="87">
        <f t="shared" si="122"/>
        <v>492589.31670833024</v>
      </c>
      <c r="H3963" s="92">
        <v>229836.65500007916</v>
      </c>
      <c r="I3963" s="88">
        <f t="shared" si="123"/>
        <v>262752.66170825111</v>
      </c>
    </row>
    <row r="3964" spans="1:9" x14ac:dyDescent="0.25">
      <c r="A3964" s="81">
        <v>44140</v>
      </c>
      <c r="B3964" s="52">
        <v>113653.57562500017</v>
      </c>
      <c r="C3964" s="52">
        <v>98298.600000004051</v>
      </c>
      <c r="D3964" s="52">
        <v>14269.072187500045</v>
      </c>
      <c r="E3964" s="52">
        <v>37898.822812498314</v>
      </c>
      <c r="F3964" s="52">
        <v>231307.04979166028</v>
      </c>
      <c r="G3964" s="87">
        <f t="shared" si="122"/>
        <v>495427.12041666289</v>
      </c>
      <c r="H3964" s="92">
        <v>258232.75999990851</v>
      </c>
      <c r="I3964" s="88">
        <f t="shared" si="123"/>
        <v>237194.36041675438</v>
      </c>
    </row>
    <row r="3965" spans="1:9" x14ac:dyDescent="0.25">
      <c r="A3965" s="81">
        <v>44141</v>
      </c>
      <c r="B3965" s="52">
        <v>113828.63194444406</v>
      </c>
      <c r="C3965" s="52">
        <v>97511.016736114165</v>
      </c>
      <c r="D3965" s="52">
        <v>14252.481680555547</v>
      </c>
      <c r="E3965" s="52">
        <v>38265.021062500848</v>
      </c>
      <c r="F3965" s="52">
        <v>234087.90013888205</v>
      </c>
      <c r="G3965" s="87">
        <f t="shared" si="122"/>
        <v>497945.05156249669</v>
      </c>
      <c r="H3965" s="92">
        <v>264909.57500006922</v>
      </c>
      <c r="I3965" s="88">
        <f t="shared" si="123"/>
        <v>233035.47656242747</v>
      </c>
    </row>
    <row r="3966" spans="1:9" x14ac:dyDescent="0.25">
      <c r="A3966" s="81">
        <v>44142</v>
      </c>
      <c r="B3966" s="52">
        <v>110042.79999999933</v>
      </c>
      <c r="C3966" s="52">
        <v>96924.400000002701</v>
      </c>
      <c r="D3966" s="52">
        <v>14221.219999999996</v>
      </c>
      <c r="E3966" s="52">
        <v>37736.400000002235</v>
      </c>
      <c r="F3966" s="52">
        <v>237237.79999999283</v>
      </c>
      <c r="G3966" s="87">
        <f t="shared" si="122"/>
        <v>496162.61999999708</v>
      </c>
      <c r="H3966" s="92">
        <v>227041.20500010732</v>
      </c>
      <c r="I3966" s="88">
        <f t="shared" si="123"/>
        <v>269121.41499988979</v>
      </c>
    </row>
    <row r="3967" spans="1:9" x14ac:dyDescent="0.25">
      <c r="A3967" s="81">
        <v>44143</v>
      </c>
      <c r="B3967" s="52">
        <v>106010.79999999933</v>
      </c>
      <c r="C3967" s="52">
        <v>96348.400000002686</v>
      </c>
      <c r="D3967" s="52">
        <v>14192.419999999996</v>
      </c>
      <c r="E3967" s="52">
        <v>37160.400000002235</v>
      </c>
      <c r="F3967" s="52">
        <v>240405.79999999283</v>
      </c>
      <c r="G3967" s="87">
        <f t="shared" si="122"/>
        <v>494117.81999999704</v>
      </c>
      <c r="H3967" s="92">
        <v>237391.77999997186</v>
      </c>
      <c r="I3967" s="88">
        <f t="shared" si="123"/>
        <v>256726.04000002518</v>
      </c>
    </row>
    <row r="3968" spans="1:9" x14ac:dyDescent="0.25">
      <c r="A3968" s="81">
        <v>44144</v>
      </c>
      <c r="B3968" s="52">
        <v>102123.01680555497</v>
      </c>
      <c r="C3968" s="52">
        <v>95695.983263892587</v>
      </c>
      <c r="D3968" s="52">
        <v>14322.258486111179</v>
      </c>
      <c r="E3968" s="52">
        <v>36623.340312501823</v>
      </c>
      <c r="F3968" s="52">
        <v>242684.44923610933</v>
      </c>
      <c r="G3968" s="87">
        <f t="shared" si="122"/>
        <v>491449.04810416989</v>
      </c>
      <c r="H3968" s="92">
        <v>243487.23499997586</v>
      </c>
      <c r="I3968" s="88">
        <f t="shared" si="123"/>
        <v>247961.81310419404</v>
      </c>
    </row>
    <row r="3969" spans="1:9" x14ac:dyDescent="0.25">
      <c r="A3969" s="81">
        <v>44145</v>
      </c>
      <c r="B3969" s="52">
        <v>99291.375624999753</v>
      </c>
      <c r="C3969" s="52">
        <v>94384.099583343297</v>
      </c>
      <c r="D3969" s="52">
        <v>14726.919833333352</v>
      </c>
      <c r="E3969" s="52">
        <v>35905.929750004638</v>
      </c>
      <c r="F3969" s="52">
        <v>243511.65062499559</v>
      </c>
      <c r="G3969" s="87">
        <f t="shared" si="122"/>
        <v>487819.97541667661</v>
      </c>
      <c r="H3969" s="92">
        <v>249383.98000000755</v>
      </c>
      <c r="I3969" s="88">
        <f t="shared" si="123"/>
        <v>238435.99541666906</v>
      </c>
    </row>
    <row r="3970" spans="1:9" x14ac:dyDescent="0.25">
      <c r="A3970" s="81">
        <v>44146</v>
      </c>
      <c r="B3970" s="52">
        <v>98100.274791666438</v>
      </c>
      <c r="C3970" s="52">
        <v>92543.550625003292</v>
      </c>
      <c r="D3970" s="52">
        <v>14864.752687500077</v>
      </c>
      <c r="E3970" s="52">
        <v>34426.691625006191</v>
      </c>
      <c r="F3970" s="52">
        <v>245294.54937499849</v>
      </c>
      <c r="G3970" s="87">
        <f t="shared" si="122"/>
        <v>485229.8191041745</v>
      </c>
      <c r="H3970" s="92">
        <v>234747.02500003265</v>
      </c>
      <c r="I3970" s="88">
        <f t="shared" si="123"/>
        <v>250482.79410414185</v>
      </c>
    </row>
    <row r="3971" spans="1:9" x14ac:dyDescent="0.25">
      <c r="A3971" s="81">
        <v>44147</v>
      </c>
      <c r="B3971" s="52">
        <v>97274.500833333455</v>
      </c>
      <c r="C3971" s="52">
        <v>92448</v>
      </c>
      <c r="D3971" s="52">
        <v>15328.02731250002</v>
      </c>
      <c r="E3971" s="52">
        <v>35711.663437475559</v>
      </c>
      <c r="F3971" s="52">
        <v>223515.11257820899</v>
      </c>
      <c r="G3971" s="87">
        <f t="shared" ref="G3971:G4034" si="124">SUM(B3971:F3971)</f>
        <v>464277.30416151806</v>
      </c>
      <c r="H3971" s="92">
        <v>231907.17999996012</v>
      </c>
      <c r="I3971" s="88">
        <f t="shared" si="123"/>
        <v>232370.12416155793</v>
      </c>
    </row>
    <row r="3972" spans="1:9" x14ac:dyDescent="0.25">
      <c r="A3972" s="81">
        <v>44148</v>
      </c>
      <c r="B3972" s="52">
        <v>98277.93277777778</v>
      </c>
      <c r="C3972" s="52">
        <v>92753.666944440512</v>
      </c>
      <c r="D3972" s="52">
        <v>15173.908236111049</v>
      </c>
      <c r="E3972" s="52">
        <v>41727.277812493645</v>
      </c>
      <c r="F3972" s="52">
        <v>191287.38339410609</v>
      </c>
      <c r="G3972" s="87">
        <f t="shared" si="124"/>
        <v>439220.16916492907</v>
      </c>
      <c r="H3972" s="92">
        <v>234635.40500005221</v>
      </c>
      <c r="I3972" s="88">
        <f t="shared" ref="I3972:I4035" si="125">G3972-H3972</f>
        <v>204584.76416487686</v>
      </c>
    </row>
    <row r="3973" spans="1:9" x14ac:dyDescent="0.25">
      <c r="A3973" s="81">
        <v>44149</v>
      </c>
      <c r="B3973" s="52">
        <v>97800.399999999907</v>
      </c>
      <c r="C3973" s="52">
        <v>93863.199999994613</v>
      </c>
      <c r="D3973" s="52">
        <v>14701.539999999923</v>
      </c>
      <c r="E3973" s="52">
        <v>41019.540000004126</v>
      </c>
      <c r="F3973" s="52">
        <v>167483.60000003781</v>
      </c>
      <c r="G3973" s="87">
        <f t="shared" si="124"/>
        <v>414868.28000003635</v>
      </c>
      <c r="H3973" s="92">
        <v>225916.20499998578</v>
      </c>
      <c r="I3973" s="88">
        <f t="shared" si="125"/>
        <v>188952.07500005056</v>
      </c>
    </row>
    <row r="3974" spans="1:9" x14ac:dyDescent="0.25">
      <c r="A3974" s="81">
        <v>44150</v>
      </c>
      <c r="B3974" s="52">
        <v>97224.399999999921</v>
      </c>
      <c r="C3974" s="52">
        <v>95015.199999994598</v>
      </c>
      <c r="D3974" s="52">
        <v>14211.93999999992</v>
      </c>
      <c r="E3974" s="52">
        <v>39953.940000004135</v>
      </c>
      <c r="F3974" s="52">
        <v>150779.60000003784</v>
      </c>
      <c r="G3974" s="87">
        <f t="shared" si="124"/>
        <v>397185.0800000364</v>
      </c>
      <c r="H3974" s="92">
        <v>231062.99999999022</v>
      </c>
      <c r="I3974" s="88">
        <f t="shared" si="125"/>
        <v>166122.08000004617</v>
      </c>
    </row>
    <row r="3975" spans="1:9" x14ac:dyDescent="0.25">
      <c r="A3975" s="81">
        <v>44151</v>
      </c>
      <c r="B3975" s="52">
        <v>96792.616805555532</v>
      </c>
      <c r="C3975" s="52">
        <v>95861.533055554086</v>
      </c>
      <c r="D3975" s="52">
        <v>13645.129067718932</v>
      </c>
      <c r="E3975" s="52">
        <v>38448.870210313165</v>
      </c>
      <c r="F3975" s="52">
        <v>139977.65506944663</v>
      </c>
      <c r="G3975" s="87">
        <f t="shared" si="124"/>
        <v>384725.80420858832</v>
      </c>
      <c r="H3975" s="92">
        <v>231474.59000003367</v>
      </c>
      <c r="I3975" s="88">
        <f t="shared" si="125"/>
        <v>153251.21420855465</v>
      </c>
    </row>
    <row r="3976" spans="1:9" x14ac:dyDescent="0.25">
      <c r="A3976" s="81">
        <v>44152</v>
      </c>
      <c r="B3976" s="52">
        <v>96119.024374999717</v>
      </c>
      <c r="C3976" s="52">
        <v>96295.483833920938</v>
      </c>
      <c r="D3976" s="52">
        <v>12706.807821173332</v>
      </c>
      <c r="E3976" s="52">
        <v>37841.862039692409</v>
      </c>
      <c r="F3976" s="52">
        <v>154420.76537621056</v>
      </c>
      <c r="G3976" s="87">
        <f t="shared" si="124"/>
        <v>397383.94344599696</v>
      </c>
      <c r="H3976" s="92">
        <v>227532.60499998348</v>
      </c>
      <c r="I3976" s="88">
        <f t="shared" si="125"/>
        <v>169851.33844601348</v>
      </c>
    </row>
    <row r="3977" spans="1:9" x14ac:dyDescent="0.25">
      <c r="A3977" s="81">
        <v>44153</v>
      </c>
      <c r="B3977" s="52">
        <v>93637.79999999961</v>
      </c>
      <c r="C3977" s="52">
        <v>95715.265957748692</v>
      </c>
      <c r="D3977" s="52">
        <v>12465.6219374998</v>
      </c>
      <c r="E3977" s="52">
        <v>37255.358625000234</v>
      </c>
      <c r="F3977" s="52">
        <v>169506.18316539397</v>
      </c>
      <c r="G3977" s="87">
        <f t="shared" si="124"/>
        <v>408580.22968564229</v>
      </c>
      <c r="H3977" s="92">
        <v>229403.39499996798</v>
      </c>
      <c r="I3977" s="88">
        <f t="shared" si="125"/>
        <v>179176.83468567432</v>
      </c>
    </row>
    <row r="3978" spans="1:9" x14ac:dyDescent="0.25">
      <c r="A3978" s="81">
        <v>44154</v>
      </c>
      <c r="B3978" s="52">
        <v>91045.799999999581</v>
      </c>
      <c r="C3978" s="52">
        <v>95071.85020833445</v>
      </c>
      <c r="D3978" s="52">
        <v>10577.98991666632</v>
      </c>
      <c r="E3978" s="52">
        <v>37028.300437503676</v>
      </c>
      <c r="F3978" s="52">
        <v>174718.64979167207</v>
      </c>
      <c r="G3978" s="87">
        <f t="shared" si="124"/>
        <v>408442.59035417612</v>
      </c>
      <c r="H3978" s="92">
        <v>231102.60999998107</v>
      </c>
      <c r="I3978" s="88">
        <f t="shared" si="125"/>
        <v>177339.98035419505</v>
      </c>
    </row>
    <row r="3979" spans="1:9" x14ac:dyDescent="0.25">
      <c r="A3979" s="81">
        <v>44155</v>
      </c>
      <c r="B3979" s="52">
        <v>88792.709493055299</v>
      </c>
      <c r="C3979" s="52">
        <v>94734.333055559517</v>
      </c>
      <c r="D3979" s="52">
        <v>8591.5285694441918</v>
      </c>
      <c r="E3979" s="52">
        <v>36310.828874998959</v>
      </c>
      <c r="F3979" s="52">
        <v>172072.94993056188</v>
      </c>
      <c r="G3979" s="87">
        <f t="shared" si="124"/>
        <v>400502.34992361988</v>
      </c>
      <c r="H3979" s="92">
        <v>246631.11499998905</v>
      </c>
      <c r="I3979" s="88">
        <f t="shared" si="125"/>
        <v>153871.23492363084</v>
      </c>
    </row>
    <row r="3980" spans="1:9" x14ac:dyDescent="0.25">
      <c r="A3980" s="81">
        <v>44156</v>
      </c>
      <c r="B3980" s="52">
        <v>87496.459999999788</v>
      </c>
      <c r="C3980" s="52">
        <v>93624.800000005402</v>
      </c>
      <c r="D3980" s="52">
        <v>7282.4799999997949</v>
      </c>
      <c r="E3980" s="52">
        <v>37096.199999996643</v>
      </c>
      <c r="F3980" s="52">
        <v>169202.00000000649</v>
      </c>
      <c r="G3980" s="87">
        <f t="shared" si="124"/>
        <v>394701.94000000809</v>
      </c>
      <c r="H3980" s="92">
        <v>233303.57499995796</v>
      </c>
      <c r="I3980" s="88">
        <f t="shared" si="125"/>
        <v>161398.36500005014</v>
      </c>
    </row>
    <row r="3981" spans="1:9" x14ac:dyDescent="0.25">
      <c r="A3981" s="81">
        <v>44157</v>
      </c>
      <c r="B3981" s="52">
        <v>86258.059999999808</v>
      </c>
      <c r="C3981" s="52">
        <v>92472.800000005416</v>
      </c>
      <c r="D3981" s="52">
        <v>6015.2799999997942</v>
      </c>
      <c r="E3981" s="52">
        <v>37960.199999996643</v>
      </c>
      <c r="F3981" s="52">
        <v>166322.00000000652</v>
      </c>
      <c r="G3981" s="87">
        <f t="shared" si="124"/>
        <v>389028.34000000817</v>
      </c>
      <c r="H3981" s="92">
        <v>229410.4950000442</v>
      </c>
      <c r="I3981" s="88">
        <f t="shared" si="125"/>
        <v>159617.84499996397</v>
      </c>
    </row>
    <row r="3982" spans="1:9" x14ac:dyDescent="0.25">
      <c r="A3982" s="81">
        <v>44158</v>
      </c>
      <c r="B3982" s="52">
        <v>86476.249736111582</v>
      </c>
      <c r="C3982" s="52">
        <v>91626.466944445914</v>
      </c>
      <c r="D3982" s="52">
        <v>4849.03176388873</v>
      </c>
      <c r="E3982" s="52">
        <v>37959.725062505771</v>
      </c>
      <c r="F3982" s="52">
        <v>164007.95048611419</v>
      </c>
      <c r="G3982" s="87">
        <f t="shared" si="124"/>
        <v>384919.42399306619</v>
      </c>
      <c r="H3982" s="92">
        <v>218187.0049999906</v>
      </c>
      <c r="I3982" s="88">
        <f t="shared" si="125"/>
        <v>166732.41899307558</v>
      </c>
    </row>
    <row r="3983" spans="1:9" x14ac:dyDescent="0.25">
      <c r="A3983" s="81">
        <v>44159</v>
      </c>
      <c r="B3983" s="52">
        <v>89443.971187500123</v>
      </c>
      <c r="C3983" s="52">
        <v>91125.499583339231</v>
      </c>
      <c r="D3983" s="52">
        <v>4097.5951249999198</v>
      </c>
      <c r="E3983" s="52">
        <v>36369.653062502395</v>
      </c>
      <c r="F3983" s="52">
        <v>162110.39916667447</v>
      </c>
      <c r="G3983" s="87">
        <f t="shared" si="124"/>
        <v>383147.11812501616</v>
      </c>
      <c r="H3983" s="92">
        <v>214630.84500001001</v>
      </c>
      <c r="I3983" s="88">
        <f t="shared" si="125"/>
        <v>168516.27312500615</v>
      </c>
    </row>
    <row r="3984" spans="1:9" x14ac:dyDescent="0.25">
      <c r="A3984" s="81">
        <v>44160</v>
      </c>
      <c r="B3984" s="52">
        <v>89028.925208333298</v>
      </c>
      <c r="C3984" s="52">
        <v>89919.700416668871</v>
      </c>
      <c r="D3984" s="52">
        <v>3664.9424374999144</v>
      </c>
      <c r="E3984" s="52">
        <v>36241.271625000489</v>
      </c>
      <c r="F3984" s="52">
        <v>162509.81372407463</v>
      </c>
      <c r="G3984" s="87">
        <f t="shared" si="124"/>
        <v>381364.65341157722</v>
      </c>
      <c r="H3984" s="92">
        <v>228889.1650000393</v>
      </c>
      <c r="I3984" s="88">
        <f t="shared" si="125"/>
        <v>152475.48841153792</v>
      </c>
    </row>
    <row r="3985" spans="1:9" x14ac:dyDescent="0.25">
      <c r="A3985" s="81">
        <v>44161</v>
      </c>
      <c r="B3985" s="52">
        <v>91587.90250000119</v>
      </c>
      <c r="C3985" s="52">
        <v>89856</v>
      </c>
      <c r="D3985" s="52">
        <v>3157.7500833332751</v>
      </c>
      <c r="E3985" s="52">
        <v>36074.520000000659</v>
      </c>
      <c r="F3985" s="52">
        <v>137661.03731763066</v>
      </c>
      <c r="G3985" s="87">
        <f t="shared" si="124"/>
        <v>358337.2099009658</v>
      </c>
      <c r="H3985" s="92">
        <v>248267.95999994979</v>
      </c>
      <c r="I3985" s="88">
        <f t="shared" si="125"/>
        <v>110069.24990101601</v>
      </c>
    </row>
    <row r="3986" spans="1:9" x14ac:dyDescent="0.25">
      <c r="A3986" s="81">
        <v>44162</v>
      </c>
      <c r="B3986" s="52">
        <v>98844.789097222674</v>
      </c>
      <c r="C3986" s="52">
        <v>89779.583263889872</v>
      </c>
      <c r="D3986" s="52">
        <v>2927.0450416666445</v>
      </c>
      <c r="E3986" s="52">
        <v>35847.203562501243</v>
      </c>
      <c r="F3986" s="52">
        <v>126765.44979166811</v>
      </c>
      <c r="G3986" s="87">
        <f t="shared" si="124"/>
        <v>354164.07075694855</v>
      </c>
      <c r="H3986" s="92">
        <v>225042.04500014454</v>
      </c>
      <c r="I3986" s="88">
        <f t="shared" si="125"/>
        <v>129122.02575680401</v>
      </c>
    </row>
    <row r="3987" spans="1:9" x14ac:dyDescent="0.25">
      <c r="A3987" s="81">
        <v>44163</v>
      </c>
      <c r="B3987" s="52">
        <v>99012.199999999924</v>
      </c>
      <c r="C3987" s="52">
        <v>89502.20000000135</v>
      </c>
      <c r="D3987" s="52">
        <v>2833.259999999987</v>
      </c>
      <c r="E3987" s="52">
        <v>35479.860000001456</v>
      </c>
      <c r="F3987" s="52">
        <v>125928.60000000196</v>
      </c>
      <c r="G3987" s="87">
        <f t="shared" si="124"/>
        <v>352756.12000000465</v>
      </c>
      <c r="H3987" s="92">
        <v>188315.99999999895</v>
      </c>
      <c r="I3987" s="88">
        <f t="shared" si="125"/>
        <v>164440.1200000057</v>
      </c>
    </row>
    <row r="3988" spans="1:9" x14ac:dyDescent="0.25">
      <c r="A3988" s="81">
        <v>44164</v>
      </c>
      <c r="B3988" s="52">
        <v>98724.19999999991</v>
      </c>
      <c r="C3988" s="52">
        <v>89214.200000001336</v>
      </c>
      <c r="D3988" s="52">
        <v>2746.8599999999865</v>
      </c>
      <c r="E3988" s="52">
        <v>35105.460000001462</v>
      </c>
      <c r="F3988" s="52">
        <v>125064.60000000196</v>
      </c>
      <c r="G3988" s="87">
        <f t="shared" si="124"/>
        <v>350855.32000000466</v>
      </c>
      <c r="H3988" s="92">
        <v>246727.16999979</v>
      </c>
      <c r="I3988" s="88">
        <f t="shared" si="125"/>
        <v>104128.15000021466</v>
      </c>
    </row>
    <row r="3989" spans="1:9" x14ac:dyDescent="0.25">
      <c r="A3989" s="81">
        <v>44165</v>
      </c>
      <c r="B3989" s="52">
        <v>98291.983194444343</v>
      </c>
      <c r="C3989" s="52">
        <v>88773.366527781094</v>
      </c>
      <c r="D3989" s="52">
        <v>2682.0925208333292</v>
      </c>
      <c r="E3989" s="52">
        <v>35486.502062493484</v>
      </c>
      <c r="F3989" s="52">
        <v>124200.60000000196</v>
      </c>
      <c r="G3989" s="87">
        <f t="shared" si="124"/>
        <v>349434.54430555424</v>
      </c>
      <c r="H3989" s="92">
        <v>288488.48000019271</v>
      </c>
      <c r="I3989" s="88">
        <f t="shared" si="125"/>
        <v>60946.064305361535</v>
      </c>
    </row>
    <row r="3990" spans="1:9" x14ac:dyDescent="0.25">
      <c r="A3990" s="81">
        <v>44166</v>
      </c>
      <c r="B3990" s="52">
        <v>98750.551250000441</v>
      </c>
      <c r="C3990" s="52">
        <v>88159.850208334436</v>
      </c>
      <c r="D3990" s="52">
        <v>2635.134958333314</v>
      </c>
      <c r="E3990" s="52">
        <v>37434.092999994558</v>
      </c>
      <c r="F3990" s="52">
        <v>123336.60000000193</v>
      </c>
      <c r="G3990" s="87">
        <f t="shared" si="124"/>
        <v>350316.22941666469</v>
      </c>
      <c r="H3990" s="92">
        <v>219276.47000003041</v>
      </c>
      <c r="I3990" s="88">
        <f t="shared" si="125"/>
        <v>131039.75941663428</v>
      </c>
    </row>
    <row r="3991" spans="1:9" x14ac:dyDescent="0.25">
      <c r="A3991" s="81">
        <v>44167</v>
      </c>
      <c r="B3991" s="52">
        <v>101767.37395833354</v>
      </c>
      <c r="C3991" s="52">
        <v>88128</v>
      </c>
      <c r="D3991" s="52">
        <v>2512.9850416666586</v>
      </c>
      <c r="E3991" s="52">
        <v>38495.915812496227</v>
      </c>
      <c r="F3991" s="52">
        <v>127326.80670588414</v>
      </c>
      <c r="G3991" s="87">
        <f t="shared" si="124"/>
        <v>358231.08151838055</v>
      </c>
      <c r="H3991" s="92">
        <v>215330.42999999263</v>
      </c>
      <c r="I3991" s="88">
        <f t="shared" si="125"/>
        <v>142900.65151838792</v>
      </c>
    </row>
    <row r="3992" spans="1:9" x14ac:dyDescent="0.25">
      <c r="A3992" s="81">
        <v>44168</v>
      </c>
      <c r="B3992" s="52">
        <v>102384.65041666686</v>
      </c>
      <c r="C3992" s="52">
        <v>88586.500416660769</v>
      </c>
      <c r="D3992" s="52">
        <v>2483.9674791666566</v>
      </c>
      <c r="E3992" s="52">
        <v>39472.704187496071</v>
      </c>
      <c r="F3992" s="52">
        <v>80264.853752517811</v>
      </c>
      <c r="G3992" s="87">
        <f t="shared" si="124"/>
        <v>313192.67625250819</v>
      </c>
      <c r="H3992" s="92">
        <v>225138.60999969539</v>
      </c>
      <c r="I3992" s="88">
        <f t="shared" si="125"/>
        <v>88054.066252812801</v>
      </c>
    </row>
    <row r="3993" spans="1:9" x14ac:dyDescent="0.25">
      <c r="A3993" s="81">
        <v>44169</v>
      </c>
      <c r="B3993" s="52">
        <v>106706.81090277928</v>
      </c>
      <c r="C3993" s="52">
        <v>89486.632638890616</v>
      </c>
      <c r="D3993" s="52">
        <v>2747.3803333334777</v>
      </c>
      <c r="E3993" s="52">
        <v>43567.188562463685</v>
      </c>
      <c r="F3993" s="52">
        <v>72450.983798546862</v>
      </c>
      <c r="G3993" s="87">
        <f t="shared" si="124"/>
        <v>314958.99623601395</v>
      </c>
      <c r="H3993" s="92">
        <v>331701.59499999322</v>
      </c>
      <c r="I3993" s="88">
        <f t="shared" si="125"/>
        <v>-16742.598763979273</v>
      </c>
    </row>
    <row r="3994" spans="1:9" x14ac:dyDescent="0.25">
      <c r="A3994" s="81">
        <v>44170</v>
      </c>
      <c r="B3994" s="52">
        <v>118635.40000000199</v>
      </c>
      <c r="C3994" s="52">
        <v>88440.800000005387</v>
      </c>
      <c r="D3994" s="52">
        <v>3984.3000000002094</v>
      </c>
      <c r="E3994" s="52">
        <v>55526.219999952074</v>
      </c>
      <c r="F3994" s="52">
        <v>108830.73999991507</v>
      </c>
      <c r="G3994" s="87">
        <f t="shared" si="124"/>
        <v>375417.45999987476</v>
      </c>
      <c r="H3994" s="92">
        <v>266122.16000007384</v>
      </c>
      <c r="I3994" s="88">
        <f t="shared" si="125"/>
        <v>109295.29999980092</v>
      </c>
    </row>
    <row r="3995" spans="1:9" x14ac:dyDescent="0.25">
      <c r="A3995" s="81">
        <v>44171</v>
      </c>
      <c r="B3995" s="52">
        <v>131019.40000000202</v>
      </c>
      <c r="C3995" s="52">
        <v>87288.800000005387</v>
      </c>
      <c r="D3995" s="52">
        <v>5280.3000000002085</v>
      </c>
      <c r="E3995" s="52">
        <v>67881.41999995205</v>
      </c>
      <c r="F3995" s="52">
        <v>146357.13999991503</v>
      </c>
      <c r="G3995" s="87">
        <f t="shared" si="124"/>
        <v>437827.05999987468</v>
      </c>
      <c r="H3995" s="92">
        <v>252835.92999979056</v>
      </c>
      <c r="I3995" s="88">
        <f t="shared" si="125"/>
        <v>184991.13000008411</v>
      </c>
    </row>
    <row r="3996" spans="1:9" x14ac:dyDescent="0.25">
      <c r="A3996" s="81">
        <v>44172</v>
      </c>
      <c r="B3996" s="52">
        <v>139532.15705159551</v>
      </c>
      <c r="C3996" s="52">
        <v>86442.466944445914</v>
      </c>
      <c r="D3996" s="52">
        <v>6482.5069626199875</v>
      </c>
      <c r="E3996" s="52">
        <v>94532.085104475758</v>
      </c>
      <c r="F3996" s="52">
        <v>173591.32615969947</v>
      </c>
      <c r="G3996" s="87">
        <f t="shared" si="124"/>
        <v>500580.54222283664</v>
      </c>
      <c r="H3996" s="92">
        <v>304261.70999998605</v>
      </c>
      <c r="I3996" s="88">
        <f t="shared" si="125"/>
        <v>196318.83222285059</v>
      </c>
    </row>
    <row r="3997" spans="1:9" x14ac:dyDescent="0.25">
      <c r="A3997" s="81">
        <v>44173</v>
      </c>
      <c r="B3997" s="52">
        <v>144649.558087293</v>
      </c>
      <c r="C3997" s="52">
        <v>86215.856191225437</v>
      </c>
      <c r="D3997" s="52">
        <v>10141.613349881902</v>
      </c>
      <c r="E3997" s="52">
        <v>134779.85295785111</v>
      </c>
      <c r="F3997" s="52">
        <v>234724.54680635151</v>
      </c>
      <c r="G3997" s="87">
        <f t="shared" si="124"/>
        <v>610511.4273926029</v>
      </c>
      <c r="H3997" s="92">
        <v>294950.4450000301</v>
      </c>
      <c r="I3997" s="88">
        <f t="shared" si="125"/>
        <v>315560.9823925728</v>
      </c>
    </row>
    <row r="3998" spans="1:9" x14ac:dyDescent="0.25">
      <c r="A3998" s="81">
        <v>44174</v>
      </c>
      <c r="B3998" s="52">
        <v>152025.75125000157</v>
      </c>
      <c r="C3998" s="52">
        <v>85480.243725446519</v>
      </c>
      <c r="D3998" s="52">
        <v>20529.543041667828</v>
      </c>
      <c r="E3998" s="52">
        <v>157849.92562490879</v>
      </c>
      <c r="F3998" s="52">
        <v>268542.40256834187</v>
      </c>
      <c r="G3998" s="87">
        <f t="shared" si="124"/>
        <v>684427.8662103666</v>
      </c>
      <c r="H3998" s="92">
        <v>292201.18499996362</v>
      </c>
      <c r="I3998" s="88">
        <f t="shared" si="125"/>
        <v>392226.68121040298</v>
      </c>
    </row>
    <row r="3999" spans="1:9" x14ac:dyDescent="0.25">
      <c r="A3999" s="81">
        <v>44175</v>
      </c>
      <c r="B3999" s="52">
        <v>163036.20000000182</v>
      </c>
      <c r="C3999" s="52">
        <v>85180.21506250072</v>
      </c>
      <c r="D3999" s="52">
        <v>22361.999270832581</v>
      </c>
      <c r="E3999" s="52">
        <v>178212.92999994557</v>
      </c>
      <c r="F3999" s="52">
        <v>283825.20000000397</v>
      </c>
      <c r="G3999" s="87">
        <f t="shared" si="124"/>
        <v>732616.54433328472</v>
      </c>
      <c r="H3999" s="92">
        <v>354226.80499947292</v>
      </c>
      <c r="I3999" s="88">
        <f t="shared" si="125"/>
        <v>378389.7393338118</v>
      </c>
    </row>
    <row r="4000" spans="1:9" x14ac:dyDescent="0.25">
      <c r="A4000" s="81">
        <v>44176</v>
      </c>
      <c r="B4000" s="52">
        <v>172970.24875000122</v>
      </c>
      <c r="C4000" s="52">
        <v>84740.384687504833</v>
      </c>
      <c r="D4000" s="52">
        <v>15851.751416665957</v>
      </c>
      <c r="E4000" s="52">
        <v>189298.44187495729</v>
      </c>
      <c r="F4000" s="52">
        <v>282097.20000000391</v>
      </c>
      <c r="G4000" s="87">
        <f t="shared" si="124"/>
        <v>744958.02672913321</v>
      </c>
      <c r="H4000" s="92">
        <v>451609.75500016345</v>
      </c>
      <c r="I4000" s="88">
        <f t="shared" si="125"/>
        <v>293348.27172896976</v>
      </c>
    </row>
    <row r="4001" spans="1:9" x14ac:dyDescent="0.25">
      <c r="A4001" s="81">
        <v>44177</v>
      </c>
      <c r="B4001" s="52">
        <v>178266.33656250057</v>
      </c>
      <c r="C4001" s="52">
        <v>83944.497989582887</v>
      </c>
      <c r="D4001" s="52">
        <v>13549.603104166519</v>
      </c>
      <c r="E4001" s="52">
        <v>197696.49749998603</v>
      </c>
      <c r="F4001" s="52">
        <v>273577.79416671162</v>
      </c>
      <c r="G4001" s="87">
        <f t="shared" si="124"/>
        <v>747034.72932294756</v>
      </c>
      <c r="H4001" s="92">
        <v>439099.23499990639</v>
      </c>
      <c r="I4001" s="88">
        <f t="shared" si="125"/>
        <v>307935.49432304117</v>
      </c>
    </row>
    <row r="4002" spans="1:9" x14ac:dyDescent="0.25">
      <c r="A4002" s="81">
        <v>44178</v>
      </c>
      <c r="B4002" s="52">
        <v>180592.50000000032</v>
      </c>
      <c r="C4002" s="52">
        <v>84517.649999996967</v>
      </c>
      <c r="D4002" s="52">
        <v>13269.719999999968</v>
      </c>
      <c r="E4002" s="52">
        <v>198923.39999999665</v>
      </c>
      <c r="F4002" s="52">
        <v>248418.00000005867</v>
      </c>
      <c r="G4002" s="87">
        <f t="shared" si="124"/>
        <v>725721.27000005264</v>
      </c>
      <c r="H4002" s="92">
        <v>459913.20500004414</v>
      </c>
      <c r="I4002" s="88">
        <f t="shared" si="125"/>
        <v>265808.0650000085</v>
      </c>
    </row>
    <row r="4003" spans="1:9" x14ac:dyDescent="0.25">
      <c r="A4003" s="81">
        <v>44179</v>
      </c>
      <c r="B4003" s="52">
        <v>182644.3373958336</v>
      </c>
      <c r="C4003" s="52">
        <v>85016.637364582202</v>
      </c>
      <c r="D4003" s="52">
        <v>13443.040333333463</v>
      </c>
      <c r="E4003" s="52">
        <v>200254.68374999173</v>
      </c>
      <c r="F4003" s="52">
        <v>230017.05645834657</v>
      </c>
      <c r="G4003" s="87">
        <f t="shared" si="124"/>
        <v>711375.75530208752</v>
      </c>
      <c r="H4003" s="92">
        <v>457209.01499996136</v>
      </c>
      <c r="I4003" s="88">
        <f t="shared" si="125"/>
        <v>254166.74030212616</v>
      </c>
    </row>
    <row r="4004" spans="1:9" x14ac:dyDescent="0.25">
      <c r="A4004" s="81">
        <v>44180</v>
      </c>
      <c r="B4004" s="52">
        <v>184174.47479166681</v>
      </c>
      <c r="C4004" s="52">
        <v>85009.114895834398</v>
      </c>
      <c r="D4004" s="52">
        <v>14247.439666666705</v>
      </c>
      <c r="E4004" s="52">
        <v>200683.42312501214</v>
      </c>
      <c r="F4004" s="52">
        <v>237315.90624995407</v>
      </c>
      <c r="G4004" s="87">
        <f t="shared" si="124"/>
        <v>721430.35872913408</v>
      </c>
      <c r="H4004" s="92">
        <v>462135.60000003374</v>
      </c>
      <c r="I4004" s="88">
        <f t="shared" si="125"/>
        <v>259294.75872910034</v>
      </c>
    </row>
    <row r="4005" spans="1:9" x14ac:dyDescent="0.25">
      <c r="A4005" s="81">
        <v>44181</v>
      </c>
      <c r="B4005" s="52">
        <v>185075.40000000014</v>
      </c>
      <c r="C4005" s="52">
        <v>84885.765187498968</v>
      </c>
      <c r="D4005" s="52">
        <v>14285.147645833375</v>
      </c>
      <c r="E4005" s="52">
        <v>196706.16750001023</v>
      </c>
      <c r="F4005" s="52">
        <v>255766.34354165153</v>
      </c>
      <c r="G4005" s="87">
        <f t="shared" si="124"/>
        <v>736718.8238749943</v>
      </c>
      <c r="H4005" s="92">
        <v>451534.18000006804</v>
      </c>
      <c r="I4005" s="88">
        <f t="shared" si="125"/>
        <v>285184.64387492626</v>
      </c>
    </row>
    <row r="4006" spans="1:9" x14ac:dyDescent="0.25">
      <c r="A4006" s="81">
        <v>44182</v>
      </c>
      <c r="B4006" s="52">
        <v>185939.40000000014</v>
      </c>
      <c r="C4006" s="52">
        <v>85128.624854166701</v>
      </c>
      <c r="D4006" s="52">
        <v>14518.239833333326</v>
      </c>
      <c r="E4006" s="52">
        <v>195090.8418750042</v>
      </c>
      <c r="F4006" s="52">
        <v>256608.00000000006</v>
      </c>
      <c r="G4006" s="87">
        <f t="shared" si="124"/>
        <v>737285.10656250454</v>
      </c>
      <c r="H4006" s="92">
        <v>439501.18500003451</v>
      </c>
      <c r="I4006" s="88">
        <f t="shared" si="125"/>
        <v>297783.92156247003</v>
      </c>
    </row>
    <row r="4007" spans="1:9" x14ac:dyDescent="0.25">
      <c r="A4007" s="81">
        <v>44183</v>
      </c>
      <c r="B4007" s="52">
        <v>187091.83361111139</v>
      </c>
      <c r="C4007" s="52">
        <v>85001.045020833873</v>
      </c>
      <c r="D4007" s="52">
        <v>14396.742604166677</v>
      </c>
      <c r="E4007" s="52">
        <v>194819.64499999676</v>
      </c>
      <c r="F4007" s="52">
        <v>256446.29986111209</v>
      </c>
      <c r="G4007" s="87">
        <f t="shared" si="124"/>
        <v>737755.56609722076</v>
      </c>
      <c r="H4007" s="92">
        <v>475586.38999984186</v>
      </c>
      <c r="I4007" s="88">
        <f t="shared" si="125"/>
        <v>262169.17609737889</v>
      </c>
    </row>
    <row r="4008" spans="1:9" x14ac:dyDescent="0.25">
      <c r="A4008" s="81">
        <v>44184</v>
      </c>
      <c r="B4008" s="52">
        <v>189058.60000000027</v>
      </c>
      <c r="C4008" s="52">
        <v>84911.460000000414</v>
      </c>
      <c r="D4008" s="52">
        <v>14551.080000000027</v>
      </c>
      <c r="E4008" s="52">
        <v>196178.99999999444</v>
      </c>
      <c r="F4008" s="52">
        <v>255888.4000000013</v>
      </c>
      <c r="G4008" s="87">
        <f t="shared" si="124"/>
        <v>740588.53999999643</v>
      </c>
      <c r="H4008" s="92">
        <v>453527.42500023183</v>
      </c>
      <c r="I4008" s="88">
        <f t="shared" si="125"/>
        <v>287061.1149997646</v>
      </c>
    </row>
    <row r="4009" spans="1:9" x14ac:dyDescent="0.25">
      <c r="A4009" s="81">
        <v>44185</v>
      </c>
      <c r="B4009" s="52">
        <v>191074.60000000036</v>
      </c>
      <c r="C4009" s="52">
        <v>84825.060000000405</v>
      </c>
      <c r="D4009" s="52">
        <v>14723.88000000003</v>
      </c>
      <c r="E4009" s="52">
        <v>197618.99999999441</v>
      </c>
      <c r="F4009" s="52">
        <v>255312.4000000013</v>
      </c>
      <c r="G4009" s="87">
        <f t="shared" si="124"/>
        <v>743554.93999999645</v>
      </c>
      <c r="H4009" s="92">
        <v>446176.18999995984</v>
      </c>
      <c r="I4009" s="88">
        <f t="shared" si="125"/>
        <v>297378.75000003661</v>
      </c>
    </row>
    <row r="4010" spans="1:9" x14ac:dyDescent="0.25">
      <c r="A4010" s="81">
        <v>44186</v>
      </c>
      <c r="B4010" s="52">
        <v>193667.46722222277</v>
      </c>
      <c r="C4010" s="52">
        <v>84715.734979167362</v>
      </c>
      <c r="D4010" s="52">
        <v>14961.577562500057</v>
      </c>
      <c r="E4010" s="52">
        <v>198202.31312500342</v>
      </c>
      <c r="F4010" s="52">
        <v>254898.10013888922</v>
      </c>
      <c r="G4010" s="87">
        <f t="shared" si="124"/>
        <v>746445.19302778284</v>
      </c>
      <c r="H4010" s="92">
        <v>457078.20000003779</v>
      </c>
      <c r="I4010" s="88">
        <f t="shared" si="125"/>
        <v>289366.99302774505</v>
      </c>
    </row>
    <row r="4011" spans="1:9" x14ac:dyDescent="0.25">
      <c r="A4011" s="81">
        <v>44187</v>
      </c>
      <c r="B4011" s="52">
        <v>196374.7235416667</v>
      </c>
      <c r="C4011" s="52">
        <v>84706.595145832078</v>
      </c>
      <c r="D4011" s="52">
        <v>15166.174791666639</v>
      </c>
      <c r="E4011" s="52">
        <v>193781.49750003626</v>
      </c>
      <c r="F4011" s="52">
        <v>254880</v>
      </c>
      <c r="G4011" s="87">
        <f t="shared" si="124"/>
        <v>744908.99097920163</v>
      </c>
      <c r="H4011" s="92">
        <v>459865.8299999212</v>
      </c>
      <c r="I4011" s="88">
        <f t="shared" si="125"/>
        <v>285043.16097928042</v>
      </c>
    </row>
    <row r="4012" spans="1:9" x14ac:dyDescent="0.25">
      <c r="A4012" s="81">
        <v>44188</v>
      </c>
      <c r="B4012" s="52">
        <v>195608.25692708333</v>
      </c>
      <c r="C4012" s="52">
        <v>84969.579866666536</v>
      </c>
      <c r="D4012" s="52">
        <v>14576.407312499839</v>
      </c>
      <c r="E4012" s="52">
        <v>184618.4606250198</v>
      </c>
      <c r="F4012" s="52">
        <v>254782.97991666727</v>
      </c>
      <c r="G4012" s="87">
        <f t="shared" si="124"/>
        <v>734555.68464793684</v>
      </c>
      <c r="H4012" s="92">
        <v>461973.58500010282</v>
      </c>
      <c r="I4012" s="88">
        <f t="shared" si="125"/>
        <v>272582.09964783402</v>
      </c>
    </row>
    <row r="4013" spans="1:9" x14ac:dyDescent="0.25">
      <c r="A4013" s="81">
        <v>44189</v>
      </c>
      <c r="B4013" s="52">
        <v>196568.2500000002</v>
      </c>
      <c r="C4013" s="52">
        <v>84869.004000000568</v>
      </c>
      <c r="D4013" s="52">
        <v>13400.039999999806</v>
      </c>
      <c r="E4013" s="52">
        <v>181693.80000001003</v>
      </c>
      <c r="F4013" s="52">
        <v>254448.24000000083</v>
      </c>
      <c r="G4013" s="87">
        <f t="shared" si="124"/>
        <v>730979.33400001144</v>
      </c>
      <c r="H4013" s="92">
        <v>473482.86999966478</v>
      </c>
      <c r="I4013" s="88">
        <f t="shared" si="125"/>
        <v>257496.46400034666</v>
      </c>
    </row>
    <row r="4014" spans="1:9" x14ac:dyDescent="0.25">
      <c r="A4014" s="81">
        <v>44190</v>
      </c>
      <c r="B4014" s="52">
        <v>197648.25000000009</v>
      </c>
      <c r="C4014" s="52">
        <v>84748.044000000576</v>
      </c>
      <c r="D4014" s="52">
        <v>12190.439999999804</v>
      </c>
      <c r="E4014" s="52">
        <v>179101.80000001</v>
      </c>
      <c r="F4014" s="52">
        <v>254102.64000000077</v>
      </c>
      <c r="G4014" s="87">
        <f t="shared" si="124"/>
        <v>727791.17400001129</v>
      </c>
      <c r="H4014" s="92">
        <v>568738.12000003271</v>
      </c>
      <c r="I4014" s="88">
        <f t="shared" si="125"/>
        <v>159053.05399997858</v>
      </c>
    </row>
    <row r="4015" spans="1:9" x14ac:dyDescent="0.25">
      <c r="A4015" s="81">
        <v>44191</v>
      </c>
      <c r="B4015" s="52">
        <v>198728.25000000015</v>
      </c>
      <c r="C4015" s="52">
        <v>84627.08400000057</v>
      </c>
      <c r="D4015" s="52">
        <v>10980.839999999802</v>
      </c>
      <c r="E4015" s="52">
        <v>176509.80000001012</v>
      </c>
      <c r="F4015" s="52">
        <v>253757.04000000079</v>
      </c>
      <c r="G4015" s="87">
        <f t="shared" si="124"/>
        <v>724603.01400001138</v>
      </c>
      <c r="H4015" s="92">
        <v>509849.4300002036</v>
      </c>
      <c r="I4015" s="88">
        <f t="shared" si="125"/>
        <v>214753.58399980777</v>
      </c>
    </row>
    <row r="4016" spans="1:9" x14ac:dyDescent="0.25">
      <c r="A4016" s="81">
        <v>44192</v>
      </c>
      <c r="B4016" s="52">
        <v>199808.25000000015</v>
      </c>
      <c r="C4016" s="52">
        <v>84506.124000000564</v>
      </c>
      <c r="D4016" s="52">
        <v>9771.2399999998051</v>
      </c>
      <c r="E4016" s="52">
        <v>173917.80000001009</v>
      </c>
      <c r="F4016" s="52">
        <v>253411.44000000076</v>
      </c>
      <c r="G4016" s="87">
        <f t="shared" si="124"/>
        <v>721414.85400001134</v>
      </c>
      <c r="H4016" s="92">
        <v>503875.14499995956</v>
      </c>
      <c r="I4016" s="88">
        <f t="shared" si="125"/>
        <v>217539.70900005178</v>
      </c>
    </row>
    <row r="4017" spans="1:9" x14ac:dyDescent="0.25">
      <c r="A4017" s="81">
        <v>44193</v>
      </c>
      <c r="B4017" s="52">
        <v>200888.25000000015</v>
      </c>
      <c r="C4017" s="52">
        <v>84409.617355555805</v>
      </c>
      <c r="D4017" s="52">
        <v>8561.6399999998048</v>
      </c>
      <c r="E4017" s="52">
        <v>171325.80000001006</v>
      </c>
      <c r="F4017" s="52">
        <v>253082.01001388958</v>
      </c>
      <c r="G4017" s="87">
        <f t="shared" si="124"/>
        <v>718267.31736945536</v>
      </c>
      <c r="H4017" s="92">
        <v>530307.01499995613</v>
      </c>
      <c r="I4017" s="88">
        <f t="shared" si="125"/>
        <v>187960.30236949923</v>
      </c>
    </row>
    <row r="4018" spans="1:9" x14ac:dyDescent="0.25">
      <c r="A4018" s="81">
        <v>44194</v>
      </c>
      <c r="B4018" s="52">
        <v>201968.25000000017</v>
      </c>
      <c r="C4018" s="52">
        <v>84377.420000000144</v>
      </c>
      <c r="D4018" s="52">
        <v>7352.0399999998044</v>
      </c>
      <c r="E4018" s="52">
        <v>168733.80000001006</v>
      </c>
      <c r="F4018" s="52">
        <v>252792.20000000065</v>
      </c>
      <c r="G4018" s="87">
        <f t="shared" si="124"/>
        <v>715223.71000001091</v>
      </c>
      <c r="H4018" s="92">
        <v>535885.24500005937</v>
      </c>
      <c r="I4018" s="88">
        <f t="shared" si="125"/>
        <v>179338.46499995154</v>
      </c>
    </row>
    <row r="4019" spans="1:9" x14ac:dyDescent="0.25">
      <c r="A4019" s="81">
        <v>44195</v>
      </c>
      <c r="B4019" s="52">
        <v>203048.25000000015</v>
      </c>
      <c r="C4019" s="52">
        <v>84348.620000000126</v>
      </c>
      <c r="D4019" s="52">
        <v>6142.4399999998059</v>
      </c>
      <c r="E4019" s="52">
        <v>166141.80000001003</v>
      </c>
      <c r="F4019" s="52">
        <v>252504.20000000059</v>
      </c>
      <c r="G4019" s="87">
        <f t="shared" si="124"/>
        <v>712185.31000001077</v>
      </c>
      <c r="H4019" s="92">
        <v>547576.15999994252</v>
      </c>
      <c r="I4019" s="88">
        <f t="shared" si="125"/>
        <v>164609.15000006824</v>
      </c>
    </row>
    <row r="4020" spans="1:9" x14ac:dyDescent="0.25">
      <c r="A4020" s="81">
        <v>44196</v>
      </c>
      <c r="B4020" s="52">
        <v>204290.49390625022</v>
      </c>
      <c r="C4020" s="52">
        <v>84281.611631945052</v>
      </c>
      <c r="D4020" s="52">
        <v>5268.1440729166243</v>
      </c>
      <c r="E4020" s="52">
        <v>163725.03140625823</v>
      </c>
      <c r="F4020" s="52">
        <v>252297.05006944461</v>
      </c>
      <c r="G4020" s="87">
        <f t="shared" si="124"/>
        <v>709862.33108681475</v>
      </c>
      <c r="H4020" s="92">
        <v>538649.98999989929</v>
      </c>
      <c r="I4020" s="88">
        <f t="shared" si="125"/>
        <v>171212.34108691546</v>
      </c>
    </row>
    <row r="4021" spans="1:9" x14ac:dyDescent="0.25">
      <c r="A4021" s="81">
        <v>44197</v>
      </c>
      <c r="B4021" s="52">
        <v>205990.80000000028</v>
      </c>
      <c r="C4021" s="52">
        <v>84114.120000000796</v>
      </c>
      <c r="D4021" s="52">
        <v>5340.5100000000211</v>
      </c>
      <c r="E4021" s="52">
        <v>161758.35000000754</v>
      </c>
      <c r="F4021" s="52">
        <v>252288</v>
      </c>
      <c r="G4021" s="87">
        <f t="shared" si="124"/>
        <v>709491.78000000864</v>
      </c>
      <c r="H4021" s="92">
        <v>544561.78999999911</v>
      </c>
      <c r="I4021" s="88">
        <f t="shared" si="125"/>
        <v>164929.99000000954</v>
      </c>
    </row>
    <row r="4022" spans="1:9" x14ac:dyDescent="0.25">
      <c r="A4022" s="81">
        <v>44198</v>
      </c>
      <c r="B4022" s="52">
        <v>207718.80000000028</v>
      </c>
      <c r="C4022" s="52">
        <v>83941.320000000807</v>
      </c>
      <c r="D4022" s="52">
        <v>5470.1100000000206</v>
      </c>
      <c r="E4022" s="52">
        <v>159814.35000000754</v>
      </c>
      <c r="F4022" s="52">
        <v>252288</v>
      </c>
      <c r="G4022" s="87">
        <f t="shared" si="124"/>
        <v>709232.58000000869</v>
      </c>
      <c r="H4022" s="92">
        <v>554257.22999994119</v>
      </c>
      <c r="I4022" s="88">
        <f t="shared" si="125"/>
        <v>154975.3500000675</v>
      </c>
    </row>
    <row r="4023" spans="1:9" x14ac:dyDescent="0.25">
      <c r="A4023" s="81">
        <v>44199</v>
      </c>
      <c r="B4023" s="52">
        <v>209446.80000000028</v>
      </c>
      <c r="C4023" s="52">
        <v>83768.52000000079</v>
      </c>
      <c r="D4023" s="52">
        <v>5599.7100000000191</v>
      </c>
      <c r="E4023" s="52">
        <v>157870.35000000754</v>
      </c>
      <c r="F4023" s="52">
        <v>252288</v>
      </c>
      <c r="G4023" s="87">
        <f t="shared" si="124"/>
        <v>708973.38000000862</v>
      </c>
      <c r="H4023" s="92">
        <v>541720.1900001883</v>
      </c>
      <c r="I4023" s="88">
        <f t="shared" si="125"/>
        <v>167253.18999982032</v>
      </c>
    </row>
    <row r="4024" spans="1:9" x14ac:dyDescent="0.25">
      <c r="A4024" s="81">
        <v>44200</v>
      </c>
      <c r="B4024" s="52">
        <v>210309.49916666656</v>
      </c>
      <c r="C4024" s="52">
        <v>83366.469791670417</v>
      </c>
      <c r="D4024" s="52">
        <v>5675.2286979166638</v>
      </c>
      <c r="E4024" s="52">
        <v>157152.96984374462</v>
      </c>
      <c r="F4024" s="52">
        <v>253987.03134120276</v>
      </c>
      <c r="G4024" s="87">
        <f t="shared" si="124"/>
        <v>710491.19884120103</v>
      </c>
      <c r="H4024" s="92">
        <v>603053.29000017745</v>
      </c>
      <c r="I4024" s="88">
        <f t="shared" si="125"/>
        <v>107437.90884102357</v>
      </c>
    </row>
    <row r="4025" spans="1:9" x14ac:dyDescent="0.25">
      <c r="A4025" s="81">
        <v>44201</v>
      </c>
      <c r="B4025" s="52">
        <v>210840.16836762696</v>
      </c>
      <c r="C4025" s="52">
        <v>82590.77020833522</v>
      </c>
      <c r="D4025" s="52">
        <v>5634.2601334074552</v>
      </c>
      <c r="E4025" s="52">
        <v>160457.88347401115</v>
      </c>
      <c r="F4025" s="52">
        <v>292474.96865873865</v>
      </c>
      <c r="G4025" s="87">
        <f t="shared" si="124"/>
        <v>751998.05084211938</v>
      </c>
      <c r="H4025" s="92">
        <v>604186.94000010181</v>
      </c>
      <c r="I4025" s="88">
        <f t="shared" si="125"/>
        <v>147811.11084201757</v>
      </c>
    </row>
    <row r="4026" spans="1:9" x14ac:dyDescent="0.25">
      <c r="A4026" s="81">
        <v>44202</v>
      </c>
      <c r="B4026" s="52">
        <v>211173.3080907047</v>
      </c>
      <c r="C4026" s="52">
        <v>82431.970041666907</v>
      </c>
      <c r="D4026" s="52">
        <v>5719.5149082589742</v>
      </c>
      <c r="E4026" s="52">
        <v>160299.60027597385</v>
      </c>
      <c r="F4026" s="52">
        <v>303542.40000000224</v>
      </c>
      <c r="G4026" s="87">
        <f t="shared" si="124"/>
        <v>763166.79331660667</v>
      </c>
      <c r="H4026" s="92">
        <v>597142.20000009285</v>
      </c>
      <c r="I4026" s="88">
        <f t="shared" si="125"/>
        <v>166024.59331651381</v>
      </c>
    </row>
    <row r="4027" spans="1:9" x14ac:dyDescent="0.25">
      <c r="A4027" s="81">
        <v>44203</v>
      </c>
      <c r="B4027" s="52">
        <v>214952.67479166726</v>
      </c>
      <c r="C4027" s="52">
        <v>82402.674979166957</v>
      </c>
      <c r="D4027" s="52">
        <v>5801.3318697916793</v>
      </c>
      <c r="E4027" s="52">
        <v>164079.35812498568</v>
      </c>
      <c r="F4027" s="52">
        <v>302778.89958333626</v>
      </c>
      <c r="G4027" s="87">
        <f t="shared" si="124"/>
        <v>770014.93934894772</v>
      </c>
      <c r="H4027" s="92">
        <v>578354.94000024965</v>
      </c>
      <c r="I4027" s="88">
        <f t="shared" si="125"/>
        <v>191659.99934869807</v>
      </c>
    </row>
    <row r="4028" spans="1:9" x14ac:dyDescent="0.25">
      <c r="A4028" s="81">
        <v>44204</v>
      </c>
      <c r="B4028" s="52">
        <v>217580.29916666684</v>
      </c>
      <c r="C4028" s="52">
        <v>82365.310041666497</v>
      </c>
      <c r="D4028" s="52">
        <v>5867.0550000000094</v>
      </c>
      <c r="E4028" s="52">
        <v>166786.7937499948</v>
      </c>
      <c r="F4028" s="52">
        <v>301832.8506249995</v>
      </c>
      <c r="G4028" s="87">
        <f t="shared" si="124"/>
        <v>774432.30858332757</v>
      </c>
      <c r="H4028" s="92">
        <v>619325.4299986593</v>
      </c>
      <c r="I4028" s="88">
        <f t="shared" si="125"/>
        <v>155106.87858466827</v>
      </c>
    </row>
    <row r="4029" spans="1:9" x14ac:dyDescent="0.25">
      <c r="A4029" s="81">
        <v>44205</v>
      </c>
      <c r="B4029" s="52">
        <v>217728.00000000006</v>
      </c>
      <c r="C4029" s="52">
        <v>82445.339999999604</v>
      </c>
      <c r="D4029" s="52">
        <v>5931.8550000000105</v>
      </c>
      <c r="E4029" s="52">
        <v>167463.59999999776</v>
      </c>
      <c r="F4029" s="52">
        <v>302615.39999999804</v>
      </c>
      <c r="G4029" s="87">
        <f t="shared" si="124"/>
        <v>776184.19499999552</v>
      </c>
      <c r="H4029" s="92">
        <v>599141.60500007309</v>
      </c>
      <c r="I4029" s="88">
        <f t="shared" si="125"/>
        <v>177042.58999992243</v>
      </c>
    </row>
    <row r="4030" spans="1:9" x14ac:dyDescent="0.25">
      <c r="A4030" s="81">
        <v>44206</v>
      </c>
      <c r="B4030" s="52">
        <v>217728.00000000006</v>
      </c>
      <c r="C4030" s="52">
        <v>82531.739999999569</v>
      </c>
      <c r="D4030" s="52">
        <v>5996.6550000000107</v>
      </c>
      <c r="E4030" s="52">
        <v>168039.59999999776</v>
      </c>
      <c r="F4030" s="52">
        <v>303479.39999999804</v>
      </c>
      <c r="G4030" s="87">
        <f t="shared" si="124"/>
        <v>777775.39499999548</v>
      </c>
      <c r="H4030" s="92">
        <v>599219.17500015476</v>
      </c>
      <c r="I4030" s="88">
        <f t="shared" si="125"/>
        <v>178556.21999984072</v>
      </c>
    </row>
    <row r="4031" spans="1:9" x14ac:dyDescent="0.25">
      <c r="A4031" s="81">
        <v>44207</v>
      </c>
      <c r="B4031" s="52">
        <v>218809.62604166713</v>
      </c>
      <c r="C4031" s="52">
        <v>82641.065020832641</v>
      </c>
      <c r="D4031" s="52">
        <v>7386.4469010422836</v>
      </c>
      <c r="E4031" s="52">
        <v>169628.04812498708</v>
      </c>
      <c r="F4031" s="52">
        <v>304343.39999999804</v>
      </c>
      <c r="G4031" s="87">
        <f t="shared" si="124"/>
        <v>782808.58608852723</v>
      </c>
      <c r="H4031" s="92">
        <v>594076.8450007881</v>
      </c>
      <c r="I4031" s="88">
        <f t="shared" si="125"/>
        <v>188731.74108773912</v>
      </c>
    </row>
    <row r="4032" spans="1:9" x14ac:dyDescent="0.25">
      <c r="A4032" s="81">
        <v>44208</v>
      </c>
      <c r="B4032" s="52">
        <v>222945.00000000067</v>
      </c>
      <c r="C4032" s="52">
        <v>82925.305104164378</v>
      </c>
      <c r="D4032" s="52">
        <v>12473.814958334182</v>
      </c>
      <c r="E4032" s="52">
        <v>173816.99999998324</v>
      </c>
      <c r="F4032" s="52">
        <v>305449.95020832994</v>
      </c>
      <c r="G4032" s="87">
        <f t="shared" si="124"/>
        <v>797611.07027081237</v>
      </c>
      <c r="H4032" s="92">
        <v>564280.82499993755</v>
      </c>
      <c r="I4032" s="88">
        <f t="shared" si="125"/>
        <v>233330.24527087482</v>
      </c>
    </row>
    <row r="4033" spans="1:9" x14ac:dyDescent="0.25">
      <c r="A4033" s="81">
        <v>44209</v>
      </c>
      <c r="B4033" s="52">
        <v>226399.69916666698</v>
      </c>
      <c r="C4033" s="52">
        <v>83468.329958331087</v>
      </c>
      <c r="D4033" s="52">
        <v>16691.736562500395</v>
      </c>
      <c r="E4033" s="52">
        <v>176968.79062499554</v>
      </c>
      <c r="F4033" s="52">
        <v>307150.79999999609</v>
      </c>
      <c r="G4033" s="87">
        <f t="shared" si="124"/>
        <v>810679.35631249007</v>
      </c>
      <c r="H4033" s="92">
        <v>573721.12499996857</v>
      </c>
      <c r="I4033" s="88">
        <f t="shared" si="125"/>
        <v>236958.2313125215</v>
      </c>
    </row>
    <row r="4034" spans="1:9" x14ac:dyDescent="0.25">
      <c r="A4034" s="81">
        <v>44210</v>
      </c>
      <c r="B4034" s="52">
        <v>226546.09916666639</v>
      </c>
      <c r="C4034" s="52">
        <v>83654.524770834556</v>
      </c>
      <c r="D4034" s="52">
        <v>17591.454458333286</v>
      </c>
      <c r="E4034" s="52">
        <v>178288.20937498769</v>
      </c>
      <c r="F4034" s="52">
        <v>315670.20583328838</v>
      </c>
      <c r="G4034" s="87">
        <f t="shared" si="124"/>
        <v>821750.49360411032</v>
      </c>
      <c r="H4034" s="92">
        <v>585932.41499998304</v>
      </c>
      <c r="I4034" s="88">
        <f t="shared" si="125"/>
        <v>235818.07860412728</v>
      </c>
    </row>
    <row r="4035" spans="1:9" x14ac:dyDescent="0.25">
      <c r="A4035" s="81">
        <v>44211</v>
      </c>
      <c r="B4035" s="52">
        <v>225039.20923611111</v>
      </c>
      <c r="C4035" s="52">
        <v>82941.909791672049</v>
      </c>
      <c r="D4035" s="52">
        <v>16044.819333332867</v>
      </c>
      <c r="E4035" s="52">
        <v>179575.41687501365</v>
      </c>
      <c r="F4035" s="52">
        <v>319728.13187506882</v>
      </c>
      <c r="G4035" s="87">
        <f t="shared" ref="G4035:G4098" si="126">SUM(B4035:F4035)</f>
        <v>823329.48711119848</v>
      </c>
      <c r="H4035" s="92">
        <v>567478.78500001109</v>
      </c>
      <c r="I4035" s="88">
        <f t="shared" si="125"/>
        <v>255850.70211118739</v>
      </c>
    </row>
    <row r="4036" spans="1:9" x14ac:dyDescent="0.25">
      <c r="A4036" s="81">
        <v>44212</v>
      </c>
      <c r="B4036" s="52">
        <v>226031.20000000013</v>
      </c>
      <c r="C4036" s="52">
        <v>81591.360000006476</v>
      </c>
      <c r="D4036" s="52">
        <v>12447.7799999994</v>
      </c>
      <c r="E4036" s="52">
        <v>173612.40000002459</v>
      </c>
      <c r="F4036" s="52">
        <v>272842.20000011154</v>
      </c>
      <c r="G4036" s="87">
        <f t="shared" si="126"/>
        <v>766524.94000014209</v>
      </c>
      <c r="H4036" s="92">
        <v>585524.48499999591</v>
      </c>
      <c r="I4036" s="88">
        <f t="shared" ref="I4036:I4099" si="127">G4036-H4036</f>
        <v>181000.45500014618</v>
      </c>
    </row>
    <row r="4037" spans="1:9" x14ac:dyDescent="0.25">
      <c r="A4037" s="81">
        <v>44213</v>
      </c>
      <c r="B4037" s="52">
        <v>227183.20000000019</v>
      </c>
      <c r="C4037" s="52">
        <v>80208.960000006482</v>
      </c>
      <c r="D4037" s="52">
        <v>8732.5799999994015</v>
      </c>
      <c r="E4037" s="52">
        <v>167276.40000002459</v>
      </c>
      <c r="F4037" s="52">
        <v>223594.20000011148</v>
      </c>
      <c r="G4037" s="87">
        <f t="shared" si="126"/>
        <v>706995.34000014211</v>
      </c>
      <c r="H4037" s="92">
        <v>564677.31500004779</v>
      </c>
      <c r="I4037" s="88">
        <f t="shared" si="127"/>
        <v>142318.02500009432</v>
      </c>
    </row>
    <row r="4038" spans="1:9" x14ac:dyDescent="0.25">
      <c r="A4038" s="81">
        <v>44214</v>
      </c>
      <c r="B4038" s="52">
        <v>225883.51430555462</v>
      </c>
      <c r="C4038" s="52">
        <v>79170.435312502043</v>
      </c>
      <c r="D4038" s="52">
        <v>5969.2109166665014</v>
      </c>
      <c r="E4038" s="52">
        <v>161719.20625001634</v>
      </c>
      <c r="F4038" s="52">
        <v>187929.01166669608</v>
      </c>
      <c r="G4038" s="87">
        <f t="shared" si="126"/>
        <v>660671.37845143559</v>
      </c>
      <c r="H4038" s="92">
        <v>571216.84000002861</v>
      </c>
      <c r="I4038" s="88">
        <f t="shared" si="127"/>
        <v>89454.538451406988</v>
      </c>
    </row>
    <row r="4039" spans="1:9" x14ac:dyDescent="0.25">
      <c r="A4039" s="81">
        <v>44215</v>
      </c>
      <c r="B4039" s="52">
        <v>220041.57729166636</v>
      </c>
      <c r="C4039" s="52">
        <v>78784.084770836998</v>
      </c>
      <c r="D4039" s="52">
        <v>5914.7725208333586</v>
      </c>
      <c r="E4039" s="52">
        <v>159330.60937500108</v>
      </c>
      <c r="F4039" s="52">
        <v>173690.5693336158</v>
      </c>
      <c r="G4039" s="87">
        <f t="shared" si="126"/>
        <v>637761.61329195357</v>
      </c>
      <c r="H4039" s="92">
        <v>511673.40000017057</v>
      </c>
      <c r="I4039" s="88">
        <f t="shared" si="127"/>
        <v>126088.213291783</v>
      </c>
    </row>
    <row r="4040" spans="1:9" x14ac:dyDescent="0.25">
      <c r="A4040" s="81">
        <v>44216</v>
      </c>
      <c r="B4040" s="52">
        <v>218985.12354166611</v>
      </c>
      <c r="C4040" s="52">
        <v>78172.045354166505</v>
      </c>
      <c r="D4040" s="52">
        <v>6192.0426041667451</v>
      </c>
      <c r="E4040" s="52">
        <v>160043.39999999668</v>
      </c>
      <c r="F4040" s="52">
        <v>124498.03108314086</v>
      </c>
      <c r="G4040" s="87">
        <f t="shared" si="126"/>
        <v>587890.64258313691</v>
      </c>
      <c r="H4040" s="92">
        <v>465645.02000000677</v>
      </c>
      <c r="I4040" s="88">
        <f t="shared" si="127"/>
        <v>122245.62258313014</v>
      </c>
    </row>
    <row r="4041" spans="1:9" x14ac:dyDescent="0.25">
      <c r="A4041" s="81">
        <v>44217</v>
      </c>
      <c r="B4041" s="52">
        <v>216439.17729166691</v>
      </c>
      <c r="C4041" s="52">
        <v>78412.349874999753</v>
      </c>
      <c r="D4041" s="52">
        <v>6800.0125208334412</v>
      </c>
      <c r="E4041" s="52">
        <v>161608.32562498926</v>
      </c>
      <c r="F4041" s="52">
        <v>106244.84979166617</v>
      </c>
      <c r="G4041" s="87">
        <f t="shared" si="126"/>
        <v>569504.71510415559</v>
      </c>
      <c r="H4041" s="92">
        <v>475003.78000000154</v>
      </c>
      <c r="I4041" s="88">
        <f t="shared" si="127"/>
        <v>94500.93510415405</v>
      </c>
    </row>
    <row r="4042" spans="1:9" x14ac:dyDescent="0.25">
      <c r="A4042" s="81">
        <v>44218</v>
      </c>
      <c r="B4042" s="52">
        <v>220569.32520833414</v>
      </c>
      <c r="C4042" s="52">
        <v>78436.760083332571</v>
      </c>
      <c r="D4042" s="52">
        <v>7408.2007569445213</v>
      </c>
      <c r="E4042" s="52">
        <v>166842.73499996684</v>
      </c>
      <c r="F4042" s="52">
        <v>106433.70013888791</v>
      </c>
      <c r="G4042" s="87">
        <f t="shared" si="126"/>
        <v>579690.72118746606</v>
      </c>
      <c r="H4042" s="92">
        <v>436703.37000011484</v>
      </c>
      <c r="I4042" s="88">
        <f t="shared" si="127"/>
        <v>142987.35118735122</v>
      </c>
    </row>
    <row r="4043" spans="1:9" x14ac:dyDescent="0.25">
      <c r="A4043" s="81">
        <v>44219</v>
      </c>
      <c r="B4043" s="52">
        <v>225716.40000000081</v>
      </c>
      <c r="C4043" s="52">
        <v>78683.219999998779</v>
      </c>
      <c r="D4043" s="52">
        <v>7796.1400000000604</v>
      </c>
      <c r="E4043" s="52">
        <v>176968.79999995974</v>
      </c>
      <c r="F4043" s="52">
        <v>106991.5999999987</v>
      </c>
      <c r="G4043" s="87">
        <f t="shared" si="126"/>
        <v>596156.15999995812</v>
      </c>
      <c r="H4043" s="92">
        <v>417022.80999996263</v>
      </c>
      <c r="I4043" s="88">
        <f t="shared" si="127"/>
        <v>179133.34999999549</v>
      </c>
    </row>
    <row r="4044" spans="1:9" x14ac:dyDescent="0.25">
      <c r="A4044" s="81">
        <v>44220</v>
      </c>
      <c r="B4044" s="52">
        <v>230900.40000000087</v>
      </c>
      <c r="C4044" s="52">
        <v>78942.41999999879</v>
      </c>
      <c r="D4044" s="52">
        <v>8170.54000000006</v>
      </c>
      <c r="E4044" s="52">
        <v>187336.79999995974</v>
      </c>
      <c r="F4044" s="52">
        <v>107567.59999999873</v>
      </c>
      <c r="G4044" s="87">
        <f t="shared" si="126"/>
        <v>612917.7599999581</v>
      </c>
      <c r="H4044" s="92">
        <v>427462.24999961414</v>
      </c>
      <c r="I4044" s="88">
        <f t="shared" si="127"/>
        <v>185455.51000034396</v>
      </c>
    </row>
    <row r="4045" spans="1:9" x14ac:dyDescent="0.25">
      <c r="A4045" s="81">
        <v>44221</v>
      </c>
      <c r="B4045" s="52">
        <v>237231.18704174852</v>
      </c>
      <c r="C4045" s="52">
        <v>79132.844937499685</v>
      </c>
      <c r="D4045" s="52">
        <v>8790.9675570516411</v>
      </c>
      <c r="E4045" s="52">
        <v>194420.71985293529</v>
      </c>
      <c r="F4045" s="52">
        <v>107739.34965277891</v>
      </c>
      <c r="G4045" s="87">
        <f t="shared" si="126"/>
        <v>627315.06904201407</v>
      </c>
      <c r="H4045" s="92">
        <v>456519.56500031956</v>
      </c>
      <c r="I4045" s="88">
        <f t="shared" si="127"/>
        <v>170795.50404169451</v>
      </c>
    </row>
    <row r="4046" spans="1:9" x14ac:dyDescent="0.25">
      <c r="A4046" s="81">
        <v>44222</v>
      </c>
      <c r="B4046" s="52">
        <v>232657.63566658954</v>
      </c>
      <c r="C4046" s="52">
        <v>79285.11747063433</v>
      </c>
      <c r="D4046" s="52">
        <v>9316.6416026703864</v>
      </c>
      <c r="E4046" s="52">
        <v>186371.37264712242</v>
      </c>
      <c r="F4046" s="52">
        <v>107742.15020833208</v>
      </c>
      <c r="G4046" s="87">
        <f t="shared" si="126"/>
        <v>615372.91759534879</v>
      </c>
      <c r="H4046" s="92">
        <v>412727.89500008803</v>
      </c>
      <c r="I4046" s="88">
        <f t="shared" si="127"/>
        <v>202645.02259526076</v>
      </c>
    </row>
    <row r="4047" spans="1:9" x14ac:dyDescent="0.25">
      <c r="A4047" s="81">
        <v>44223</v>
      </c>
      <c r="B4047" s="52">
        <v>229577.2764583333</v>
      </c>
      <c r="C4047" s="52">
        <v>78682.682321036264</v>
      </c>
      <c r="D4047" s="52">
        <v>9640.5274791667125</v>
      </c>
      <c r="E4047" s="52">
        <v>170863.23750003113</v>
      </c>
      <c r="F4047" s="52">
        <v>108242.55020833187</v>
      </c>
      <c r="G4047" s="87">
        <f t="shared" si="126"/>
        <v>597006.27396689926</v>
      </c>
      <c r="H4047" s="92">
        <v>397597.3500000168</v>
      </c>
      <c r="I4047" s="88">
        <f t="shared" si="127"/>
        <v>199408.92396688246</v>
      </c>
    </row>
    <row r="4048" spans="1:9" x14ac:dyDescent="0.25">
      <c r="A4048" s="81">
        <v>44224</v>
      </c>
      <c r="B4048" s="52">
        <v>232561.07645833428</v>
      </c>
      <c r="C4048" s="52">
        <v>77798.874979171014</v>
      </c>
      <c r="D4048" s="52">
        <v>9903.4200000000419</v>
      </c>
      <c r="E4048" s="52">
        <v>174746.22374992957</v>
      </c>
      <c r="F4048" s="52">
        <v>108836.84979166617</v>
      </c>
      <c r="G4048" s="87">
        <f t="shared" si="126"/>
        <v>603846.44497910107</v>
      </c>
      <c r="H4048" s="92">
        <v>397334.27999981842</v>
      </c>
      <c r="I4048" s="88">
        <f t="shared" si="127"/>
        <v>206512.16497928265</v>
      </c>
    </row>
    <row r="4049" spans="1:9" x14ac:dyDescent="0.25">
      <c r="A4049" s="81">
        <v>44225</v>
      </c>
      <c r="B4049" s="52">
        <v>238636.43194444507</v>
      </c>
      <c r="C4049" s="52">
        <v>76943.360083336607</v>
      </c>
      <c r="D4049" s="52">
        <v>10321.258486111226</v>
      </c>
      <c r="E4049" s="52">
        <v>194186.356249957</v>
      </c>
      <c r="F4049" s="52">
        <v>109025.70013888791</v>
      </c>
      <c r="G4049" s="87">
        <f t="shared" si="126"/>
        <v>629113.10690273787</v>
      </c>
      <c r="H4049" s="92">
        <v>438771.64499988215</v>
      </c>
      <c r="I4049" s="88">
        <f t="shared" si="127"/>
        <v>190341.46190285572</v>
      </c>
    </row>
    <row r="4050" spans="1:9" x14ac:dyDescent="0.25">
      <c r="A4050" s="81">
        <v>44226</v>
      </c>
      <c r="B4050" s="52">
        <v>240898.60000000033</v>
      </c>
      <c r="C4050" s="52">
        <v>76325.82000000283</v>
      </c>
      <c r="D4050" s="52">
        <v>11186.980000000143</v>
      </c>
      <c r="E4050" s="52">
        <v>200651.99999997765</v>
      </c>
      <c r="F4050" s="52">
        <v>109583.5999999987</v>
      </c>
      <c r="G4050" s="87">
        <f t="shared" si="126"/>
        <v>638646.99999997974</v>
      </c>
      <c r="H4050" s="92">
        <v>401429.48999999475</v>
      </c>
      <c r="I4050" s="88">
        <f t="shared" si="127"/>
        <v>237217.50999998499</v>
      </c>
    </row>
    <row r="4051" spans="1:9" x14ac:dyDescent="0.25">
      <c r="A4051" s="81">
        <v>44227</v>
      </c>
      <c r="B4051" s="52">
        <v>242914.60000000033</v>
      </c>
      <c r="C4051" s="52">
        <v>75721.020000002842</v>
      </c>
      <c r="D4051" s="52">
        <v>12079.780000000144</v>
      </c>
      <c r="E4051" s="52">
        <v>206411.99999997768</v>
      </c>
      <c r="F4051" s="52">
        <v>110159.5999999987</v>
      </c>
      <c r="G4051" s="87">
        <f t="shared" si="126"/>
        <v>647286.99999997963</v>
      </c>
      <c r="H4051" s="92">
        <v>446384.31499984278</v>
      </c>
      <c r="I4051" s="88">
        <f t="shared" si="127"/>
        <v>200902.68500013684</v>
      </c>
    </row>
    <row r="4052" spans="1:9" x14ac:dyDescent="0.25">
      <c r="A4052" s="81">
        <v>44228</v>
      </c>
      <c r="B4052" s="52">
        <v>245723.79243055626</v>
      </c>
      <c r="C4052" s="52">
        <v>75093.294979169805</v>
      </c>
      <c r="D4052" s="52">
        <v>12813.94151388896</v>
      </c>
      <c r="E4052" s="52">
        <v>209679.82000000391</v>
      </c>
      <c r="F4052" s="52">
        <v>110573.89986111078</v>
      </c>
      <c r="G4052" s="87">
        <f t="shared" si="126"/>
        <v>653884.74878472975</v>
      </c>
      <c r="H4052" s="92">
        <v>466110.38000041019</v>
      </c>
      <c r="I4052" s="88">
        <f t="shared" si="127"/>
        <v>187774.36878431955</v>
      </c>
    </row>
    <row r="4053" spans="1:9" x14ac:dyDescent="0.25">
      <c r="A4053" s="81">
        <v>44229</v>
      </c>
      <c r="B4053" s="52">
        <v>249041.7983333334</v>
      </c>
      <c r="C4053" s="52">
        <v>74290.654895838044</v>
      </c>
      <c r="D4053" s="52">
        <v>13316.545208333473</v>
      </c>
      <c r="E4053" s="52">
        <v>206546.40000001338</v>
      </c>
      <c r="F4053" s="52">
        <v>110592</v>
      </c>
      <c r="G4053" s="87">
        <f t="shared" si="126"/>
        <v>653787.39843751828</v>
      </c>
      <c r="H4053" s="92">
        <v>413175.22999991279</v>
      </c>
      <c r="I4053" s="88">
        <f t="shared" si="127"/>
        <v>240612.16843760549</v>
      </c>
    </row>
    <row r="4054" spans="1:9" x14ac:dyDescent="0.25">
      <c r="A4054" s="81">
        <v>44230</v>
      </c>
      <c r="B4054" s="52">
        <v>244147.99666666484</v>
      </c>
      <c r="C4054" s="52">
        <v>73252.155062504375</v>
      </c>
      <c r="D4054" s="52">
        <v>13948.537062499976</v>
      </c>
      <c r="E4054" s="52">
        <v>203090.40000001338</v>
      </c>
      <c r="F4054" s="52">
        <v>110592</v>
      </c>
      <c r="G4054" s="87">
        <f t="shared" si="126"/>
        <v>645031.0887916825</v>
      </c>
      <c r="H4054" s="92">
        <v>456731.42000008933</v>
      </c>
      <c r="I4054" s="88">
        <f t="shared" si="127"/>
        <v>188299.66879159317</v>
      </c>
    </row>
    <row r="4055" spans="1:9" x14ac:dyDescent="0.25">
      <c r="A4055" s="81">
        <v>44231</v>
      </c>
      <c r="B4055" s="52">
        <v>232648.00333333242</v>
      </c>
      <c r="C4055" s="52">
        <v>72355.674979171017</v>
      </c>
      <c r="D4055" s="52">
        <v>13356.51252083323</v>
      </c>
      <c r="E4055" s="52">
        <v>198699.83250002327</v>
      </c>
      <c r="F4055" s="52">
        <v>110834.55020833189</v>
      </c>
      <c r="G4055" s="87">
        <f t="shared" si="126"/>
        <v>627894.57354169188</v>
      </c>
      <c r="H4055" s="92">
        <v>458648.44499974686</v>
      </c>
      <c r="I4055" s="88">
        <f t="shared" si="127"/>
        <v>169246.12854194501</v>
      </c>
    </row>
    <row r="4056" spans="1:9" x14ac:dyDescent="0.25">
      <c r="A4056" s="81">
        <v>44232</v>
      </c>
      <c r="B4056" s="52">
        <v>230329.19999999975</v>
      </c>
      <c r="C4056" s="52">
        <v>71385.534979171411</v>
      </c>
      <c r="D4056" s="52">
        <v>12733.59831944434</v>
      </c>
      <c r="E4056" s="52">
        <v>192609.7256250194</v>
      </c>
      <c r="F4056" s="52">
        <v>111509.69986111016</v>
      </c>
      <c r="G4056" s="87">
        <f t="shared" si="126"/>
        <v>618567.75878474512</v>
      </c>
      <c r="H4056" s="92">
        <v>461803.1549999683</v>
      </c>
      <c r="I4056" s="88">
        <f t="shared" si="127"/>
        <v>156764.60378477682</v>
      </c>
    </row>
    <row r="4057" spans="1:9" x14ac:dyDescent="0.25">
      <c r="A4057" s="81">
        <v>44233</v>
      </c>
      <c r="B4057" s="52">
        <v>228601.19999999972</v>
      </c>
      <c r="C4057" s="52">
        <v>70351.920000004859</v>
      </c>
      <c r="D4057" s="52">
        <v>12073.659999999894</v>
      </c>
      <c r="E4057" s="52">
        <v>188199.00000001676</v>
      </c>
      <c r="F4057" s="52">
        <v>111815.79999999938</v>
      </c>
      <c r="G4057" s="87">
        <f t="shared" si="126"/>
        <v>611041.58000002068</v>
      </c>
      <c r="H4057" s="92">
        <v>467564.40999997052</v>
      </c>
      <c r="I4057" s="88">
        <f t="shared" si="127"/>
        <v>143477.17000005016</v>
      </c>
    </row>
    <row r="4058" spans="1:9" x14ac:dyDescent="0.25">
      <c r="A4058" s="81">
        <v>44234</v>
      </c>
      <c r="B4058" s="52">
        <v>226873.19999999972</v>
      </c>
      <c r="C4058" s="52">
        <v>69315.120000004885</v>
      </c>
      <c r="D4058" s="52">
        <v>11411.259999999895</v>
      </c>
      <c r="E4058" s="52">
        <v>183879.00000001676</v>
      </c>
      <c r="F4058" s="52">
        <v>112103.79999999935</v>
      </c>
      <c r="G4058" s="87">
        <f t="shared" si="126"/>
        <v>603582.38000002061</v>
      </c>
      <c r="H4058" s="92">
        <v>454947.21499987849</v>
      </c>
      <c r="I4058" s="88">
        <f t="shared" si="127"/>
        <v>148635.16500014212</v>
      </c>
    </row>
    <row r="4059" spans="1:9" x14ac:dyDescent="0.25">
      <c r="A4059" s="81">
        <v>44235</v>
      </c>
      <c r="B4059" s="52">
        <v>226010.50083333344</v>
      </c>
      <c r="C4059" s="52">
        <v>68415.870125003101</v>
      </c>
      <c r="D4059" s="52">
        <v>10763.281680555454</v>
      </c>
      <c r="E4059" s="52">
        <v>180727.2093750044</v>
      </c>
      <c r="F4059" s="52">
        <v>112553.50013888728</v>
      </c>
      <c r="G4059" s="87">
        <f t="shared" si="126"/>
        <v>598470.36215278367</v>
      </c>
      <c r="H4059" s="92">
        <v>480168.99000001198</v>
      </c>
      <c r="I4059" s="88">
        <f t="shared" si="127"/>
        <v>118301.37215277168</v>
      </c>
    </row>
    <row r="4060" spans="1:9" x14ac:dyDescent="0.25">
      <c r="A4060" s="81">
        <v>44236</v>
      </c>
      <c r="B4060" s="52">
        <v>230186.70250000147</v>
      </c>
      <c r="C4060" s="52">
        <v>67878.360000002431</v>
      </c>
      <c r="D4060" s="52">
        <v>10913.158229166915</v>
      </c>
      <c r="E4060" s="52">
        <v>184781.55374995561</v>
      </c>
      <c r="F4060" s="52">
        <v>113641.95020832989</v>
      </c>
      <c r="G4060" s="87">
        <f t="shared" si="126"/>
        <v>607401.72468745639</v>
      </c>
      <c r="H4060" s="92">
        <v>496641.57499994873</v>
      </c>
      <c r="I4060" s="88">
        <f t="shared" si="127"/>
        <v>110760.14968750766</v>
      </c>
    </row>
    <row r="4061" spans="1:9" x14ac:dyDescent="0.25">
      <c r="A4061" s="81">
        <v>44237</v>
      </c>
      <c r="B4061" s="52">
        <v>244651.82770833658</v>
      </c>
      <c r="C4061" s="52">
        <v>67153.634812505086</v>
      </c>
      <c r="D4061" s="52">
        <v>14003.523270834088</v>
      </c>
      <c r="E4061" s="52">
        <v>202359.26062491257</v>
      </c>
      <c r="F4061" s="52">
        <v>113401.38700515855</v>
      </c>
      <c r="G4061" s="87">
        <f t="shared" si="126"/>
        <v>641569.6334217469</v>
      </c>
      <c r="H4061" s="92">
        <v>495833.00499981898</v>
      </c>
      <c r="I4061" s="88">
        <f t="shared" si="127"/>
        <v>145736.62842192792</v>
      </c>
    </row>
    <row r="4062" spans="1:9" x14ac:dyDescent="0.25">
      <c r="A4062" s="81">
        <v>44238</v>
      </c>
      <c r="B4062" s="52">
        <v>265769.19833333627</v>
      </c>
      <c r="C4062" s="52">
        <v>66298.950375000772</v>
      </c>
      <c r="D4062" s="52">
        <v>18639.23168750052</v>
      </c>
      <c r="E4062" s="52">
        <v>224979.82312492494</v>
      </c>
      <c r="F4062" s="52">
        <v>156441.86361977053</v>
      </c>
      <c r="G4062" s="87">
        <f t="shared" si="126"/>
        <v>732129.06714053301</v>
      </c>
      <c r="H4062" s="92">
        <v>574457.12500006298</v>
      </c>
      <c r="I4062" s="88">
        <f t="shared" si="127"/>
        <v>157671.94214047003</v>
      </c>
    </row>
    <row r="4063" spans="1:9" x14ac:dyDescent="0.25">
      <c r="A4063" s="81">
        <v>44239</v>
      </c>
      <c r="B4063" s="52">
        <v>275774.51854166627</v>
      </c>
      <c r="C4063" s="52">
        <v>66263.928118057389</v>
      </c>
      <c r="D4063" s="52">
        <v>20337.399333333382</v>
      </c>
      <c r="E4063" s="52">
        <v>234276.65375002002</v>
      </c>
      <c r="F4063" s="52">
        <v>174715.64923610672</v>
      </c>
      <c r="G4063" s="87">
        <f t="shared" si="126"/>
        <v>771368.14897918375</v>
      </c>
      <c r="H4063" s="92">
        <v>562656.05500007607</v>
      </c>
      <c r="I4063" s="88">
        <f t="shared" si="127"/>
        <v>208712.09397910768</v>
      </c>
    </row>
    <row r="4064" spans="1:9" x14ac:dyDescent="0.25">
      <c r="A4064" s="81">
        <v>44240</v>
      </c>
      <c r="B4064" s="52">
        <v>266551.19999999832</v>
      </c>
      <c r="C4064" s="52">
        <v>65663.240000002974</v>
      </c>
      <c r="D4064" s="52">
        <v>19937.15999999992</v>
      </c>
      <c r="E4064" s="52">
        <v>222097.20000005138</v>
      </c>
      <c r="F4064" s="52">
        <v>175967.19999999736</v>
      </c>
      <c r="G4064" s="87">
        <f t="shared" si="126"/>
        <v>750216.00000004994</v>
      </c>
      <c r="H4064" s="92">
        <v>541485.64500002423</v>
      </c>
      <c r="I4064" s="88">
        <f t="shared" si="127"/>
        <v>208730.35500002571</v>
      </c>
    </row>
    <row r="4065" spans="1:9" x14ac:dyDescent="0.25">
      <c r="A4065" s="81">
        <v>44241</v>
      </c>
      <c r="B4065" s="52">
        <v>256183.19999999835</v>
      </c>
      <c r="C4065" s="52">
        <v>65029.640000002968</v>
      </c>
      <c r="D4065" s="52">
        <v>19418.759999999918</v>
      </c>
      <c r="E4065" s="52">
        <v>208849.20000005138</v>
      </c>
      <c r="F4065" s="52">
        <v>177119.19999999739</v>
      </c>
      <c r="G4065" s="87">
        <f t="shared" si="126"/>
        <v>726600.00000004994</v>
      </c>
      <c r="H4065" s="92">
        <v>527739.07500000647</v>
      </c>
      <c r="I4065" s="88">
        <f t="shared" si="127"/>
        <v>198860.92500004347</v>
      </c>
    </row>
    <row r="4066" spans="1:9" x14ac:dyDescent="0.25">
      <c r="A4066" s="81">
        <v>44242</v>
      </c>
      <c r="B4066" s="52">
        <v>248913.90249999767</v>
      </c>
      <c r="C4066" s="52">
        <v>64174.431465283589</v>
      </c>
      <c r="D4066" s="52">
        <v>18463.262852271408</v>
      </c>
      <c r="E4066" s="52">
        <v>195683.51168291818</v>
      </c>
      <c r="F4066" s="52">
        <v>177705.08095919259</v>
      </c>
      <c r="G4066" s="87">
        <f t="shared" si="126"/>
        <v>704940.18945966347</v>
      </c>
      <c r="H4066" s="92">
        <v>508751.31000000588</v>
      </c>
      <c r="I4066" s="88">
        <f t="shared" si="127"/>
        <v>196188.87945965759</v>
      </c>
    </row>
    <row r="4067" spans="1:9" x14ac:dyDescent="0.25">
      <c r="A4067" s="81">
        <v>44243</v>
      </c>
      <c r="B4067" s="52">
        <v>246885.07312499912</v>
      </c>
      <c r="C4067" s="52">
        <v>62817.453787999591</v>
      </c>
      <c r="D4067" s="52">
        <v>14410.381689393245</v>
      </c>
      <c r="E4067" s="52">
        <v>173376.27144221807</v>
      </c>
      <c r="F4067" s="52">
        <v>220921.736004217</v>
      </c>
      <c r="G4067" s="87">
        <f t="shared" si="126"/>
        <v>718410.91604882712</v>
      </c>
      <c r="H4067" s="92">
        <v>485237.99500010931</v>
      </c>
      <c r="I4067" s="88">
        <f t="shared" si="127"/>
        <v>233172.92104871781</v>
      </c>
    </row>
    <row r="4068" spans="1:9" x14ac:dyDescent="0.25">
      <c r="A4068" s="81">
        <v>44244</v>
      </c>
      <c r="B4068" s="52">
        <v>240523.0260416659</v>
      </c>
      <c r="C4068" s="52">
        <v>62580.116587003853</v>
      </c>
      <c r="D4068" s="52">
        <v>11939.410083332983</v>
      </c>
      <c r="E4068" s="52">
        <v>170532.3675000002</v>
      </c>
      <c r="F4068" s="52">
        <v>249939.53255022358</v>
      </c>
      <c r="G4068" s="87">
        <f t="shared" si="126"/>
        <v>735514.45276222657</v>
      </c>
      <c r="H4068" s="92">
        <v>478573.21999991569</v>
      </c>
      <c r="I4068" s="88">
        <f t="shared" si="127"/>
        <v>256941.23276231089</v>
      </c>
    </row>
    <row r="4069" spans="1:9" x14ac:dyDescent="0.25">
      <c r="A4069" s="81">
        <v>44245</v>
      </c>
      <c r="B4069" s="52">
        <v>237747.70083333316</v>
      </c>
      <c r="C4069" s="52">
        <v>62659.739999999598</v>
      </c>
      <c r="D4069" s="52">
        <v>10024.100166666411</v>
      </c>
      <c r="E4069" s="52">
        <v>171275.39999999665</v>
      </c>
      <c r="F4069" s="52">
        <v>261576.60000000196</v>
      </c>
      <c r="G4069" s="87">
        <f t="shared" si="126"/>
        <v>743283.54099999787</v>
      </c>
      <c r="H4069" s="92">
        <v>490625.31499997654</v>
      </c>
      <c r="I4069" s="88">
        <f t="shared" si="127"/>
        <v>252658.22600002133</v>
      </c>
    </row>
    <row r="4070" spans="1:9" x14ac:dyDescent="0.25">
      <c r="A4070" s="81">
        <v>44246</v>
      </c>
      <c r="B4070" s="52">
        <v>238248.97562500028</v>
      </c>
      <c r="C4070" s="52">
        <v>62677.364937500475</v>
      </c>
      <c r="D4070" s="52">
        <v>9052.0212569444229</v>
      </c>
      <c r="E4070" s="52">
        <v>172840.32562498926</v>
      </c>
      <c r="F4070" s="52">
        <v>260389.1997222261</v>
      </c>
      <c r="G4070" s="87">
        <f t="shared" si="126"/>
        <v>743207.88716666051</v>
      </c>
      <c r="H4070" s="92">
        <v>522550.24999984918</v>
      </c>
      <c r="I4070" s="88">
        <f t="shared" si="127"/>
        <v>220657.63716681133</v>
      </c>
    </row>
    <row r="4071" spans="1:9" x14ac:dyDescent="0.25">
      <c r="A4071" s="81">
        <v>44247</v>
      </c>
      <c r="B4071" s="52">
        <v>240730.20000000042</v>
      </c>
      <c r="C4071" s="52">
        <v>62514.120000000796</v>
      </c>
      <c r="D4071" s="52">
        <v>9351.3400000000602</v>
      </c>
      <c r="E4071" s="52">
        <v>176205.59999998656</v>
      </c>
      <c r="F4071" s="52">
        <v>258409.40000000462</v>
      </c>
      <c r="G4071" s="87">
        <f t="shared" si="126"/>
        <v>747210.65999999247</v>
      </c>
      <c r="H4071" s="92">
        <v>560524.20999996655</v>
      </c>
      <c r="I4071" s="88">
        <f t="shared" si="127"/>
        <v>186686.45000002591</v>
      </c>
    </row>
    <row r="4072" spans="1:9" x14ac:dyDescent="0.25">
      <c r="A4072" s="81">
        <v>44248</v>
      </c>
      <c r="B4072" s="52">
        <v>243322.20000000048</v>
      </c>
      <c r="C4072" s="52">
        <v>62341.320000000807</v>
      </c>
      <c r="D4072" s="52">
        <v>9725.7400000000634</v>
      </c>
      <c r="E4072" s="52">
        <v>179661.59999998659</v>
      </c>
      <c r="F4072" s="52">
        <v>256393.40000000456</v>
      </c>
      <c r="G4072" s="87">
        <f t="shared" si="126"/>
        <v>751444.25999999256</v>
      </c>
      <c r="H4072" s="92">
        <v>512920.11500025477</v>
      </c>
      <c r="I4072" s="88">
        <f t="shared" si="127"/>
        <v>238524.14499973779</v>
      </c>
    </row>
    <row r="4073" spans="1:9" x14ac:dyDescent="0.25">
      <c r="A4073" s="81">
        <v>44249</v>
      </c>
      <c r="B4073" s="52">
        <v>244183.59833333298</v>
      </c>
      <c r="C4073" s="52">
        <v>62145.59497916777</v>
      </c>
      <c r="D4073" s="52">
        <v>9984.766555555565</v>
      </c>
      <c r="E4073" s="52">
        <v>182416.67437499398</v>
      </c>
      <c r="F4073" s="52">
        <v>254215.69986111668</v>
      </c>
      <c r="G4073" s="87">
        <f t="shared" si="126"/>
        <v>752946.33410416695</v>
      </c>
      <c r="H4073" s="92">
        <v>504395.51999980502</v>
      </c>
      <c r="I4073" s="88">
        <f t="shared" si="127"/>
        <v>248550.81410436193</v>
      </c>
    </row>
    <row r="4074" spans="1:9" x14ac:dyDescent="0.25">
      <c r="A4074" s="81">
        <v>44250</v>
      </c>
      <c r="B4074" s="52">
        <v>240375.32520833274</v>
      </c>
      <c r="C4074" s="52">
        <v>61981.280083333375</v>
      </c>
      <c r="D4074" s="52">
        <v>9918.0599999999868</v>
      </c>
      <c r="E4074" s="52">
        <v>182203.19062500898</v>
      </c>
      <c r="F4074" s="52">
        <v>251884.35020833771</v>
      </c>
      <c r="G4074" s="87">
        <f t="shared" si="126"/>
        <v>746362.20612501283</v>
      </c>
      <c r="H4074" s="92">
        <v>532658.38500006427</v>
      </c>
      <c r="I4074" s="88">
        <f t="shared" si="127"/>
        <v>213703.82112494856</v>
      </c>
    </row>
    <row r="4075" spans="1:9" x14ac:dyDescent="0.25">
      <c r="A4075" s="81">
        <v>44251</v>
      </c>
      <c r="B4075" s="52">
        <v>237747.70083333316</v>
      </c>
      <c r="C4075" s="52">
        <v>62100.790041665678</v>
      </c>
      <c r="D4075" s="52">
        <v>9983.0876458333878</v>
      </c>
      <c r="E4075" s="52">
        <v>178197.4743750208</v>
      </c>
      <c r="F4075" s="52">
        <v>251099.4008333314</v>
      </c>
      <c r="G4075" s="87">
        <f t="shared" si="126"/>
        <v>739128.45372918446</v>
      </c>
      <c r="H4075" s="92">
        <v>537074.32499994</v>
      </c>
      <c r="I4075" s="88">
        <f t="shared" si="127"/>
        <v>202054.12872924446</v>
      </c>
    </row>
    <row r="4076" spans="1:9" x14ac:dyDescent="0.25">
      <c r="A4076" s="81">
        <v>44252</v>
      </c>
      <c r="B4076" s="52">
        <v>237600</v>
      </c>
      <c r="C4076" s="52">
        <v>62353.619999998788</v>
      </c>
      <c r="D4076" s="52">
        <v>10648.700166666829</v>
      </c>
      <c r="E4076" s="52">
        <v>173174.76750001358</v>
      </c>
      <c r="F4076" s="52">
        <v>252233.69958333235</v>
      </c>
      <c r="G4076" s="87">
        <f t="shared" si="126"/>
        <v>736010.78725001146</v>
      </c>
      <c r="H4076" s="92">
        <v>538340.51000003819</v>
      </c>
      <c r="I4076" s="88">
        <f t="shared" si="127"/>
        <v>197670.27724997327</v>
      </c>
    </row>
    <row r="4077" spans="1:9" x14ac:dyDescent="0.25">
      <c r="A4077" s="81">
        <v>44253</v>
      </c>
      <c r="B4077" s="52">
        <v>238537.40923611156</v>
      </c>
      <c r="C4077" s="52">
        <v>62559.328284721691</v>
      </c>
      <c r="D4077" s="52">
        <v>11799.916638889072</v>
      </c>
      <c r="E4077" s="52">
        <v>172408.81562498951</v>
      </c>
      <c r="F4077" s="52">
        <v>294226.79986104852</v>
      </c>
      <c r="G4077" s="87">
        <f t="shared" si="126"/>
        <v>779532.2696457603</v>
      </c>
      <c r="H4077" s="92">
        <v>555963.53499992052</v>
      </c>
      <c r="I4077" s="88">
        <f t="shared" si="127"/>
        <v>223568.73464583978</v>
      </c>
    </row>
    <row r="4078" spans="1:9" x14ac:dyDescent="0.25">
      <c r="A4078" s="81">
        <v>44254</v>
      </c>
      <c r="B4078" s="52">
        <v>242121.40000000055</v>
      </c>
      <c r="C4078" s="52">
        <v>62624.359999999739</v>
      </c>
      <c r="D4078" s="52">
        <v>12899.240000000178</v>
      </c>
      <c r="E4078" s="52">
        <v>176764.79999998212</v>
      </c>
      <c r="F4078" s="52">
        <v>307728.4000000013</v>
      </c>
      <c r="G4078" s="87">
        <f t="shared" si="126"/>
        <v>802138.19999998389</v>
      </c>
      <c r="H4078" s="92">
        <v>615917.41999991261</v>
      </c>
      <c r="I4078" s="88">
        <f t="shared" si="127"/>
        <v>186220.78000007127</v>
      </c>
    </row>
    <row r="4079" spans="1:9" x14ac:dyDescent="0.25">
      <c r="A4079" s="81">
        <v>44255</v>
      </c>
      <c r="B4079" s="52">
        <v>245865.40000000055</v>
      </c>
      <c r="C4079" s="52">
        <v>62681.959999999723</v>
      </c>
      <c r="D4079" s="52">
        <v>13993.640000000178</v>
      </c>
      <c r="E4079" s="52">
        <v>181372.79999998212</v>
      </c>
      <c r="F4079" s="52">
        <v>307152.40000000125</v>
      </c>
      <c r="G4079" s="87">
        <f t="shared" si="126"/>
        <v>811066.19999998389</v>
      </c>
      <c r="H4079" s="92">
        <v>600515.99999999802</v>
      </c>
      <c r="I4079" s="88">
        <f t="shared" si="127"/>
        <v>210550.19999998587</v>
      </c>
    </row>
    <row r="4080" spans="1:9" x14ac:dyDescent="0.25">
      <c r="A4080" s="81">
        <v>44256</v>
      </c>
      <c r="B4080" s="52">
        <v>248671.99076388907</v>
      </c>
      <c r="C4080" s="52">
        <v>62701.351631944664</v>
      </c>
      <c r="D4080" s="52">
        <v>15181.780923611328</v>
      </c>
      <c r="E4080" s="52">
        <v>187071.12874997067</v>
      </c>
      <c r="F4080" s="52">
        <v>306010.44951389357</v>
      </c>
      <c r="G4080" s="87">
        <f t="shared" si="126"/>
        <v>819636.70158330933</v>
      </c>
      <c r="H4080" s="92">
        <v>610826.43499988888</v>
      </c>
      <c r="I4080" s="88">
        <f t="shared" si="127"/>
        <v>208810.26658342045</v>
      </c>
    </row>
    <row r="4081" spans="1:9" x14ac:dyDescent="0.25">
      <c r="A4081" s="81">
        <v>44257</v>
      </c>
      <c r="B4081" s="52">
        <v>249913.62604166713</v>
      </c>
      <c r="C4081" s="52">
        <v>62711.96008333256</v>
      </c>
      <c r="D4081" s="52">
        <v>16894.170250000356</v>
      </c>
      <c r="E4081" s="52">
        <v>193467.22312498873</v>
      </c>
      <c r="F4081" s="52">
        <v>304452.0008333333</v>
      </c>
      <c r="G4081" s="87">
        <f t="shared" si="126"/>
        <v>827438.98033332208</v>
      </c>
      <c r="H4081" s="92">
        <v>609193.17500014103</v>
      </c>
      <c r="I4081" s="88">
        <f t="shared" si="127"/>
        <v>218245.80533318105</v>
      </c>
    </row>
    <row r="4082" spans="1:9" x14ac:dyDescent="0.25">
      <c r="A4082" s="81">
        <v>44258</v>
      </c>
      <c r="B4082" s="52">
        <v>252967.37395833357</v>
      </c>
      <c r="C4082" s="52">
        <v>62912.569958332708</v>
      </c>
      <c r="D4082" s="52">
        <v>19506.887645833809</v>
      </c>
      <c r="E4082" s="52">
        <v>193668.83250000648</v>
      </c>
      <c r="F4082" s="52">
        <v>328387.71939878084</v>
      </c>
      <c r="G4082" s="87">
        <f t="shared" si="126"/>
        <v>857443.38346128736</v>
      </c>
      <c r="H4082" s="92">
        <v>576147.59999999183</v>
      </c>
      <c r="I4082" s="88">
        <f t="shared" si="127"/>
        <v>281295.78346129553</v>
      </c>
    </row>
    <row r="4083" spans="1:9" x14ac:dyDescent="0.25">
      <c r="A4083" s="81">
        <v>44259</v>
      </c>
      <c r="B4083" s="52">
        <v>253152</v>
      </c>
      <c r="C4083" s="52">
        <v>63280.440249996056</v>
      </c>
      <c r="D4083" s="52">
        <v>22634.705041667192</v>
      </c>
      <c r="E4083" s="52">
        <v>193300.57687498789</v>
      </c>
      <c r="F4083" s="52">
        <v>347966.78226781252</v>
      </c>
      <c r="G4083" s="87">
        <f t="shared" si="126"/>
        <v>880334.50443446368</v>
      </c>
      <c r="H4083" s="92">
        <v>592991.37999999058</v>
      </c>
      <c r="I4083" s="88">
        <f t="shared" si="127"/>
        <v>287343.12443447311</v>
      </c>
    </row>
    <row r="4084" spans="1:9" x14ac:dyDescent="0.25">
      <c r="A4084" s="81">
        <v>44260</v>
      </c>
      <c r="B4084" s="52">
        <v>253152</v>
      </c>
      <c r="C4084" s="52">
        <v>64235.511548607516</v>
      </c>
      <c r="D4084" s="52">
        <v>25081.273368055707</v>
      </c>
      <c r="E4084" s="52">
        <v>195875.98125000449</v>
      </c>
      <c r="F4084" s="52">
        <v>368299.9507638659</v>
      </c>
      <c r="G4084" s="87">
        <f t="shared" si="126"/>
        <v>906644.71693053353</v>
      </c>
      <c r="H4084" s="92">
        <v>611992.80999998504</v>
      </c>
      <c r="I4084" s="88">
        <f t="shared" si="127"/>
        <v>294651.90693054849</v>
      </c>
    </row>
    <row r="4085" spans="1:9" x14ac:dyDescent="0.25">
      <c r="A4085" s="81">
        <v>44261</v>
      </c>
      <c r="B4085" s="52">
        <v>253152</v>
      </c>
      <c r="C4085" s="52">
        <v>64887.159999997035</v>
      </c>
      <c r="D4085" s="52">
        <v>25194.019999999993</v>
      </c>
      <c r="E4085" s="52">
        <v>192722.40000001335</v>
      </c>
      <c r="F4085" s="52">
        <v>379144.39999997529</v>
      </c>
      <c r="G4085" s="87">
        <f t="shared" si="126"/>
        <v>915099.97999998555</v>
      </c>
      <c r="H4085" s="92">
        <v>606240.04999996989</v>
      </c>
      <c r="I4085" s="88">
        <f t="shared" si="127"/>
        <v>308859.93000001565</v>
      </c>
    </row>
    <row r="4086" spans="1:9" x14ac:dyDescent="0.25">
      <c r="A4086" s="81">
        <v>44262</v>
      </c>
      <c r="B4086" s="52">
        <v>253152</v>
      </c>
      <c r="C4086" s="52">
        <v>65520.759999997041</v>
      </c>
      <c r="D4086" s="52">
        <v>25165.22</v>
      </c>
      <c r="E4086" s="52">
        <v>189266.40000001335</v>
      </c>
      <c r="F4086" s="52">
        <v>390088.39999997534</v>
      </c>
      <c r="G4086" s="87">
        <f t="shared" si="126"/>
        <v>923192.77999998571</v>
      </c>
      <c r="H4086" s="92">
        <v>631595.98499983782</v>
      </c>
      <c r="I4086" s="88">
        <f t="shared" si="127"/>
        <v>291596.79500014789</v>
      </c>
    </row>
    <row r="4087" spans="1:9" x14ac:dyDescent="0.25">
      <c r="A4087" s="81">
        <v>44263</v>
      </c>
      <c r="B4087" s="52">
        <v>252515.61889692425</v>
      </c>
      <c r="C4087" s="52">
        <v>66009.168201387787</v>
      </c>
      <c r="D4087" s="52">
        <v>25335.867356742419</v>
      </c>
      <c r="E4087" s="52">
        <v>187274.7675000017</v>
      </c>
      <c r="F4087" s="52">
        <v>397474.65983504703</v>
      </c>
      <c r="G4087" s="87">
        <f t="shared" si="126"/>
        <v>928610.08179010334</v>
      </c>
      <c r="H4087" s="92">
        <v>630828.59999994538</v>
      </c>
      <c r="I4087" s="88">
        <f t="shared" si="127"/>
        <v>297781.48179015797</v>
      </c>
    </row>
    <row r="4088" spans="1:9" x14ac:dyDescent="0.25">
      <c r="A4088" s="81">
        <v>44264</v>
      </c>
      <c r="B4088" s="52">
        <v>247990.75506140653</v>
      </c>
      <c r="C4088" s="52">
        <v>66183.528841724197</v>
      </c>
      <c r="D4088" s="52">
        <v>26306.313733535706</v>
      </c>
      <c r="E4088" s="52">
        <v>186553.43250000983</v>
      </c>
      <c r="F4088" s="52">
        <v>460972.08147658117</v>
      </c>
      <c r="G4088" s="87">
        <f t="shared" si="126"/>
        <v>988006.11161325744</v>
      </c>
      <c r="H4088" s="92">
        <v>623868.51000006485</v>
      </c>
      <c r="I4088" s="88">
        <f t="shared" si="127"/>
        <v>364137.60161319259</v>
      </c>
    </row>
    <row r="4089" spans="1:9" x14ac:dyDescent="0.25">
      <c r="A4089" s="81">
        <v>44265</v>
      </c>
      <c r="B4089" s="52">
        <v>244696.62604166649</v>
      </c>
      <c r="C4089" s="52">
        <v>66509.886137440117</v>
      </c>
      <c r="D4089" s="52">
        <v>26977.127145833336</v>
      </c>
      <c r="E4089" s="52">
        <v>183218.40000001338</v>
      </c>
      <c r="F4089" s="52">
        <v>480342.15521605645</v>
      </c>
      <c r="G4089" s="87">
        <f t="shared" si="126"/>
        <v>1001744.1945410098</v>
      </c>
      <c r="H4089" s="92">
        <v>544141.86500029336</v>
      </c>
      <c r="I4089" s="88">
        <f t="shared" si="127"/>
        <v>457602.32954071648</v>
      </c>
    </row>
    <row r="4090" spans="1:9" x14ac:dyDescent="0.25">
      <c r="A4090" s="81">
        <v>44266</v>
      </c>
      <c r="B4090" s="52">
        <v>244295.67479166656</v>
      </c>
      <c r="C4090" s="52">
        <v>66734.325187497336</v>
      </c>
      <c r="D4090" s="52">
        <v>26240.147145833093</v>
      </c>
      <c r="E4090" s="52">
        <v>179762.40000001335</v>
      </c>
      <c r="F4090" s="52">
        <v>478385.70124999899</v>
      </c>
      <c r="G4090" s="87">
        <f t="shared" si="126"/>
        <v>995418.24837500928</v>
      </c>
      <c r="H4090" s="92">
        <v>607291.23499938252</v>
      </c>
      <c r="I4090" s="88">
        <f t="shared" si="127"/>
        <v>388127.01337562676</v>
      </c>
    </row>
    <row r="4091" spans="1:9" x14ac:dyDescent="0.25">
      <c r="A4091" s="81">
        <v>44267</v>
      </c>
      <c r="B4091" s="52">
        <v>243306.35609374975</v>
      </c>
      <c r="C4091" s="52">
        <v>67483.259999996342</v>
      </c>
      <c r="D4091" s="52">
        <v>24142.529749999572</v>
      </c>
      <c r="E4091" s="52">
        <v>177416.1989062517</v>
      </c>
      <c r="F4091" s="52">
        <v>480011.43755207898</v>
      </c>
      <c r="G4091" s="87">
        <f t="shared" si="126"/>
        <v>992359.78230207635</v>
      </c>
      <c r="H4091" s="92">
        <v>635032.09500018449</v>
      </c>
      <c r="I4091" s="88">
        <f t="shared" si="127"/>
        <v>357327.68730189186</v>
      </c>
    </row>
    <row r="4092" spans="1:9" x14ac:dyDescent="0.25">
      <c r="A4092" s="81">
        <v>44268</v>
      </c>
      <c r="B4092" s="52">
        <v>241822.04999999973</v>
      </c>
      <c r="C4092" s="52">
        <v>68260.859999996363</v>
      </c>
      <c r="D4092" s="52">
        <v>21249.239999999521</v>
      </c>
      <c r="E4092" s="52">
        <v>177920.54999999746</v>
      </c>
      <c r="F4092" s="52">
        <v>481948.6499999956</v>
      </c>
      <c r="G4092" s="87">
        <f t="shared" si="126"/>
        <v>991201.34999998868</v>
      </c>
      <c r="H4092" s="92">
        <v>617083.87500012852</v>
      </c>
      <c r="I4092" s="88">
        <f t="shared" si="127"/>
        <v>374117.47499986016</v>
      </c>
    </row>
    <row r="4093" spans="1:9" x14ac:dyDescent="0.25">
      <c r="A4093" s="81">
        <v>44269</v>
      </c>
      <c r="B4093" s="52">
        <v>240310.04999999976</v>
      </c>
      <c r="C4093" s="52">
        <v>69038.459999996339</v>
      </c>
      <c r="D4093" s="52">
        <v>18311.639999999523</v>
      </c>
      <c r="E4093" s="52">
        <v>178568.54999999749</v>
      </c>
      <c r="F4093" s="52">
        <v>483892.64999999542</v>
      </c>
      <c r="G4093" s="87">
        <f t="shared" si="126"/>
        <v>990121.34999998857</v>
      </c>
      <c r="H4093" s="92">
        <v>652643.98499984283</v>
      </c>
      <c r="I4093" s="88">
        <f t="shared" si="127"/>
        <v>337477.36500014574</v>
      </c>
    </row>
    <row r="4094" spans="1:9" x14ac:dyDescent="0.25">
      <c r="A4094" s="81">
        <v>44270</v>
      </c>
      <c r="B4094" s="52">
        <v>238798.04999999978</v>
      </c>
      <c r="C4094" s="52">
        <v>69816.05999999636</v>
      </c>
      <c r="D4094" s="52">
        <v>15374.039999999524</v>
      </c>
      <c r="E4094" s="52">
        <v>179216.54999999751</v>
      </c>
      <c r="F4094" s="52">
        <v>485836.6499999956</v>
      </c>
      <c r="G4094" s="87">
        <f t="shared" si="126"/>
        <v>989041.3499999888</v>
      </c>
      <c r="H4094" s="92">
        <v>701628.6399998992</v>
      </c>
      <c r="I4094" s="88">
        <f t="shared" si="127"/>
        <v>287412.7100000896</v>
      </c>
    </row>
    <row r="4095" spans="1:9" x14ac:dyDescent="0.25">
      <c r="A4095" s="81">
        <v>44271</v>
      </c>
      <c r="B4095" s="52">
        <v>236582.99307291614</v>
      </c>
      <c r="C4095" s="52">
        <v>70593.659999996336</v>
      </c>
      <c r="D4095" s="52">
        <v>12696.030249999643</v>
      </c>
      <c r="E4095" s="52">
        <v>176418.33234378387</v>
      </c>
      <c r="F4095" s="52">
        <v>487720.0124479126</v>
      </c>
      <c r="G4095" s="87">
        <f t="shared" si="126"/>
        <v>984011.02811460861</v>
      </c>
      <c r="H4095" s="92">
        <v>707142.56000000949</v>
      </c>
      <c r="I4095" s="88">
        <f t="shared" si="127"/>
        <v>276868.46811459912</v>
      </c>
    </row>
    <row r="4096" spans="1:9" x14ac:dyDescent="0.25">
      <c r="A4096" s="81">
        <v>44272</v>
      </c>
      <c r="B4096" s="52">
        <v>232382.99999999936</v>
      </c>
      <c r="C4096" s="52">
        <v>71302.48493749724</v>
      </c>
      <c r="D4096" s="52">
        <v>11681.118395833451</v>
      </c>
      <c r="E4096" s="52">
        <v>167104.81875002227</v>
      </c>
      <c r="F4096" s="52">
        <v>488484.59916666854</v>
      </c>
      <c r="G4096" s="87">
        <f t="shared" si="126"/>
        <v>970956.02125002095</v>
      </c>
      <c r="H4096" s="92">
        <v>669094.80000011344</v>
      </c>
      <c r="I4096" s="88">
        <f t="shared" si="127"/>
        <v>301861.22124990751</v>
      </c>
    </row>
    <row r="4097" spans="1:9" x14ac:dyDescent="0.25">
      <c r="A4097" s="81">
        <v>44273</v>
      </c>
      <c r="B4097" s="52">
        <v>229144.62604166643</v>
      </c>
      <c r="C4097" s="52">
        <v>71853.365020830606</v>
      </c>
      <c r="D4097" s="52">
        <v>13228.577395833578</v>
      </c>
      <c r="E4097" s="52">
        <v>165449.17687499122</v>
      </c>
      <c r="F4097" s="52">
        <v>487835.40083333128</v>
      </c>
      <c r="G4097" s="87">
        <f t="shared" si="126"/>
        <v>967511.14616665314</v>
      </c>
      <c r="H4097" s="92">
        <v>648377.40500000131</v>
      </c>
      <c r="I4097" s="88">
        <f t="shared" si="127"/>
        <v>319133.74116665183</v>
      </c>
    </row>
    <row r="4098" spans="1:9" x14ac:dyDescent="0.25">
      <c r="A4098" s="81">
        <v>44274</v>
      </c>
      <c r="B4098" s="52">
        <v>229104.21680555562</v>
      </c>
      <c r="C4098" s="52">
        <v>72454.979999997158</v>
      </c>
      <c r="D4098" s="52">
        <v>14550.120756944634</v>
      </c>
      <c r="E4098" s="52">
        <v>168484.55187499392</v>
      </c>
      <c r="F4098" s="52">
        <v>489131.39972222032</v>
      </c>
      <c r="G4098" s="87">
        <f t="shared" si="126"/>
        <v>973725.26915971166</v>
      </c>
      <c r="H4098" s="92">
        <v>645823.25999997079</v>
      </c>
      <c r="I4098" s="88">
        <f t="shared" si="127"/>
        <v>327902.00915974088</v>
      </c>
    </row>
    <row r="4099" spans="1:9" x14ac:dyDescent="0.25">
      <c r="A4099" s="81">
        <v>44275</v>
      </c>
      <c r="B4099" s="52">
        <v>229655.60000000003</v>
      </c>
      <c r="C4099" s="52">
        <v>73059.779999997161</v>
      </c>
      <c r="D4099" s="52">
        <v>15629.260000000175</v>
      </c>
      <c r="E4099" s="52">
        <v>169191.59999999776</v>
      </c>
      <c r="F4099" s="52">
        <v>489743.5999999987</v>
      </c>
      <c r="G4099" s="87">
        <f t="shared" ref="G4099:G4162" si="128">SUM(B4099:F4099)</f>
        <v>977279.8399999938</v>
      </c>
      <c r="H4099" s="92">
        <v>648341.92000003613</v>
      </c>
      <c r="I4099" s="88">
        <f t="shared" si="127"/>
        <v>328937.91999995767</v>
      </c>
    </row>
    <row r="4100" spans="1:9" x14ac:dyDescent="0.25">
      <c r="A4100" s="81">
        <v>44276</v>
      </c>
      <c r="B4100" s="52">
        <v>230231.60000000009</v>
      </c>
      <c r="C4100" s="52">
        <v>73664.579999997179</v>
      </c>
      <c r="D4100" s="52">
        <v>16694.860000000172</v>
      </c>
      <c r="E4100" s="52">
        <v>169767.59999999776</v>
      </c>
      <c r="F4100" s="52">
        <v>490319.59999999858</v>
      </c>
      <c r="G4100" s="87">
        <f t="shared" si="128"/>
        <v>980678.2399999937</v>
      </c>
      <c r="H4100" s="92">
        <v>647749.21999997471</v>
      </c>
      <c r="I4100" s="88">
        <f t="shared" ref="I4100:I4163" si="129">G4100-H4100</f>
        <v>332929.02000001899</v>
      </c>
    </row>
    <row r="4101" spans="1:9" x14ac:dyDescent="0.25">
      <c r="A4101" s="81">
        <v>44277</v>
      </c>
      <c r="B4101" s="52">
        <v>230447.05798611103</v>
      </c>
      <c r="C4101" s="52">
        <v>74315.23004166325</v>
      </c>
      <c r="D4101" s="52">
        <v>17883.044284722455</v>
      </c>
      <c r="E4101" s="52">
        <v>170421.48062499694</v>
      </c>
      <c r="F4101" s="52">
        <v>490733.89986111072</v>
      </c>
      <c r="G4101" s="87">
        <f t="shared" si="128"/>
        <v>983800.71279860451</v>
      </c>
      <c r="H4101" s="92">
        <v>653648.37999996403</v>
      </c>
      <c r="I4101" s="88">
        <f t="shared" si="129"/>
        <v>330152.33279864048</v>
      </c>
    </row>
    <row r="4102" spans="1:9" x14ac:dyDescent="0.25">
      <c r="A4102" s="81">
        <v>44278</v>
      </c>
      <c r="B4102" s="52">
        <v>229860.9252083333</v>
      </c>
      <c r="C4102" s="52">
        <v>75086.459999996354</v>
      </c>
      <c r="D4102" s="52">
        <v>18616.916729166554</v>
      </c>
      <c r="E4102" s="52">
        <v>168938.98125002126</v>
      </c>
      <c r="F4102" s="52">
        <v>491722.20083332743</v>
      </c>
      <c r="G4102" s="87">
        <f t="shared" si="128"/>
        <v>984225.48402084492</v>
      </c>
      <c r="H4102" s="92">
        <v>620416.84500012035</v>
      </c>
      <c r="I4102" s="88">
        <f t="shared" si="129"/>
        <v>363808.63902072457</v>
      </c>
    </row>
    <row r="4103" spans="1:9" x14ac:dyDescent="0.25">
      <c r="A4103" s="81">
        <v>44279</v>
      </c>
      <c r="B4103" s="52">
        <v>229607.67479166662</v>
      </c>
      <c r="C4103" s="52">
        <v>75795.284937497243</v>
      </c>
      <c r="D4103" s="52">
        <v>17090.307479166393</v>
      </c>
      <c r="E4103" s="52">
        <v>162633.60937501784</v>
      </c>
      <c r="F4103" s="52">
        <v>493614.29875000101</v>
      </c>
      <c r="G4103" s="87">
        <f t="shared" si="128"/>
        <v>978741.17533334903</v>
      </c>
      <c r="H4103" s="92">
        <v>619335.58499997458</v>
      </c>
      <c r="I4103" s="88">
        <f t="shared" si="129"/>
        <v>359405.59033337445</v>
      </c>
    </row>
    <row r="4104" spans="1:9" x14ac:dyDescent="0.25">
      <c r="A4104" s="81">
        <v>44280</v>
      </c>
      <c r="B4104" s="52">
        <v>227915.29916666617</v>
      </c>
      <c r="C4104" s="52">
        <v>76392.015062496692</v>
      </c>
      <c r="D4104" s="52">
        <v>15603.957729166495</v>
      </c>
      <c r="E4104" s="52">
        <v>158792.75812501588</v>
      </c>
      <c r="F4104" s="52">
        <v>492534.30041666777</v>
      </c>
      <c r="G4104" s="87">
        <f t="shared" si="128"/>
        <v>971238.33050001296</v>
      </c>
      <c r="H4104" s="92">
        <v>595863.60499983549</v>
      </c>
      <c r="I4104" s="88">
        <f t="shared" si="129"/>
        <v>375374.72550017748</v>
      </c>
    </row>
    <row r="4105" spans="1:9" x14ac:dyDescent="0.25">
      <c r="A4105" s="81">
        <v>44281</v>
      </c>
      <c r="B4105" s="52">
        <v>225040.9512499999</v>
      </c>
      <c r="C4105" s="52">
        <v>77213.551715273454</v>
      </c>
      <c r="D4105" s="52">
        <v>14800.161680555433</v>
      </c>
      <c r="E4105" s="52">
        <v>154347.23875001841</v>
      </c>
      <c r="F4105" s="52">
        <v>493450.20083332749</v>
      </c>
      <c r="G4105" s="87">
        <f t="shared" si="128"/>
        <v>964852.10422917467</v>
      </c>
      <c r="H4105" s="92">
        <v>617899.20499979053</v>
      </c>
      <c r="I4105" s="88">
        <f t="shared" si="129"/>
        <v>346952.89922938414</v>
      </c>
    </row>
    <row r="4106" spans="1:9" x14ac:dyDescent="0.25">
      <c r="A4106" s="81">
        <v>44282</v>
      </c>
      <c r="B4106" s="52">
        <v>225683.40000000008</v>
      </c>
      <c r="C4106" s="52">
        <v>78185.319999995394</v>
      </c>
      <c r="D4106" s="52">
        <v>14077.699999999879</v>
      </c>
      <c r="E4106" s="52">
        <v>149471.400000019</v>
      </c>
      <c r="F4106" s="52">
        <v>496797.59999999218</v>
      </c>
      <c r="G4106" s="87">
        <f t="shared" si="128"/>
        <v>964215.42000000656</v>
      </c>
      <c r="H4106" s="92">
        <v>642309.59000001824</v>
      </c>
      <c r="I4106" s="88">
        <f t="shared" si="129"/>
        <v>321905.82999998832</v>
      </c>
    </row>
    <row r="4107" spans="1:9" x14ac:dyDescent="0.25">
      <c r="A4107" s="81">
        <v>44283</v>
      </c>
      <c r="B4107" s="52">
        <v>226547.40000000014</v>
      </c>
      <c r="C4107" s="52">
        <v>79164.51999999542</v>
      </c>
      <c r="D4107" s="52">
        <v>13357.699999999882</v>
      </c>
      <c r="E4107" s="52">
        <v>144575.400000019</v>
      </c>
      <c r="F4107" s="52">
        <v>500253.59999999235</v>
      </c>
      <c r="G4107" s="87">
        <f t="shared" si="128"/>
        <v>963898.62000000686</v>
      </c>
      <c r="H4107" s="92">
        <v>647213.99499993667</v>
      </c>
      <c r="I4107" s="88">
        <f t="shared" si="129"/>
        <v>316684.6250000702</v>
      </c>
    </row>
    <row r="4108" spans="1:9" x14ac:dyDescent="0.25">
      <c r="A4108" s="81">
        <v>44284</v>
      </c>
      <c r="B4108" s="52">
        <v>225140.63735851095</v>
      </c>
      <c r="C4108" s="52">
        <v>80090.228284718323</v>
      </c>
      <c r="D4108" s="52">
        <v>16287.120820513841</v>
      </c>
      <c r="E4108" s="52">
        <v>138724.38893870817</v>
      </c>
      <c r="F4108" s="52">
        <v>503709.59999999229</v>
      </c>
      <c r="G4108" s="87">
        <f t="shared" si="128"/>
        <v>963951.97540244367</v>
      </c>
      <c r="H4108" s="92">
        <v>658601.375</v>
      </c>
      <c r="I4108" s="88">
        <f t="shared" si="129"/>
        <v>305350.60040244367</v>
      </c>
    </row>
    <row r="4109" spans="1:9" x14ac:dyDescent="0.25">
      <c r="A4109" s="81">
        <v>44285</v>
      </c>
      <c r="B4109" s="52">
        <v>226827.41305815571</v>
      </c>
      <c r="C4109" s="52">
        <v>80861.150974036122</v>
      </c>
      <c r="D4109" s="52">
        <v>49109.064853116819</v>
      </c>
      <c r="E4109" s="52">
        <v>137252.40731130374</v>
      </c>
      <c r="F4109" s="52">
        <v>506810.97434914764</v>
      </c>
      <c r="G4109" s="87">
        <f t="shared" si="128"/>
        <v>1000861.01054576</v>
      </c>
      <c r="H4109" s="92">
        <v>639886.83000009228</v>
      </c>
      <c r="I4109" s="88">
        <f t="shared" si="129"/>
        <v>360974.18054566777</v>
      </c>
    </row>
    <row r="4110" spans="1:9" x14ac:dyDescent="0.25">
      <c r="A4110" s="81">
        <v>44286</v>
      </c>
      <c r="B4110" s="52">
        <v>226902.29749999929</v>
      </c>
      <c r="C4110" s="52">
        <v>81295.328775961651</v>
      </c>
      <c r="D4110" s="52">
        <v>98496.270333338587</v>
      </c>
      <c r="E4110" s="52">
        <v>137845.06500000966</v>
      </c>
      <c r="F4110" s="52">
        <v>503594.72315086529</v>
      </c>
      <c r="G4110" s="87">
        <f t="shared" si="128"/>
        <v>1048133.6847601745</v>
      </c>
      <c r="H4110" s="92">
        <v>632405.98499996669</v>
      </c>
      <c r="I4110" s="88">
        <f t="shared" si="129"/>
        <v>415727.69976020779</v>
      </c>
    </row>
    <row r="4111" spans="1:9" x14ac:dyDescent="0.25">
      <c r="A4111" s="81">
        <v>44287</v>
      </c>
      <c r="B4111" s="52">
        <v>221602.856958333</v>
      </c>
      <c r="C4111" s="52">
        <v>81244.610158332303</v>
      </c>
      <c r="D4111" s="52">
        <v>115148.08441666739</v>
      </c>
      <c r="E4111" s="52">
        <v>135449.221499999</v>
      </c>
      <c r="F4111" s="52">
        <v>497775.00083334302</v>
      </c>
      <c r="G4111" s="87">
        <f t="shared" si="128"/>
        <v>1051219.7738666749</v>
      </c>
      <c r="H4111" s="92">
        <v>643957.20499997959</v>
      </c>
      <c r="I4111" s="88">
        <f t="shared" si="129"/>
        <v>407262.56886669528</v>
      </c>
    </row>
    <row r="4112" spans="1:9" x14ac:dyDescent="0.25">
      <c r="A4112" s="81">
        <v>44288</v>
      </c>
      <c r="B4112" s="52">
        <v>221601.36000000007</v>
      </c>
      <c r="C4112" s="52">
        <v>81617.843999998135</v>
      </c>
      <c r="D4112" s="52">
        <v>113718.47999999959</v>
      </c>
      <c r="E4112" s="52">
        <v>137132.27999999261</v>
      </c>
      <c r="F4112" s="52">
        <v>494210.40000000771</v>
      </c>
      <c r="G4112" s="87">
        <f t="shared" si="128"/>
        <v>1048280.3639999981</v>
      </c>
      <c r="H4112" s="92">
        <v>639727.24499998707</v>
      </c>
      <c r="I4112" s="88">
        <f t="shared" si="129"/>
        <v>408553.11900001101</v>
      </c>
    </row>
    <row r="4113" spans="1:9" x14ac:dyDescent="0.25">
      <c r="A4113" s="81">
        <v>44289</v>
      </c>
      <c r="B4113" s="52">
        <v>221946.96000000005</v>
      </c>
      <c r="C4113" s="52">
        <v>82015.283999998122</v>
      </c>
      <c r="D4113" s="52">
        <v>111299.27999999961</v>
      </c>
      <c r="E4113" s="52">
        <v>139033.07999999262</v>
      </c>
      <c r="F4113" s="52">
        <v>490754.40000000782</v>
      </c>
      <c r="G4113" s="87">
        <f t="shared" si="128"/>
        <v>1045049.0039999983</v>
      </c>
      <c r="H4113" s="92">
        <v>634130.95000000077</v>
      </c>
      <c r="I4113" s="88">
        <f t="shared" si="129"/>
        <v>410918.05399999756</v>
      </c>
    </row>
    <row r="4114" spans="1:9" x14ac:dyDescent="0.25">
      <c r="A4114" s="81">
        <v>44290</v>
      </c>
      <c r="B4114" s="52">
        <v>222292.56000000011</v>
      </c>
      <c r="C4114" s="52">
        <v>82412.723999998125</v>
      </c>
      <c r="D4114" s="52">
        <v>108880.07999999959</v>
      </c>
      <c r="E4114" s="52">
        <v>140933.87999999264</v>
      </c>
      <c r="F4114" s="52">
        <v>487298.40000000794</v>
      </c>
      <c r="G4114" s="87">
        <f t="shared" si="128"/>
        <v>1041817.6439999985</v>
      </c>
      <c r="H4114" s="92">
        <v>637991.40999992052</v>
      </c>
      <c r="I4114" s="88">
        <f t="shared" si="129"/>
        <v>403826.23400007794</v>
      </c>
    </row>
    <row r="4115" spans="1:9" x14ac:dyDescent="0.25">
      <c r="A4115" s="81">
        <v>44291</v>
      </c>
      <c r="B4115" s="52">
        <v>222638.16000000003</v>
      </c>
      <c r="C4115" s="52">
        <v>82810.163999998142</v>
      </c>
      <c r="D4115" s="52">
        <v>106460.87999999961</v>
      </c>
      <c r="E4115" s="52">
        <v>142834.6799999926</v>
      </c>
      <c r="F4115" s="52">
        <v>483842.40000000782</v>
      </c>
      <c r="G4115" s="87">
        <f t="shared" si="128"/>
        <v>1038586.2839999981</v>
      </c>
      <c r="H4115" s="92">
        <v>667548.55500000797</v>
      </c>
      <c r="I4115" s="88">
        <f t="shared" si="129"/>
        <v>371037.72899999015</v>
      </c>
    </row>
    <row r="4116" spans="1:9" x14ac:dyDescent="0.25">
      <c r="A4116" s="81">
        <v>44292</v>
      </c>
      <c r="B4116" s="52">
        <v>221815.60387499956</v>
      </c>
      <c r="C4116" s="52">
        <v>83216.774008331355</v>
      </c>
      <c r="D4116" s="52">
        <v>103565.76454166605</v>
      </c>
      <c r="E4116" s="52">
        <v>143987.8260000005</v>
      </c>
      <c r="F4116" s="52">
        <v>480628.95020833967</v>
      </c>
      <c r="G4116" s="87">
        <f t="shared" si="128"/>
        <v>1033214.9186333371</v>
      </c>
      <c r="H4116" s="92">
        <v>623965.85499995528</v>
      </c>
      <c r="I4116" s="88">
        <f t="shared" si="129"/>
        <v>409249.06363338185</v>
      </c>
    </row>
    <row r="4117" spans="1:9" x14ac:dyDescent="0.25">
      <c r="A4117" s="81">
        <v>44293</v>
      </c>
      <c r="B4117" s="52">
        <v>218560.30083333302</v>
      </c>
      <c r="C4117" s="52">
        <v>83624.574979164943</v>
      </c>
      <c r="D4117" s="52">
        <v>99326.999999999302</v>
      </c>
      <c r="E4117" s="52">
        <v>142986.95812500583</v>
      </c>
      <c r="F4117" s="52">
        <v>477282.14937501028</v>
      </c>
      <c r="G4117" s="87">
        <f t="shared" si="128"/>
        <v>1021780.9833125134</v>
      </c>
      <c r="H4117" s="92">
        <v>645639.65499992541</v>
      </c>
      <c r="I4117" s="88">
        <f t="shared" si="129"/>
        <v>376141.32831258804</v>
      </c>
    </row>
    <row r="4118" spans="1:9" x14ac:dyDescent="0.25">
      <c r="A4118" s="81">
        <v>44294</v>
      </c>
      <c r="B4118" s="52">
        <v>218413.90083333361</v>
      </c>
      <c r="C4118" s="52">
        <v>83996.285020831419</v>
      </c>
      <c r="D4118" s="52">
        <v>96737.601666666742</v>
      </c>
      <c r="E4118" s="52">
        <v>141522.84187500423</v>
      </c>
      <c r="F4118" s="52">
        <v>473149.8008333391</v>
      </c>
      <c r="G4118" s="87">
        <f t="shared" si="128"/>
        <v>1013820.4302291751</v>
      </c>
      <c r="H4118" s="92">
        <v>650687.32499998668</v>
      </c>
      <c r="I4118" s="88">
        <f t="shared" si="129"/>
        <v>363133.10522918846</v>
      </c>
    </row>
    <row r="4119" spans="1:9" x14ac:dyDescent="0.25">
      <c r="A4119" s="81">
        <v>44295</v>
      </c>
      <c r="B4119" s="52">
        <v>221074.52520833383</v>
      </c>
      <c r="C4119" s="52">
        <v>84646.708534717356</v>
      </c>
      <c r="D4119" s="52">
        <v>98024.682361111045</v>
      </c>
      <c r="E4119" s="52">
        <v>143899.58624996882</v>
      </c>
      <c r="F4119" s="52">
        <v>504542.57854146976</v>
      </c>
      <c r="G4119" s="87">
        <f t="shared" si="128"/>
        <v>1052188.0808956008</v>
      </c>
      <c r="H4119" s="92">
        <v>643436.39500005776</v>
      </c>
      <c r="I4119" s="88">
        <f t="shared" si="129"/>
        <v>408751.68589554308</v>
      </c>
    </row>
    <row r="4120" spans="1:9" x14ac:dyDescent="0.25">
      <c r="A4120" s="81">
        <v>44296</v>
      </c>
      <c r="B4120" s="52">
        <v>224493.60000000056</v>
      </c>
      <c r="C4120" s="52">
        <v>85883.119999994058</v>
      </c>
      <c r="D4120" s="52">
        <v>96756.999999999782</v>
      </c>
      <c r="E4120" s="52">
        <v>154708.19999995641</v>
      </c>
      <c r="F4120" s="52">
        <v>584476.17166660191</v>
      </c>
      <c r="G4120" s="87">
        <f t="shared" si="128"/>
        <v>1146318.0916665527</v>
      </c>
      <c r="H4120" s="92">
        <v>645333.56000000879</v>
      </c>
      <c r="I4120" s="88">
        <f t="shared" si="129"/>
        <v>500984.53166654392</v>
      </c>
    </row>
    <row r="4121" spans="1:9" x14ac:dyDescent="0.25">
      <c r="A4121" s="81">
        <v>44297</v>
      </c>
      <c r="B4121" s="52">
        <v>227949.60000000056</v>
      </c>
      <c r="C4121" s="52">
        <v>87150.319999994084</v>
      </c>
      <c r="D4121" s="52">
        <v>95316.999999999796</v>
      </c>
      <c r="E4121" s="52">
        <v>165940.19999995641</v>
      </c>
      <c r="F4121" s="52">
        <v>587304.60000000184</v>
      </c>
      <c r="G4121" s="87">
        <f t="shared" si="128"/>
        <v>1163661.7199999527</v>
      </c>
      <c r="H4121" s="92">
        <v>632034.08000009367</v>
      </c>
      <c r="I4121" s="88">
        <f t="shared" si="129"/>
        <v>531627.63999985904</v>
      </c>
    </row>
    <row r="4122" spans="1:9" x14ac:dyDescent="0.25">
      <c r="A4122" s="81">
        <v>44298</v>
      </c>
      <c r="B4122" s="52">
        <v>231189.27479166712</v>
      </c>
      <c r="C4122" s="52">
        <v>88081.286361109494</v>
      </c>
      <c r="D4122" s="52">
        <v>90516.74843055378</v>
      </c>
      <c r="E4122" s="52">
        <v>174602.13937498356</v>
      </c>
      <c r="F4122" s="52">
        <v>585470.39916667447</v>
      </c>
      <c r="G4122" s="87">
        <f t="shared" si="128"/>
        <v>1169859.8481249884</v>
      </c>
      <c r="H4122" s="92">
        <v>627861.57499995804</v>
      </c>
      <c r="I4122" s="88">
        <f t="shared" si="129"/>
        <v>541998.27312503033</v>
      </c>
    </row>
    <row r="4123" spans="1:9" x14ac:dyDescent="0.25">
      <c r="A4123" s="81">
        <v>44299</v>
      </c>
      <c r="B4123" s="52">
        <v>234683.50083333417</v>
      </c>
      <c r="C4123" s="52">
        <v>88357.250208330384</v>
      </c>
      <c r="D4123" s="52">
        <v>79085.012749998903</v>
      </c>
      <c r="E4123" s="52">
        <v>178999.21874996863</v>
      </c>
      <c r="F4123" s="52">
        <v>581016.44979167788</v>
      </c>
      <c r="G4123" s="87">
        <f t="shared" si="128"/>
        <v>1162141.4323333101</v>
      </c>
      <c r="H4123" s="92">
        <v>713602.19999976084</v>
      </c>
      <c r="I4123" s="88">
        <f t="shared" si="129"/>
        <v>448539.2323335493</v>
      </c>
    </row>
    <row r="4124" spans="1:9" x14ac:dyDescent="0.25">
      <c r="A4124" s="81">
        <v>44300</v>
      </c>
      <c r="B4124" s="52">
        <v>240367.47479166754</v>
      </c>
      <c r="C4124" s="52">
        <v>88960.149791665579</v>
      </c>
      <c r="D4124" s="52">
        <v>73454.263374998671</v>
      </c>
      <c r="E4124" s="52">
        <v>189064.79999995977</v>
      </c>
      <c r="F4124" s="52">
        <v>576102.15020834364</v>
      </c>
      <c r="G4124" s="87">
        <f t="shared" si="128"/>
        <v>1167948.8381666353</v>
      </c>
      <c r="H4124" s="92">
        <v>730411.75000021374</v>
      </c>
      <c r="I4124" s="88">
        <f t="shared" si="129"/>
        <v>437537.08816642151</v>
      </c>
    </row>
    <row r="4125" spans="1:9" x14ac:dyDescent="0.25">
      <c r="A4125" s="81">
        <v>44301</v>
      </c>
      <c r="B4125" s="52">
        <v>244939.42437500058</v>
      </c>
      <c r="C4125" s="52">
        <v>89221.250208330384</v>
      </c>
      <c r="D4125" s="52">
        <v>65580.536958332625</v>
      </c>
      <c r="E4125" s="52">
        <v>194993.6043750066</v>
      </c>
      <c r="F4125" s="52">
        <v>570542.24895835039</v>
      </c>
      <c r="G4125" s="87">
        <f t="shared" si="128"/>
        <v>1165277.0648750206</v>
      </c>
      <c r="H4125" s="92">
        <v>668069.44499998365</v>
      </c>
      <c r="I4125" s="88">
        <f t="shared" si="129"/>
        <v>497207.61987503699</v>
      </c>
    </row>
    <row r="4126" spans="1:9" x14ac:dyDescent="0.25">
      <c r="A4126" s="81">
        <v>44302</v>
      </c>
      <c r="B4126" s="52">
        <v>245911.59833333298</v>
      </c>
      <c r="C4126" s="52">
        <v>89900.566527775707</v>
      </c>
      <c r="D4126" s="52">
        <v>60138.4979236094</v>
      </c>
      <c r="E4126" s="52">
        <v>190065.3643750177</v>
      </c>
      <c r="F4126" s="52">
        <v>563250.75104167883</v>
      </c>
      <c r="G4126" s="87">
        <f t="shared" si="128"/>
        <v>1149266.7782014147</v>
      </c>
      <c r="H4126" s="92">
        <v>673608.63499998476</v>
      </c>
      <c r="I4126" s="88">
        <f t="shared" si="129"/>
        <v>475658.14320142998</v>
      </c>
    </row>
    <row r="4127" spans="1:9" x14ac:dyDescent="0.25">
      <c r="A4127" s="81">
        <v>44303</v>
      </c>
      <c r="B4127" s="52">
        <v>241886.9999999993</v>
      </c>
      <c r="C4127" s="52">
        <v>90209.799999998664</v>
      </c>
      <c r="D4127" s="52">
        <v>46513.419999997706</v>
      </c>
      <c r="E4127" s="52">
        <v>185962.80000001562</v>
      </c>
      <c r="F4127" s="52">
        <v>558795.0000000099</v>
      </c>
      <c r="G4127" s="87">
        <f t="shared" si="128"/>
        <v>1123368.0200000212</v>
      </c>
      <c r="H4127" s="92">
        <v>711320.35999986017</v>
      </c>
      <c r="I4127" s="88">
        <f t="shared" si="129"/>
        <v>412047.66000016103</v>
      </c>
    </row>
    <row r="4128" spans="1:9" x14ac:dyDescent="0.25">
      <c r="A4128" s="81">
        <v>44304</v>
      </c>
      <c r="B4128" s="52">
        <v>237566.9999999993</v>
      </c>
      <c r="C4128" s="52">
        <v>90497.799999998664</v>
      </c>
      <c r="D4128" s="52">
        <v>32372.619999997711</v>
      </c>
      <c r="E4128" s="52">
        <v>181930.80000001562</v>
      </c>
      <c r="F4128" s="52">
        <v>554475.0000000099</v>
      </c>
      <c r="G4128" s="87">
        <f t="shared" si="128"/>
        <v>1096843.2200000212</v>
      </c>
      <c r="H4128" s="92">
        <v>733374.60500000208</v>
      </c>
      <c r="I4128" s="88">
        <f t="shared" si="129"/>
        <v>363468.61500001908</v>
      </c>
    </row>
    <row r="4129" spans="1:9" x14ac:dyDescent="0.25">
      <c r="A4129" s="81">
        <v>44305</v>
      </c>
      <c r="B4129" s="52">
        <v>232321.02604167289</v>
      </c>
      <c r="C4129" s="52">
        <v>90709.383263888536</v>
      </c>
      <c r="D4129" s="52">
        <v>20495.94406972103</v>
      </c>
      <c r="E4129" s="52">
        <v>176121.16214625631</v>
      </c>
      <c r="F4129" s="52">
        <v>549427.34937501419</v>
      </c>
      <c r="G4129" s="87">
        <f t="shared" si="128"/>
        <v>1069074.8648965531</v>
      </c>
      <c r="H4129" s="92">
        <v>733075.81499994593</v>
      </c>
      <c r="I4129" s="88">
        <f t="shared" si="129"/>
        <v>335999.04989660718</v>
      </c>
    </row>
    <row r="4130" spans="1:9" x14ac:dyDescent="0.25">
      <c r="A4130" s="81">
        <v>44306</v>
      </c>
      <c r="B4130" s="52">
        <v>230688</v>
      </c>
      <c r="C4130" s="52">
        <v>90324.000235479936</v>
      </c>
      <c r="D4130" s="52">
        <v>16056.867589999387</v>
      </c>
      <c r="E4130" s="52">
        <v>171246.67347879341</v>
      </c>
      <c r="F4130" s="52">
        <v>543337.57709806133</v>
      </c>
      <c r="G4130" s="87">
        <f t="shared" si="128"/>
        <v>1051653.1184023339</v>
      </c>
      <c r="H4130" s="92">
        <v>735718.20499998436</v>
      </c>
      <c r="I4130" s="88">
        <f t="shared" si="129"/>
        <v>315934.91340234957</v>
      </c>
    </row>
    <row r="4131" spans="1:9" x14ac:dyDescent="0.25">
      <c r="A4131" s="81">
        <v>44307</v>
      </c>
      <c r="B4131" s="52">
        <v>230904.32520833344</v>
      </c>
      <c r="C4131" s="52">
        <v>90913.249972850434</v>
      </c>
      <c r="D4131" s="52">
        <v>12624.79285416622</v>
      </c>
      <c r="E4131" s="52">
        <v>167430.97687500127</v>
      </c>
      <c r="F4131" s="52">
        <v>545193.82540193677</v>
      </c>
      <c r="G4131" s="87">
        <f t="shared" si="128"/>
        <v>1047067.1703122882</v>
      </c>
      <c r="H4131" s="92">
        <v>736559.92000004346</v>
      </c>
      <c r="I4131" s="88">
        <f t="shared" si="129"/>
        <v>310507.25031224475</v>
      </c>
    </row>
    <row r="4132" spans="1:9" x14ac:dyDescent="0.25">
      <c r="A4132" s="81">
        <v>44308</v>
      </c>
      <c r="B4132" s="52">
        <v>231515.07479166676</v>
      </c>
      <c r="C4132" s="52">
        <v>91552.149791665564</v>
      </c>
      <c r="D4132" s="52">
        <v>10142.68991666625</v>
      </c>
      <c r="E4132" s="52">
        <v>167718.5906250056</v>
      </c>
      <c r="F4132" s="52">
        <v>548637.59999999218</v>
      </c>
      <c r="G4132" s="87">
        <f t="shared" si="128"/>
        <v>1049566.1051249963</v>
      </c>
      <c r="H4132" s="92">
        <v>739076.47499995527</v>
      </c>
      <c r="I4132" s="88">
        <f t="shared" si="129"/>
        <v>310489.630125041</v>
      </c>
    </row>
    <row r="4133" spans="1:9" x14ac:dyDescent="0.25">
      <c r="A4133" s="81">
        <v>44309</v>
      </c>
      <c r="B4133" s="52">
        <v>231696.21680555568</v>
      </c>
      <c r="C4133" s="52">
        <v>91813.250208330384</v>
      </c>
      <c r="D4133" s="52">
        <v>7875.656215277525</v>
      </c>
      <c r="E4133" s="52">
        <v>165978.72562500267</v>
      </c>
      <c r="F4133" s="52">
        <v>519778.44916692423</v>
      </c>
      <c r="G4133" s="87">
        <f t="shared" si="128"/>
        <v>1017142.2980210904</v>
      </c>
      <c r="H4133" s="92">
        <v>732791.38500006846</v>
      </c>
      <c r="I4133" s="88">
        <f t="shared" si="129"/>
        <v>284350.91302102199</v>
      </c>
    </row>
    <row r="4134" spans="1:9" x14ac:dyDescent="0.25">
      <c r="A4134" s="81">
        <v>44310</v>
      </c>
      <c r="B4134" s="52">
        <v>232247.60000000003</v>
      </c>
      <c r="C4134" s="52">
        <v>92645.399999995963</v>
      </c>
      <c r="D4134" s="52">
        <v>6713.5599999998221</v>
      </c>
      <c r="E4134" s="52">
        <v>165888</v>
      </c>
      <c r="F4134" s="52">
        <v>436500.95000016096</v>
      </c>
      <c r="G4134" s="87">
        <f t="shared" si="128"/>
        <v>933995.5100001567</v>
      </c>
      <c r="H4134" s="92">
        <v>697281.62999997777</v>
      </c>
      <c r="I4134" s="88">
        <f t="shared" si="129"/>
        <v>236713.88000017894</v>
      </c>
    </row>
    <row r="4135" spans="1:9" x14ac:dyDescent="0.25">
      <c r="A4135" s="81">
        <v>44311</v>
      </c>
      <c r="B4135" s="52">
        <v>232823.60000000009</v>
      </c>
      <c r="C4135" s="52">
        <v>93509.399999995963</v>
      </c>
      <c r="D4135" s="52">
        <v>5619.1599999998225</v>
      </c>
      <c r="E4135" s="52">
        <v>165888</v>
      </c>
      <c r="F4135" s="52">
        <v>430514.5502083319</v>
      </c>
      <c r="G4135" s="87">
        <f t="shared" si="128"/>
        <v>928354.71020832774</v>
      </c>
      <c r="H4135" s="92">
        <v>701714.35999999917</v>
      </c>
      <c r="I4135" s="88">
        <f t="shared" si="129"/>
        <v>226640.35020832857</v>
      </c>
    </row>
    <row r="4136" spans="1:9" x14ac:dyDescent="0.25">
      <c r="A4136" s="81">
        <v>44312</v>
      </c>
      <c r="B4136" s="52">
        <v>233255.3831944445</v>
      </c>
      <c r="C4136" s="52">
        <v>94144.149791665579</v>
      </c>
      <c r="D4136" s="52">
        <v>4690.6093263887878</v>
      </c>
      <c r="E4136" s="52">
        <v>167289.85124998522</v>
      </c>
      <c r="F4136" s="52">
        <v>431108.84979166626</v>
      </c>
      <c r="G4136" s="87">
        <f t="shared" si="128"/>
        <v>930488.84335415042</v>
      </c>
      <c r="H4136" s="92">
        <v>707491.79500006349</v>
      </c>
      <c r="I4136" s="88">
        <f t="shared" si="129"/>
        <v>222997.04835408693</v>
      </c>
    </row>
    <row r="4137" spans="1:9" x14ac:dyDescent="0.25">
      <c r="A4137" s="81">
        <v>44313</v>
      </c>
      <c r="B4137" s="52">
        <v>233496.32520833344</v>
      </c>
      <c r="C4137" s="52">
        <v>94405.250208330384</v>
      </c>
      <c r="D4137" s="52">
        <v>4489.8902500000495</v>
      </c>
      <c r="E4137" s="52">
        <v>166451.35312504153</v>
      </c>
      <c r="F4137" s="52">
        <v>431863.65062499564</v>
      </c>
      <c r="G4137" s="87">
        <f t="shared" si="128"/>
        <v>930706.469416701</v>
      </c>
      <c r="H4137" s="92">
        <v>654562.80500012543</v>
      </c>
      <c r="I4137" s="88">
        <f t="shared" si="129"/>
        <v>276143.66441657557</v>
      </c>
    </row>
    <row r="4138" spans="1:9" x14ac:dyDescent="0.25">
      <c r="A4138" s="81">
        <v>44314</v>
      </c>
      <c r="B4138" s="52">
        <v>234107.0747916667</v>
      </c>
      <c r="C4138" s="52">
        <v>95008.149791665579</v>
      </c>
      <c r="D4138" s="52">
        <v>5591.193020833678</v>
      </c>
      <c r="E4138" s="52">
        <v>153828.74437503165</v>
      </c>
      <c r="F4138" s="52">
        <v>433889.09958333033</v>
      </c>
      <c r="G4138" s="87">
        <f t="shared" si="128"/>
        <v>922424.26156252797</v>
      </c>
      <c r="H4138" s="92">
        <v>641274.61999996402</v>
      </c>
      <c r="I4138" s="88">
        <f t="shared" si="129"/>
        <v>281149.64156256395</v>
      </c>
    </row>
    <row r="4139" spans="1:9" x14ac:dyDescent="0.25">
      <c r="A4139" s="81">
        <v>44315</v>
      </c>
      <c r="B4139" s="52">
        <v>234360.32520833344</v>
      </c>
      <c r="C4139" s="52">
        <v>95040.000000000029</v>
      </c>
      <c r="D4139" s="52">
        <v>7939.1921875002981</v>
      </c>
      <c r="E4139" s="52">
        <v>149887.09312500287</v>
      </c>
      <c r="F4139" s="52">
        <v>434564.84979166614</v>
      </c>
      <c r="G4139" s="87">
        <f t="shared" si="128"/>
        <v>921791.46031250269</v>
      </c>
      <c r="H4139" s="92">
        <v>627802.79999997397</v>
      </c>
      <c r="I4139" s="88">
        <f t="shared" si="129"/>
        <v>293988.66031252872</v>
      </c>
    </row>
    <row r="4140" spans="1:9" x14ac:dyDescent="0.25">
      <c r="A4140" s="81">
        <v>44316</v>
      </c>
      <c r="B4140" s="52">
        <v>233961.55715277739</v>
      </c>
      <c r="C4140" s="52">
        <v>95192.833472220285</v>
      </c>
      <c r="D4140" s="52">
        <v>9362.4282361113019</v>
      </c>
      <c r="E4140" s="52">
        <v>151162.44499999008</v>
      </c>
      <c r="F4140" s="52">
        <v>435319.65062499559</v>
      </c>
      <c r="G4140" s="87">
        <f t="shared" si="128"/>
        <v>924998.91448609461</v>
      </c>
      <c r="H4140" s="92">
        <v>592589.3750002801</v>
      </c>
      <c r="I4140" s="88">
        <f t="shared" si="129"/>
        <v>332409.53948581452</v>
      </c>
    </row>
    <row r="4141" spans="1:9" x14ac:dyDescent="0.25">
      <c r="A4141" s="81">
        <v>44317</v>
      </c>
      <c r="B4141" s="52">
        <v>230138.79999999941</v>
      </c>
      <c r="C4141" s="52">
        <v>95747.599999997314</v>
      </c>
      <c r="D4141" s="52">
        <v>10445.260000000173</v>
      </c>
      <c r="E4141" s="52">
        <v>154249.79999998771</v>
      </c>
      <c r="F4141" s="52">
        <v>437830.19999999425</v>
      </c>
      <c r="G4141" s="87">
        <f t="shared" si="128"/>
        <v>928411.65999997885</v>
      </c>
      <c r="H4141" s="92">
        <v>616575.6299998957</v>
      </c>
      <c r="I4141" s="88">
        <f t="shared" si="129"/>
        <v>311836.03000008315</v>
      </c>
    </row>
    <row r="4142" spans="1:9" x14ac:dyDescent="0.25">
      <c r="A4142" s="81">
        <v>44318</v>
      </c>
      <c r="B4142" s="52">
        <v>226106.79999999941</v>
      </c>
      <c r="C4142" s="52">
        <v>96323.599999997314</v>
      </c>
      <c r="D4142" s="52">
        <v>11510.860000000172</v>
      </c>
      <c r="E4142" s="52">
        <v>157417.79999998771</v>
      </c>
      <c r="F4142" s="52">
        <v>440422.19999999413</v>
      </c>
      <c r="G4142" s="87">
        <f t="shared" si="128"/>
        <v>931781.25999997871</v>
      </c>
      <c r="H4142" s="92">
        <v>636956.99499997159</v>
      </c>
      <c r="I4142" s="88">
        <f t="shared" si="129"/>
        <v>294824.26500000712</v>
      </c>
    </row>
    <row r="4143" spans="1:9" x14ac:dyDescent="0.25">
      <c r="A4143" s="81">
        <v>44319</v>
      </c>
      <c r="B4143" s="52">
        <v>221353.71597222125</v>
      </c>
      <c r="C4143" s="52">
        <v>96746.766527777043</v>
      </c>
      <c r="D4143" s="52">
        <v>12525.984118055701</v>
      </c>
      <c r="E4143" s="52">
        <v>159729.11312499674</v>
      </c>
      <c r="F4143" s="52">
        <v>442043.99916666665</v>
      </c>
      <c r="G4143" s="87">
        <f t="shared" si="128"/>
        <v>932399.57890971738</v>
      </c>
      <c r="H4143" s="92">
        <v>628005.5800000882</v>
      </c>
      <c r="I4143" s="88">
        <f t="shared" si="129"/>
        <v>304393.99890962918</v>
      </c>
    </row>
    <row r="4144" spans="1:9" x14ac:dyDescent="0.25">
      <c r="A4144" s="81">
        <v>44320</v>
      </c>
      <c r="B4144" s="52">
        <v>217377.02770833348</v>
      </c>
      <c r="C4144" s="52">
        <v>96997.250208330399</v>
      </c>
      <c r="D4144" s="52">
        <v>13225.539833333392</v>
      </c>
      <c r="E4144" s="52">
        <v>160073.64187499756</v>
      </c>
      <c r="F4144" s="52">
        <v>442258.80083332944</v>
      </c>
      <c r="G4144" s="87">
        <f t="shared" si="128"/>
        <v>929932.26045832434</v>
      </c>
      <c r="H4144" s="92">
        <v>607862.38000001502</v>
      </c>
      <c r="I4144" s="88">
        <f t="shared" si="129"/>
        <v>322069.88045830932</v>
      </c>
    </row>
    <row r="4145" spans="1:9" x14ac:dyDescent="0.25">
      <c r="A4145" s="81">
        <v>44321</v>
      </c>
      <c r="B4145" s="52">
        <v>220135.37395833351</v>
      </c>
      <c r="C4145" s="52">
        <v>97600.149791665564</v>
      </c>
      <c r="D4145" s="52">
        <v>13406.247479166686</v>
      </c>
      <c r="E4145" s="52">
        <v>160673.75812499915</v>
      </c>
      <c r="F4145" s="52">
        <v>444742.19999999413</v>
      </c>
      <c r="G4145" s="87">
        <f t="shared" si="128"/>
        <v>936557.72935415898</v>
      </c>
      <c r="H4145" s="92">
        <v>546386.46500012279</v>
      </c>
      <c r="I4145" s="88">
        <f t="shared" si="129"/>
        <v>390171.26435403619</v>
      </c>
    </row>
    <row r="4146" spans="1:9" x14ac:dyDescent="0.25">
      <c r="A4146" s="81">
        <v>44322</v>
      </c>
      <c r="B4146" s="52">
        <v>220319.99999999994</v>
      </c>
      <c r="C4146" s="52">
        <v>97861.25020833037</v>
      </c>
      <c r="D4146" s="52">
        <v>13474.707479166671</v>
      </c>
      <c r="E4146" s="52">
        <v>161872.20937498769</v>
      </c>
      <c r="F4146" s="52">
        <v>447334.19999999413</v>
      </c>
      <c r="G4146" s="87">
        <f t="shared" si="128"/>
        <v>940862.36706247879</v>
      </c>
      <c r="H4146" s="92">
        <v>556132.77999973681</v>
      </c>
      <c r="I4146" s="88">
        <f t="shared" si="129"/>
        <v>384729.58706274198</v>
      </c>
    </row>
    <row r="4147" spans="1:9" x14ac:dyDescent="0.25">
      <c r="A4147" s="81">
        <v>44323</v>
      </c>
      <c r="B4147" s="52">
        <v>220175.78319444438</v>
      </c>
      <c r="C4147" s="52">
        <v>98616.983263885806</v>
      </c>
      <c r="D4147" s="52">
        <v>13406.291597222191</v>
      </c>
      <c r="E4147" s="52">
        <v>164093.98437500378</v>
      </c>
      <c r="F4147" s="52">
        <v>449845.3499305502</v>
      </c>
      <c r="G4147" s="87">
        <f t="shared" si="128"/>
        <v>946138.39236110635</v>
      </c>
      <c r="H4147" s="92">
        <v>632807.38000006811</v>
      </c>
      <c r="I4147" s="88">
        <f t="shared" si="129"/>
        <v>313331.01236103824</v>
      </c>
    </row>
    <row r="4148" spans="1:9" x14ac:dyDescent="0.25">
      <c r="A4148" s="81">
        <v>44324</v>
      </c>
      <c r="B4148" s="52">
        <v>219624.39999999985</v>
      </c>
      <c r="C4148" s="52">
        <v>99203.59999999727</v>
      </c>
      <c r="D4148" s="52">
        <v>13130.599999999951</v>
      </c>
      <c r="E4148" s="52">
        <v>161466.00000001118</v>
      </c>
      <c r="F4148" s="52">
        <v>452158.39999999478</v>
      </c>
      <c r="G4148" s="87">
        <f t="shared" si="128"/>
        <v>945583.00000000303</v>
      </c>
      <c r="H4148" s="92">
        <v>585781.2100000811</v>
      </c>
      <c r="I4148" s="88">
        <f t="shared" si="129"/>
        <v>359801.78999992192</v>
      </c>
    </row>
    <row r="4149" spans="1:9" x14ac:dyDescent="0.25">
      <c r="A4149" s="81">
        <v>44325</v>
      </c>
      <c r="B4149" s="52">
        <v>219048.39999999982</v>
      </c>
      <c r="C4149" s="52">
        <v>99779.599999997299</v>
      </c>
      <c r="D4149" s="52">
        <v>12842.599999999951</v>
      </c>
      <c r="E4149" s="52">
        <v>158586.00000001118</v>
      </c>
      <c r="F4149" s="52">
        <v>454462.39999999478</v>
      </c>
      <c r="G4149" s="87">
        <f t="shared" si="128"/>
        <v>944719.00000000303</v>
      </c>
      <c r="H4149" s="92">
        <v>572535.56499997037</v>
      </c>
      <c r="I4149" s="88">
        <f t="shared" si="129"/>
        <v>372183.43500003265</v>
      </c>
    </row>
    <row r="4150" spans="1:9" x14ac:dyDescent="0.25">
      <c r="A4150" s="81">
        <v>44326</v>
      </c>
      <c r="B4150" s="52">
        <v>216237.03951388778</v>
      </c>
      <c r="C4150" s="52">
        <v>100202.76652777703</v>
      </c>
      <c r="D4150" s="52">
        <v>12323.853111110959</v>
      </c>
      <c r="E4150" s="52">
        <v>155783.88062501038</v>
      </c>
      <c r="F4150" s="52">
        <v>455149.39861111558</v>
      </c>
      <c r="G4150" s="87">
        <f t="shared" si="128"/>
        <v>939696.93838890176</v>
      </c>
      <c r="H4150" s="92">
        <v>542429.44000026863</v>
      </c>
      <c r="I4150" s="88">
        <f t="shared" si="129"/>
        <v>397267.49838863313</v>
      </c>
    </row>
    <row r="4151" spans="1:9" x14ac:dyDescent="0.25">
      <c r="A4151" s="81">
        <v>44327</v>
      </c>
      <c r="B4151" s="52">
        <v>209494.17729166622</v>
      </c>
      <c r="C4151" s="52">
        <v>100453.25020833038</v>
      </c>
      <c r="D4151" s="52">
        <v>11326.700166666551</v>
      </c>
      <c r="E4151" s="52">
        <v>153882.72562500267</v>
      </c>
      <c r="F4151" s="52">
        <v>455271.78846362495</v>
      </c>
      <c r="G4151" s="87">
        <f t="shared" si="128"/>
        <v>930428.6417552908</v>
      </c>
      <c r="H4151" s="92">
        <v>553909.16999996</v>
      </c>
      <c r="I4151" s="88">
        <f t="shared" si="129"/>
        <v>376519.4717553308</v>
      </c>
    </row>
    <row r="4152" spans="1:9" x14ac:dyDescent="0.25">
      <c r="A4152" s="81">
        <v>44328</v>
      </c>
      <c r="B4152" s="52">
        <v>208904.48402489652</v>
      </c>
      <c r="C4152" s="52">
        <v>101285.39999999595</v>
      </c>
      <c r="D4152" s="52">
        <v>11103.247812500065</v>
      </c>
      <c r="E4152" s="52">
        <v>154646.1951374207</v>
      </c>
      <c r="F4152" s="52">
        <v>332536.01320322364</v>
      </c>
      <c r="G4152" s="87">
        <f t="shared" si="128"/>
        <v>808475.34017803683</v>
      </c>
      <c r="H4152" s="92">
        <v>559621.77500009269</v>
      </c>
      <c r="I4152" s="88">
        <f t="shared" si="129"/>
        <v>248853.56517794414</v>
      </c>
    </row>
    <row r="4153" spans="1:9" x14ac:dyDescent="0.25">
      <c r="A4153" s="81">
        <v>44329</v>
      </c>
      <c r="B4153" s="52">
        <v>206821.34035010342</v>
      </c>
      <c r="C4153" s="52">
        <v>102399.54979166291</v>
      </c>
      <c r="D4153" s="52">
        <v>11760.562437500095</v>
      </c>
      <c r="E4153" s="52">
        <v>152878.05611257165</v>
      </c>
      <c r="F4153" s="52">
        <v>293644.41189393162</v>
      </c>
      <c r="G4153" s="87">
        <f t="shared" si="128"/>
        <v>767503.92058576969</v>
      </c>
      <c r="H4153" s="92">
        <v>433163.44500005845</v>
      </c>
      <c r="I4153" s="88">
        <f t="shared" si="129"/>
        <v>334340.47558571125</v>
      </c>
    </row>
    <row r="4154" spans="1:9" x14ac:dyDescent="0.25">
      <c r="A4154" s="81">
        <v>44330</v>
      </c>
      <c r="B4154" s="52">
        <v>206609.37729166733</v>
      </c>
      <c r="C4154" s="52">
        <v>102816</v>
      </c>
      <c r="D4154" s="52">
        <v>12383.780923611235</v>
      </c>
      <c r="E4154" s="52">
        <v>157059.23562498562</v>
      </c>
      <c r="F4154" s="52">
        <v>308504.19848476897</v>
      </c>
      <c r="G4154" s="87">
        <f t="shared" si="128"/>
        <v>787372.59232503315</v>
      </c>
      <c r="H4154" s="92">
        <v>433352.98999998142</v>
      </c>
      <c r="I4154" s="88">
        <f t="shared" si="129"/>
        <v>354019.60232505173</v>
      </c>
    </row>
    <row r="4155" spans="1:9" x14ac:dyDescent="0.25">
      <c r="A4155" s="81">
        <v>44331</v>
      </c>
      <c r="B4155" s="52">
        <v>213115.20000000115</v>
      </c>
      <c r="C4155" s="52">
        <v>102816</v>
      </c>
      <c r="D4155" s="52">
        <v>13260.580000000142</v>
      </c>
      <c r="E4155" s="52">
        <v>160297.79999998771</v>
      </c>
      <c r="F4155" s="52">
        <v>350173.00365960959</v>
      </c>
      <c r="G4155" s="87">
        <f t="shared" si="128"/>
        <v>839662.5836595986</v>
      </c>
      <c r="H4155" s="92">
        <v>406565.41000012384</v>
      </c>
      <c r="I4155" s="88">
        <f t="shared" si="129"/>
        <v>433097.17365947476</v>
      </c>
    </row>
    <row r="4156" spans="1:9" x14ac:dyDescent="0.25">
      <c r="A4156" s="81">
        <v>44332</v>
      </c>
      <c r="B4156" s="52">
        <v>220027.20000000115</v>
      </c>
      <c r="C4156" s="52">
        <v>102816</v>
      </c>
      <c r="D4156" s="52">
        <v>14153.380000000143</v>
      </c>
      <c r="E4156" s="52">
        <v>163465.79999998771</v>
      </c>
      <c r="F4156" s="52">
        <v>357564.55384615867</v>
      </c>
      <c r="G4156" s="87">
        <f t="shared" si="128"/>
        <v>858026.93384614761</v>
      </c>
      <c r="H4156" s="92">
        <v>380817.58000001544</v>
      </c>
      <c r="I4156" s="88">
        <f t="shared" si="129"/>
        <v>477209.35384613217</v>
      </c>
    </row>
    <row r="4157" spans="1:9" x14ac:dyDescent="0.25">
      <c r="A4157" s="81">
        <v>44333</v>
      </c>
      <c r="B4157" s="52">
        <v>228453.47645833512</v>
      </c>
      <c r="C4157" s="52">
        <v>102816</v>
      </c>
      <c r="D4157" s="52">
        <v>15060.601680555705</v>
      </c>
      <c r="E4157" s="52">
        <v>166711.68062498688</v>
      </c>
      <c r="F4157" s="52">
        <v>356519.93169871625</v>
      </c>
      <c r="G4157" s="87">
        <f t="shared" si="128"/>
        <v>869561.69046259392</v>
      </c>
      <c r="H4157" s="92">
        <v>387968.38999999239</v>
      </c>
      <c r="I4157" s="88">
        <f t="shared" si="129"/>
        <v>481593.30046260153</v>
      </c>
    </row>
    <row r="4158" spans="1:9" x14ac:dyDescent="0.25">
      <c r="A4158" s="81">
        <v>44334</v>
      </c>
      <c r="B4158" s="52">
        <v>236395.84541666659</v>
      </c>
      <c r="C4158" s="52">
        <v>102816</v>
      </c>
      <c r="D4158" s="52">
        <v>15705.684708333349</v>
      </c>
      <c r="E4158" s="52">
        <v>168989.39062499892</v>
      </c>
      <c r="F4158" s="52">
        <v>357884.24979166419</v>
      </c>
      <c r="G4158" s="87">
        <f t="shared" si="128"/>
        <v>881791.17054166307</v>
      </c>
      <c r="H4158" s="92">
        <v>401832.6550004633</v>
      </c>
      <c r="I4158" s="88">
        <f t="shared" si="129"/>
        <v>479958.51554119977</v>
      </c>
    </row>
    <row r="4159" spans="1:9" x14ac:dyDescent="0.25">
      <c r="A4159" s="81">
        <v>44335</v>
      </c>
      <c r="B4159" s="52">
        <v>234837.72854166734</v>
      </c>
      <c r="C4159" s="52">
        <v>103045.25020833037</v>
      </c>
      <c r="D4159" s="52">
        <v>16190.420666666942</v>
      </c>
      <c r="E4159" s="52">
        <v>170613.01874997871</v>
      </c>
      <c r="F4159" s="52">
        <v>359503.05062499369</v>
      </c>
      <c r="G4159" s="87">
        <f t="shared" si="128"/>
        <v>884189.4687916371</v>
      </c>
      <c r="H4159" s="92">
        <v>458505.57499981532</v>
      </c>
      <c r="I4159" s="88">
        <f t="shared" si="129"/>
        <v>425683.89379182179</v>
      </c>
    </row>
    <row r="4160" spans="1:9" x14ac:dyDescent="0.25">
      <c r="A4160" s="81">
        <v>44336</v>
      </c>
      <c r="B4160" s="52">
        <v>245878.55291666946</v>
      </c>
      <c r="C4160" s="52">
        <v>103648.14979166556</v>
      </c>
      <c r="D4160" s="52">
        <v>18621.125041667092</v>
      </c>
      <c r="E4160" s="52">
        <v>178320.24187496735</v>
      </c>
      <c r="F4160" s="52">
        <v>370639.20666661195</v>
      </c>
      <c r="G4160" s="87">
        <f t="shared" si="128"/>
        <v>917107.27629158145</v>
      </c>
      <c r="H4160" s="92">
        <v>548432.38499985123</v>
      </c>
      <c r="I4160" s="88">
        <f t="shared" si="129"/>
        <v>368674.89129173022</v>
      </c>
    </row>
    <row r="4161" spans="1:9" x14ac:dyDescent="0.25">
      <c r="A4161" s="81">
        <v>44337</v>
      </c>
      <c r="B4161" s="52">
        <v>260905.79500000097</v>
      </c>
      <c r="C4161" s="52">
        <v>103450.74979166962</v>
      </c>
      <c r="D4161" s="52">
        <v>20621.531854166791</v>
      </c>
      <c r="E4161" s="52">
        <v>184243.11843749482</v>
      </c>
      <c r="F4161" s="52">
        <v>398938.71786479332</v>
      </c>
      <c r="G4161" s="87">
        <f t="shared" si="128"/>
        <v>968159.91294812551</v>
      </c>
      <c r="H4161" s="92">
        <v>613207.79499970935</v>
      </c>
      <c r="I4161" s="88">
        <f t="shared" si="129"/>
        <v>354952.11794841615</v>
      </c>
    </row>
    <row r="4162" spans="1:9" x14ac:dyDescent="0.25">
      <c r="A4162" s="81">
        <v>44338</v>
      </c>
      <c r="B4162" s="52">
        <v>261791.99999999994</v>
      </c>
      <c r="C4162" s="52">
        <v>102618.60000000402</v>
      </c>
      <c r="D4162" s="52">
        <v>20736</v>
      </c>
      <c r="E4162" s="52">
        <v>183294.90000000509</v>
      </c>
      <c r="F4162" s="52">
        <v>371864.17463522905</v>
      </c>
      <c r="G4162" s="87">
        <f t="shared" si="128"/>
        <v>940305.67463523813</v>
      </c>
      <c r="H4162" s="92">
        <v>612846.62999984692</v>
      </c>
      <c r="I4162" s="88">
        <f t="shared" si="129"/>
        <v>327459.04463539121</v>
      </c>
    </row>
    <row r="4163" spans="1:9" x14ac:dyDescent="0.25">
      <c r="A4163" s="81">
        <v>44339</v>
      </c>
      <c r="B4163" s="52">
        <v>261791.99999999994</v>
      </c>
      <c r="C4163" s="52">
        <v>101754.60000000402</v>
      </c>
      <c r="D4163" s="52">
        <v>20736</v>
      </c>
      <c r="E4163" s="52">
        <v>181998.90000000506</v>
      </c>
      <c r="F4163" s="52">
        <v>328762.200000135</v>
      </c>
      <c r="G4163" s="87">
        <f t="shared" ref="G4163:G4226" si="130">SUM(B4163:F4163)</f>
        <v>895043.70000014396</v>
      </c>
      <c r="H4163" s="92">
        <v>626905.80500011169</v>
      </c>
      <c r="I4163" s="88">
        <f t="shared" si="129"/>
        <v>268137.89500003227</v>
      </c>
    </row>
    <row r="4164" spans="1:9" x14ac:dyDescent="0.25">
      <c r="A4164" s="81">
        <v>44340</v>
      </c>
      <c r="B4164" s="52">
        <v>261791.99999999994</v>
      </c>
      <c r="C4164" s="52">
        <v>100890.60000000405</v>
      </c>
      <c r="D4164" s="52">
        <v>20736</v>
      </c>
      <c r="E4164" s="52">
        <v>180702.90000000503</v>
      </c>
      <c r="F4164" s="52">
        <v>245840.54596642836</v>
      </c>
      <c r="G4164" s="87">
        <f t="shared" si="130"/>
        <v>809962.04596643744</v>
      </c>
      <c r="H4164" s="92">
        <v>604461.64000037138</v>
      </c>
      <c r="I4164" s="88">
        <f t="shared" ref="I4164:I4227" si="131">G4164-H4164</f>
        <v>205500.40596606606</v>
      </c>
    </row>
    <row r="4165" spans="1:9" x14ac:dyDescent="0.25">
      <c r="A4165" s="81">
        <v>44341</v>
      </c>
      <c r="B4165" s="52">
        <v>260277.72354166594</v>
      </c>
      <c r="C4165" s="52">
        <v>100026.60000000405</v>
      </c>
      <c r="D4165" s="52">
        <v>20562.93983333325</v>
      </c>
      <c r="E4165" s="52">
        <v>178822.79531251121</v>
      </c>
      <c r="F4165" s="52">
        <v>234934.6532002865</v>
      </c>
      <c r="G4165" s="87">
        <f t="shared" si="130"/>
        <v>794624.71188780083</v>
      </c>
      <c r="H4165" s="92">
        <v>567125.95500009297</v>
      </c>
      <c r="I4165" s="88">
        <f t="shared" si="131"/>
        <v>227498.75688770786</v>
      </c>
    </row>
    <row r="4166" spans="1:9" x14ac:dyDescent="0.25">
      <c r="A4166" s="81">
        <v>44342</v>
      </c>
      <c r="B4166" s="52">
        <v>254920.8504166659</v>
      </c>
      <c r="C4166" s="52">
        <v>100079.60083332557</v>
      </c>
      <c r="D4166" s="52">
        <v>20442.093020833468</v>
      </c>
      <c r="E4166" s="52">
        <v>175676.04187501094</v>
      </c>
      <c r="F4166" s="52">
        <v>195726.18717235327</v>
      </c>
      <c r="G4166" s="87">
        <f t="shared" si="130"/>
        <v>746844.7733181892</v>
      </c>
      <c r="H4166" s="92">
        <v>554598.60999998206</v>
      </c>
      <c r="I4166" s="88">
        <f t="shared" si="131"/>
        <v>192246.16331820714</v>
      </c>
    </row>
    <row r="4167" spans="1:9" x14ac:dyDescent="0.25">
      <c r="A4167" s="81">
        <v>44343</v>
      </c>
      <c r="B4167" s="52">
        <v>250094.34958333246</v>
      </c>
      <c r="C4167" s="52">
        <v>102085.69958332708</v>
      </c>
      <c r="D4167" s="52">
        <v>20801.851520833108</v>
      </c>
      <c r="E4167" s="52">
        <v>171885.59062502239</v>
      </c>
      <c r="F4167" s="52">
        <v>146487.04336722149</v>
      </c>
      <c r="G4167" s="87">
        <f t="shared" si="130"/>
        <v>691354.53467973648</v>
      </c>
      <c r="H4167" s="92">
        <v>459146.41000040813</v>
      </c>
      <c r="I4167" s="88">
        <f t="shared" si="131"/>
        <v>232208.12467932835</v>
      </c>
    </row>
    <row r="4168" spans="1:9" x14ac:dyDescent="0.25">
      <c r="A4168" s="81">
        <v>44344</v>
      </c>
      <c r="B4168" s="52">
        <v>242966.46555555402</v>
      </c>
      <c r="C4168" s="52">
        <v>103013.39999999592</v>
      </c>
      <c r="D4168" s="52">
        <v>18693.466131944166</v>
      </c>
      <c r="E4168" s="52">
        <v>165124.80000002682</v>
      </c>
      <c r="F4168" s="52">
        <v>115980.22050244897</v>
      </c>
      <c r="G4168" s="87">
        <f t="shared" si="130"/>
        <v>645778.35218996997</v>
      </c>
      <c r="H4168" s="92">
        <v>444471.49499994121</v>
      </c>
      <c r="I4168" s="88">
        <f t="shared" si="131"/>
        <v>201306.85719002876</v>
      </c>
    </row>
    <row r="4169" spans="1:9" x14ac:dyDescent="0.25">
      <c r="A4169" s="81">
        <v>44345</v>
      </c>
      <c r="B4169" s="52">
        <v>232507.39999999825</v>
      </c>
      <c r="C4169" s="52">
        <v>103877.39999999595</v>
      </c>
      <c r="D4169" s="52">
        <v>17286.939999999777</v>
      </c>
      <c r="E4169" s="52">
        <v>158212.80000002682</v>
      </c>
      <c r="F4169" s="52">
        <v>117583.05062499363</v>
      </c>
      <c r="G4169" s="87">
        <f t="shared" si="130"/>
        <v>629467.59062501439</v>
      </c>
      <c r="H4169" s="92">
        <v>342828.0750002719</v>
      </c>
      <c r="I4169" s="88">
        <f t="shared" si="131"/>
        <v>286639.51562474249</v>
      </c>
    </row>
    <row r="4170" spans="1:9" x14ac:dyDescent="0.25">
      <c r="A4170" s="81">
        <v>44346</v>
      </c>
      <c r="B4170" s="52">
        <v>221851.39999999825</v>
      </c>
      <c r="C4170" s="52">
        <v>104741.39999999595</v>
      </c>
      <c r="D4170" s="52">
        <v>15933.339999999782</v>
      </c>
      <c r="E4170" s="52">
        <v>151300.80000002685</v>
      </c>
      <c r="F4170" s="52">
        <v>120472.49958332845</v>
      </c>
      <c r="G4170" s="87">
        <f t="shared" si="130"/>
        <v>614299.43958334939</v>
      </c>
      <c r="H4170" s="92">
        <v>324610.81499987881</v>
      </c>
      <c r="I4170" s="88">
        <f t="shared" si="131"/>
        <v>289688.62458347058</v>
      </c>
    </row>
    <row r="4171" spans="1:9" x14ac:dyDescent="0.25">
      <c r="A4171" s="81">
        <v>44347</v>
      </c>
      <c r="B4171" s="52">
        <v>212432.21917345258</v>
      </c>
      <c r="C4171" s="52">
        <v>105605.39999999595</v>
      </c>
      <c r="D4171" s="52">
        <v>14799.136518881067</v>
      </c>
      <c r="E4171" s="52">
        <v>144722.7630230519</v>
      </c>
      <c r="F4171" s="52">
        <v>130744.05729161148</v>
      </c>
      <c r="G4171" s="87">
        <f t="shared" si="130"/>
        <v>608303.57600699295</v>
      </c>
      <c r="H4171" s="92">
        <v>341572.18500012881</v>
      </c>
      <c r="I4171" s="88">
        <f t="shared" si="131"/>
        <v>266731.39100686414</v>
      </c>
    </row>
    <row r="4172" spans="1:9" x14ac:dyDescent="0.25">
      <c r="A4172" s="81">
        <v>44348</v>
      </c>
      <c r="B4172" s="52">
        <v>203435.88922932159</v>
      </c>
      <c r="C4172" s="52">
        <v>106356.25891825781</v>
      </c>
      <c r="D4172" s="52">
        <v>13625.962724176485</v>
      </c>
      <c r="E4172" s="52">
        <v>140064.60447698183</v>
      </c>
      <c r="F4172" s="52">
        <v>177285.01333316718</v>
      </c>
      <c r="G4172" s="87">
        <f t="shared" si="130"/>
        <v>640767.72868190485</v>
      </c>
      <c r="H4172" s="92">
        <v>301208.40499966138</v>
      </c>
      <c r="I4172" s="88">
        <f t="shared" si="131"/>
        <v>339559.32368224347</v>
      </c>
    </row>
    <row r="4173" spans="1:9" x14ac:dyDescent="0.25">
      <c r="A4173" s="81">
        <v>44349</v>
      </c>
      <c r="B4173" s="52">
        <v>193976.50083333207</v>
      </c>
      <c r="C4173" s="52">
        <v>107320.24108173414</v>
      </c>
      <c r="D4173" s="52">
        <v>12636.817562499862</v>
      </c>
      <c r="E4173" s="52">
        <v>136796.04187501097</v>
      </c>
      <c r="F4173" s="52">
        <v>213565.74605520608</v>
      </c>
      <c r="G4173" s="87">
        <f t="shared" si="130"/>
        <v>664295.34740778303</v>
      </c>
      <c r="H4173" s="92">
        <v>335464.80500019627</v>
      </c>
      <c r="I4173" s="88">
        <f t="shared" si="131"/>
        <v>328830.54240758676</v>
      </c>
    </row>
    <row r="4174" spans="1:9" x14ac:dyDescent="0.25">
      <c r="A4174" s="81">
        <v>44350</v>
      </c>
      <c r="B4174" s="52">
        <v>186700.47479166545</v>
      </c>
      <c r="C4174" s="52">
        <v>108197.39999999593</v>
      </c>
      <c r="D4174" s="52">
        <v>11869.772520833218</v>
      </c>
      <c r="E4174" s="52">
        <v>129968.24625005445</v>
      </c>
      <c r="F4174" s="52">
        <v>181798.98331988777</v>
      </c>
      <c r="G4174" s="87">
        <f t="shared" si="130"/>
        <v>618534.87688243692</v>
      </c>
      <c r="H4174" s="92">
        <v>307758.57499980519</v>
      </c>
      <c r="I4174" s="88">
        <f t="shared" si="131"/>
        <v>310776.30188263173</v>
      </c>
    </row>
    <row r="4175" spans="1:9" x14ac:dyDescent="0.25">
      <c r="A4175" s="81">
        <v>44351</v>
      </c>
      <c r="B4175" s="52">
        <v>179538.26722222118</v>
      </c>
      <c r="C4175" s="52">
        <v>108755.73305555545</v>
      </c>
      <c r="D4175" s="52">
        <v>11333.518486111074</v>
      </c>
      <c r="E4175" s="52">
        <v>116807.79562502356</v>
      </c>
      <c r="F4175" s="52">
        <v>183437.09986110817</v>
      </c>
      <c r="G4175" s="87">
        <f t="shared" si="130"/>
        <v>599872.41425001947</v>
      </c>
      <c r="H4175" s="92">
        <v>299984.9950001809</v>
      </c>
      <c r="I4175" s="88">
        <f t="shared" si="131"/>
        <v>299887.41924983857</v>
      </c>
    </row>
    <row r="4176" spans="1:9" x14ac:dyDescent="0.25">
      <c r="A4176" s="81">
        <v>44352</v>
      </c>
      <c r="B4176" s="52">
        <v>173967.79999999909</v>
      </c>
      <c r="C4176" s="52">
        <v>108510.20000000138</v>
      </c>
      <c r="D4176" s="52">
        <v>11248.839999999993</v>
      </c>
      <c r="E4176" s="52">
        <v>114505.20000000668</v>
      </c>
      <c r="F4176" s="52">
        <v>184607.19999999739</v>
      </c>
      <c r="G4176" s="87">
        <f t="shared" si="130"/>
        <v>592839.24000000453</v>
      </c>
      <c r="H4176" s="92">
        <v>281771.99500005972</v>
      </c>
      <c r="I4176" s="88">
        <f t="shared" si="131"/>
        <v>311067.24499994481</v>
      </c>
    </row>
    <row r="4177" spans="1:9" x14ac:dyDescent="0.25">
      <c r="A4177" s="81">
        <v>44353</v>
      </c>
      <c r="B4177" s="52">
        <v>168495.79999999909</v>
      </c>
      <c r="C4177" s="52">
        <v>108222.20000000135</v>
      </c>
      <c r="D4177" s="52">
        <v>11191.239999999991</v>
      </c>
      <c r="E4177" s="52">
        <v>112777.20000000668</v>
      </c>
      <c r="F4177" s="52">
        <v>185759.19999999739</v>
      </c>
      <c r="G4177" s="87">
        <f t="shared" si="130"/>
        <v>586445.64000000455</v>
      </c>
      <c r="H4177" s="92">
        <v>283437.01499997702</v>
      </c>
      <c r="I4177" s="88">
        <f t="shared" si="131"/>
        <v>303008.62500002753</v>
      </c>
    </row>
    <row r="4178" spans="1:9" x14ac:dyDescent="0.25">
      <c r="A4178" s="81">
        <v>44354</v>
      </c>
      <c r="B4178" s="52">
        <v>163744.88402777718</v>
      </c>
      <c r="C4178" s="52">
        <v>108469.11715277225</v>
      </c>
      <c r="D4178" s="52">
        <v>11061.53159722218</v>
      </c>
      <c r="E4178" s="52">
        <v>110815.55812500919</v>
      </c>
      <c r="F4178" s="52">
        <v>217922.69916659722</v>
      </c>
      <c r="G4178" s="87">
        <f t="shared" si="130"/>
        <v>612013.79006937798</v>
      </c>
      <c r="H4178" s="92">
        <v>266013.59000020096</v>
      </c>
      <c r="I4178" s="88">
        <f t="shared" si="131"/>
        <v>346000.20006917702</v>
      </c>
    </row>
    <row r="4179" spans="1:9" x14ac:dyDescent="0.25">
      <c r="A4179" s="81">
        <v>44355</v>
      </c>
      <c r="B4179" s="52">
        <v>160380.82437499927</v>
      </c>
      <c r="C4179" s="52">
        <v>109664.29958333113</v>
      </c>
      <c r="D4179" s="52">
        <v>10620.077395833227</v>
      </c>
      <c r="E4179" s="52">
        <v>108721.08375000514</v>
      </c>
      <c r="F4179" s="52">
        <v>247797.85034722497</v>
      </c>
      <c r="G4179" s="87">
        <f t="shared" si="130"/>
        <v>637184.13545139367</v>
      </c>
      <c r="H4179" s="92">
        <v>221715.01999976649</v>
      </c>
      <c r="I4179" s="88">
        <f t="shared" si="131"/>
        <v>415469.11545162718</v>
      </c>
    </row>
    <row r="4180" spans="1:9" x14ac:dyDescent="0.25">
      <c r="A4180" s="81">
        <v>44356</v>
      </c>
      <c r="B4180" s="52">
        <v>155307.59999999916</v>
      </c>
      <c r="C4180" s="52">
        <v>109728</v>
      </c>
      <c r="D4180" s="52">
        <v>9969.10260416659</v>
      </c>
      <c r="E4180" s="52">
        <v>107562.95812500583</v>
      </c>
      <c r="F4180" s="52">
        <v>247131.1502083338</v>
      </c>
      <c r="G4180" s="87">
        <f t="shared" si="130"/>
        <v>629698.81093750545</v>
      </c>
      <c r="H4180" s="92">
        <v>264633.58500048978</v>
      </c>
      <c r="I4180" s="88">
        <f t="shared" si="131"/>
        <v>365065.22593701567</v>
      </c>
    </row>
    <row r="4181" spans="1:9" x14ac:dyDescent="0.25">
      <c r="A4181" s="81">
        <v>44357</v>
      </c>
      <c r="B4181" s="52">
        <v>151637.87645833319</v>
      </c>
      <c r="C4181" s="52">
        <v>109728</v>
      </c>
      <c r="D4181" s="52">
        <v>9583.4074791666008</v>
      </c>
      <c r="E4181" s="52">
        <v>105631.55812500916</v>
      </c>
      <c r="F4181" s="52">
        <v>246861.44979166816</v>
      </c>
      <c r="G4181" s="87">
        <f t="shared" si="130"/>
        <v>623442.29185417714</v>
      </c>
      <c r="H4181" s="92">
        <v>285543.56499982782</v>
      </c>
      <c r="I4181" s="88">
        <f t="shared" si="131"/>
        <v>337898.72685434931</v>
      </c>
    </row>
    <row r="4182" spans="1:9" x14ac:dyDescent="0.25">
      <c r="A4182" s="81">
        <v>44358</v>
      </c>
      <c r="B4182" s="52">
        <v>150945.44874999957</v>
      </c>
      <c r="C4182" s="52">
        <v>109880.83347222027</v>
      </c>
      <c r="D4182" s="52">
        <v>9212.7867222221794</v>
      </c>
      <c r="E4182" s="52">
        <v>103303.44187500757</v>
      </c>
      <c r="F4182" s="52">
        <v>246590.55048610966</v>
      </c>
      <c r="G4182" s="87">
        <f t="shared" si="130"/>
        <v>619933.06130555924</v>
      </c>
      <c r="H4182" s="92">
        <v>248549.4600000662</v>
      </c>
      <c r="I4182" s="88">
        <f t="shared" si="131"/>
        <v>371383.60130549304</v>
      </c>
    </row>
    <row r="4183" spans="1:9" x14ac:dyDescent="0.25">
      <c r="A4183" s="81">
        <v>44359</v>
      </c>
      <c r="B4183" s="52">
        <v>146846.9999999993</v>
      </c>
      <c r="C4183" s="52">
        <v>110435.59999999733</v>
      </c>
      <c r="D4183" s="52">
        <v>9001.3399999999692</v>
      </c>
      <c r="E4183" s="52">
        <v>101545.20000000668</v>
      </c>
      <c r="F4183" s="52">
        <v>247679.19999999739</v>
      </c>
      <c r="G4183" s="87">
        <f t="shared" si="130"/>
        <v>615508.34000000067</v>
      </c>
      <c r="H4183" s="92">
        <v>239384.98500003482</v>
      </c>
      <c r="I4183" s="88">
        <f t="shared" si="131"/>
        <v>376123.35499996587</v>
      </c>
    </row>
    <row r="4184" spans="1:9" x14ac:dyDescent="0.25">
      <c r="A4184" s="81">
        <v>44360</v>
      </c>
      <c r="B4184" s="52">
        <v>142526.9999999993</v>
      </c>
      <c r="C4184" s="52">
        <v>111011.5999999973</v>
      </c>
      <c r="D4184" s="52">
        <v>8799.739999999967</v>
      </c>
      <c r="E4184" s="52">
        <v>99817.200000006676</v>
      </c>
      <c r="F4184" s="52">
        <v>248831.19999999739</v>
      </c>
      <c r="G4184" s="87">
        <f t="shared" si="130"/>
        <v>610986.74000000069</v>
      </c>
      <c r="H4184" s="92">
        <v>242264.98000000231</v>
      </c>
      <c r="I4184" s="88">
        <f t="shared" si="131"/>
        <v>368721.75999999838</v>
      </c>
    </row>
    <row r="4185" spans="1:9" x14ac:dyDescent="0.25">
      <c r="A4185" s="81">
        <v>44361</v>
      </c>
      <c r="B4185" s="52">
        <v>137990.67479166586</v>
      </c>
      <c r="C4185" s="52">
        <v>111893.26694443781</v>
      </c>
      <c r="D4185" s="52">
        <v>8562.0857986110623</v>
      </c>
      <c r="E4185" s="52">
        <v>97621.916250011636</v>
      </c>
      <c r="F4185" s="52">
        <v>250387.45034721715</v>
      </c>
      <c r="G4185" s="87">
        <f t="shared" si="130"/>
        <v>606455.39413194358</v>
      </c>
      <c r="H4185" s="92">
        <v>173704.25000016909</v>
      </c>
      <c r="I4185" s="88">
        <f t="shared" si="131"/>
        <v>432751.14413177449</v>
      </c>
    </row>
    <row r="4186" spans="1:9" x14ac:dyDescent="0.25">
      <c r="A4186" s="81">
        <v>44362</v>
      </c>
      <c r="B4186" s="52">
        <v>132410.94958333232</v>
      </c>
      <c r="C4186" s="52">
        <v>113349.54979166151</v>
      </c>
      <c r="D4186" s="52">
        <v>8222.6399999999448</v>
      </c>
      <c r="E4186" s="52">
        <v>94226.400000013411</v>
      </c>
      <c r="F4186" s="52">
        <v>253176.75020832598</v>
      </c>
      <c r="G4186" s="87">
        <f t="shared" si="130"/>
        <v>601386.28958333319</v>
      </c>
      <c r="H4186" s="92">
        <v>210714.57999969763</v>
      </c>
      <c r="I4186" s="88">
        <f t="shared" si="131"/>
        <v>390671.70958363556</v>
      </c>
    </row>
    <row r="4187" spans="1:9" x14ac:dyDescent="0.25">
      <c r="A4187" s="81">
        <v>44363</v>
      </c>
      <c r="B4187" s="52">
        <v>125572.79999999888</v>
      </c>
      <c r="C4187" s="52">
        <v>114016.14979166558</v>
      </c>
      <c r="D4187" s="52">
        <v>7877.0399999999445</v>
      </c>
      <c r="E4187" s="52">
        <v>90770.400000013411</v>
      </c>
      <c r="F4187" s="52">
        <v>256120.49958332843</v>
      </c>
      <c r="G4187" s="87">
        <f t="shared" si="130"/>
        <v>594356.88937500631</v>
      </c>
      <c r="H4187" s="92">
        <v>135351.56500000801</v>
      </c>
      <c r="I4187" s="88">
        <f t="shared" si="131"/>
        <v>459005.32437499834</v>
      </c>
    </row>
    <row r="4188" spans="1:9" x14ac:dyDescent="0.25">
      <c r="A4188" s="81">
        <v>44364</v>
      </c>
      <c r="B4188" s="52">
        <v>119093.45041666576</v>
      </c>
      <c r="C4188" s="52">
        <v>113589.49958333923</v>
      </c>
      <c r="D4188" s="52">
        <v>7531.4399999999441</v>
      </c>
      <c r="E4188" s="52">
        <v>87548.041875010938</v>
      </c>
      <c r="F4188" s="52">
        <v>255233.23071607167</v>
      </c>
      <c r="G4188" s="87">
        <f t="shared" si="130"/>
        <v>582995.66259108752</v>
      </c>
      <c r="H4188" s="92">
        <v>173353.20000011218</v>
      </c>
      <c r="I4188" s="88">
        <f t="shared" si="131"/>
        <v>409642.46259097534</v>
      </c>
    </row>
    <row r="4189" spans="1:9" x14ac:dyDescent="0.25">
      <c r="A4189" s="81">
        <v>44365</v>
      </c>
      <c r="B4189" s="52">
        <v>113907.70840277697</v>
      </c>
      <c r="C4189" s="52">
        <v>112383.70041666887</v>
      </c>
      <c r="D4189" s="52">
        <v>7164.2074791666009</v>
      </c>
      <c r="E4189" s="52">
        <v>84777.82681251163</v>
      </c>
      <c r="F4189" s="52">
        <v>300947.78406654479</v>
      </c>
      <c r="G4189" s="87">
        <f t="shared" si="130"/>
        <v>619181.22717766883</v>
      </c>
      <c r="H4189" s="92">
        <v>174662.40499974662</v>
      </c>
      <c r="I4189" s="88">
        <f t="shared" si="131"/>
        <v>444518.82217792224</v>
      </c>
    </row>
    <row r="4190" spans="1:9" x14ac:dyDescent="0.25">
      <c r="A4190" s="81">
        <v>44366</v>
      </c>
      <c r="B4190" s="52">
        <v>108999.39999999922</v>
      </c>
      <c r="C4190" s="52">
        <v>112320.00000000003</v>
      </c>
      <c r="D4190" s="52">
        <v>6735.8999999999296</v>
      </c>
      <c r="E4190" s="52">
        <v>81657.780000012179</v>
      </c>
      <c r="F4190" s="52">
        <v>260075.01979024394</v>
      </c>
      <c r="G4190" s="87">
        <f t="shared" si="130"/>
        <v>569788.09979025531</v>
      </c>
      <c r="H4190" s="92">
        <v>142375.8350001699</v>
      </c>
      <c r="I4190" s="88">
        <f t="shared" si="131"/>
        <v>427412.26479008538</v>
      </c>
    </row>
    <row r="4191" spans="1:9" x14ac:dyDescent="0.25">
      <c r="A4191" s="81">
        <v>44367</v>
      </c>
      <c r="B4191" s="52">
        <v>104103.39999999919</v>
      </c>
      <c r="C4191" s="52">
        <v>112320.00000000003</v>
      </c>
      <c r="D4191" s="52">
        <v>6303.8999999999314</v>
      </c>
      <c r="E4191" s="52">
        <v>78518.580000012182</v>
      </c>
      <c r="F4191" s="52">
        <v>297364.06501042366</v>
      </c>
      <c r="G4191" s="87">
        <f t="shared" si="130"/>
        <v>598609.94501043495</v>
      </c>
      <c r="H4191" s="92">
        <v>222085.10500029352</v>
      </c>
      <c r="I4191" s="88">
        <f t="shared" si="131"/>
        <v>376524.84001014143</v>
      </c>
    </row>
    <row r="4192" spans="1:9" x14ac:dyDescent="0.25">
      <c r="A4192" s="81">
        <v>44368</v>
      </c>
      <c r="B4192" s="52">
        <v>100433.24284722199</v>
      </c>
      <c r="C4192" s="52">
        <v>112778.50041666078</v>
      </c>
      <c r="D4192" s="52">
        <v>5828.6349583332449</v>
      </c>
      <c r="E4192" s="52">
        <v>76216.140748845792</v>
      </c>
      <c r="F4192" s="52">
        <v>346085.10041666374</v>
      </c>
      <c r="G4192" s="87">
        <f t="shared" si="130"/>
        <v>641341.6193877256</v>
      </c>
      <c r="H4192" s="92">
        <v>172576.2750002328</v>
      </c>
      <c r="I4192" s="88">
        <f t="shared" si="131"/>
        <v>468765.34438749281</v>
      </c>
    </row>
    <row r="4193" spans="1:9" x14ac:dyDescent="0.25">
      <c r="A4193" s="81">
        <v>44369</v>
      </c>
      <c r="B4193" s="52">
        <v>100223.99999999997</v>
      </c>
      <c r="C4193" s="52">
        <v>114165.99871513627</v>
      </c>
      <c r="D4193" s="52">
        <v>5231.2199999999029</v>
      </c>
      <c r="E4193" s="52">
        <v>74257.668251170355</v>
      </c>
      <c r="F4193" s="52">
        <v>347445.55995589745</v>
      </c>
      <c r="G4193" s="87">
        <f t="shared" si="130"/>
        <v>641324.44692220399</v>
      </c>
      <c r="H4193" s="92">
        <v>169946.47500010647</v>
      </c>
      <c r="I4193" s="88">
        <f t="shared" si="131"/>
        <v>471377.97192209749</v>
      </c>
    </row>
    <row r="4194" spans="1:9" x14ac:dyDescent="0.25">
      <c r="A4194" s="81">
        <v>44370</v>
      </c>
      <c r="B4194" s="52">
        <v>100007.67479166656</v>
      </c>
      <c r="C4194" s="52">
        <v>114646.55065986101</v>
      </c>
      <c r="D4194" s="52">
        <v>5578.2509166670034</v>
      </c>
      <c r="E4194" s="52">
        <v>71880.230250007429</v>
      </c>
      <c r="F4194" s="52">
        <v>338318.58608579682</v>
      </c>
      <c r="G4194" s="87">
        <f t="shared" si="130"/>
        <v>630431.29270399874</v>
      </c>
      <c r="H4194" s="92">
        <v>172680.58499988104</v>
      </c>
      <c r="I4194" s="88">
        <f t="shared" si="131"/>
        <v>457750.7077041177</v>
      </c>
    </row>
    <row r="4195" spans="1:9" x14ac:dyDescent="0.25">
      <c r="A4195" s="81">
        <v>44371</v>
      </c>
      <c r="B4195" s="52">
        <v>98964.274791666408</v>
      </c>
      <c r="C4195" s="52">
        <v>113850.60000000407</v>
      </c>
      <c r="D4195" s="52">
        <v>8050.1344583335931</v>
      </c>
      <c r="E4195" s="52">
        <v>70763.080500000448</v>
      </c>
      <c r="F4195" s="52">
        <v>324279.30041669705</v>
      </c>
      <c r="G4195" s="87">
        <f t="shared" si="130"/>
        <v>615907.39016670152</v>
      </c>
      <c r="H4195" s="92">
        <v>211283.28000028746</v>
      </c>
      <c r="I4195" s="88">
        <f t="shared" si="131"/>
        <v>404624.11016641406</v>
      </c>
    </row>
    <row r="4196" spans="1:9" x14ac:dyDescent="0.25">
      <c r="A4196" s="81">
        <v>44372</v>
      </c>
      <c r="B4196" s="52">
        <v>97273.199999999706</v>
      </c>
      <c r="C4196" s="52">
        <v>112986.60000000407</v>
      </c>
      <c r="D4196" s="52">
        <v>9139.8050416668393</v>
      </c>
      <c r="E4196" s="52">
        <v>71013.467124999472</v>
      </c>
      <c r="F4196" s="52">
        <v>318933.31812497403</v>
      </c>
      <c r="G4196" s="87">
        <f t="shared" si="130"/>
        <v>609346.39029164414</v>
      </c>
      <c r="H4196" s="92">
        <v>149943.12000008393</v>
      </c>
      <c r="I4196" s="88">
        <f t="shared" si="131"/>
        <v>459403.27029156021</v>
      </c>
    </row>
    <row r="4197" spans="1:9" x14ac:dyDescent="0.25">
      <c r="A4197" s="81">
        <v>44373</v>
      </c>
      <c r="B4197" s="52">
        <v>95545.199999999735</v>
      </c>
      <c r="C4197" s="52">
        <v>112122.60000000405</v>
      </c>
      <c r="D4197" s="52">
        <v>10255.620000000179</v>
      </c>
      <c r="E4197" s="52">
        <v>71056.379999999888</v>
      </c>
      <c r="F4197" s="52">
        <v>326048.24456523766</v>
      </c>
      <c r="G4197" s="87">
        <f t="shared" si="130"/>
        <v>615028.04456524155</v>
      </c>
      <c r="H4197" s="92">
        <v>144196.15500000535</v>
      </c>
      <c r="I4197" s="88">
        <f t="shared" si="131"/>
        <v>470831.88956523617</v>
      </c>
    </row>
    <row r="4198" spans="1:9" x14ac:dyDescent="0.25">
      <c r="A4198" s="81">
        <v>44374</v>
      </c>
      <c r="B4198" s="52">
        <v>93817.199999999764</v>
      </c>
      <c r="C4198" s="52">
        <v>111258.60000000405</v>
      </c>
      <c r="D4198" s="52">
        <v>11378.82000000018</v>
      </c>
      <c r="E4198" s="52">
        <v>71085.179999999877</v>
      </c>
      <c r="F4198" s="52">
        <v>313228.80000004632</v>
      </c>
      <c r="G4198" s="87">
        <f t="shared" si="130"/>
        <v>600768.60000005015</v>
      </c>
      <c r="H4198" s="92">
        <v>145153.18000000378</v>
      </c>
      <c r="I4198" s="88">
        <f t="shared" si="131"/>
        <v>455615.42000004638</v>
      </c>
    </row>
    <row r="4199" spans="1:9" x14ac:dyDescent="0.25">
      <c r="A4199" s="81">
        <v>44375</v>
      </c>
      <c r="B4199" s="52">
        <v>91656.54958333286</v>
      </c>
      <c r="C4199" s="52">
        <v>109936.0995833433</v>
      </c>
      <c r="D4199" s="52">
        <v>12242.429750000063</v>
      </c>
      <c r="E4199" s="52">
        <v>71199.648687498964</v>
      </c>
      <c r="F4199" s="52">
        <v>311392.87186333642</v>
      </c>
      <c r="G4199" s="87">
        <f t="shared" si="130"/>
        <v>596427.59946751164</v>
      </c>
      <c r="H4199" s="92">
        <v>146140.21000000573</v>
      </c>
      <c r="I4199" s="88">
        <f t="shared" si="131"/>
        <v>450287.38946750591</v>
      </c>
    </row>
    <row r="4200" spans="1:9" x14ac:dyDescent="0.25">
      <c r="A4200" s="81">
        <v>44376</v>
      </c>
      <c r="B4200" s="52">
        <v>88209.50243749941</v>
      </c>
      <c r="C4200" s="52">
        <v>108095.55062500331</v>
      </c>
      <c r="D4200" s="52">
        <v>12373.140000000014</v>
      </c>
      <c r="E4200" s="52">
        <v>70996.783687504329</v>
      </c>
      <c r="F4200" s="52">
        <v>306368.61482146272</v>
      </c>
      <c r="G4200" s="87">
        <f t="shared" si="130"/>
        <v>586043.59157146979</v>
      </c>
      <c r="H4200" s="92">
        <v>148047.02999996633</v>
      </c>
      <c r="I4200" s="88">
        <f t="shared" si="131"/>
        <v>437996.56157150347</v>
      </c>
    </row>
    <row r="4201" spans="1:9" x14ac:dyDescent="0.25">
      <c r="A4201" s="81">
        <v>44377</v>
      </c>
      <c r="B4201" s="52">
        <v>84159.259666665923</v>
      </c>
      <c r="C4201" s="52">
        <v>107541.49958333923</v>
      </c>
      <c r="D4201" s="52">
        <v>12697.497729166787</v>
      </c>
      <c r="E4201" s="52">
        <v>70733.134499992564</v>
      </c>
      <c r="F4201" s="52">
        <v>290019.14937503962</v>
      </c>
      <c r="G4201" s="87">
        <f t="shared" si="130"/>
        <v>565150.5408542041</v>
      </c>
      <c r="H4201" s="92">
        <v>146335.0700000338</v>
      </c>
      <c r="I4201" s="88">
        <f t="shared" si="131"/>
        <v>418815.47085417027</v>
      </c>
    </row>
    <row r="4202" spans="1:9" x14ac:dyDescent="0.25">
      <c r="A4202" s="81">
        <v>44378</v>
      </c>
      <c r="B4202" s="52">
        <v>80635.016458333193</v>
      </c>
      <c r="C4202" s="52">
        <v>106335.70041666887</v>
      </c>
      <c r="D4202" s="52">
        <v>13325.927145833333</v>
      </c>
      <c r="E4202" s="52">
        <v>73223.203687493253</v>
      </c>
      <c r="F4202" s="52">
        <v>273897.00166669599</v>
      </c>
      <c r="G4202" s="87">
        <f t="shared" si="130"/>
        <v>547416.84937502467</v>
      </c>
      <c r="H4202" s="92">
        <v>218024.05999991408</v>
      </c>
      <c r="I4202" s="88">
        <f t="shared" si="131"/>
        <v>329392.78937511059</v>
      </c>
    </row>
    <row r="4203" spans="1:9" x14ac:dyDescent="0.25">
      <c r="A4203" s="81">
        <v>44379</v>
      </c>
      <c r="B4203" s="52">
        <v>80216.470597221865</v>
      </c>
      <c r="C4203" s="52">
        <v>106023.58088495756</v>
      </c>
      <c r="D4203" s="52">
        <v>13086.495124999989</v>
      </c>
      <c r="E4203" s="52">
        <v>73988.347875000734</v>
      </c>
      <c r="F4203" s="52">
        <v>280409.36154766235</v>
      </c>
      <c r="G4203" s="87">
        <f t="shared" si="130"/>
        <v>553724.25602984242</v>
      </c>
      <c r="H4203" s="92">
        <v>144496.07999996949</v>
      </c>
      <c r="I4203" s="88">
        <f t="shared" si="131"/>
        <v>409228.17602987296</v>
      </c>
    </row>
    <row r="4204" spans="1:9" x14ac:dyDescent="0.25">
      <c r="A4204" s="81">
        <v>44380</v>
      </c>
      <c r="B4204" s="52">
        <v>76921.219999999434</v>
      </c>
      <c r="C4204" s="52">
        <v>104124.99823009424</v>
      </c>
      <c r="D4204" s="52">
        <v>13150.740000000016</v>
      </c>
      <c r="E4204" s="52">
        <v>73363.680000002685</v>
      </c>
      <c r="F4204" s="52">
        <v>318268.1137586105</v>
      </c>
      <c r="G4204" s="87">
        <f t="shared" si="130"/>
        <v>585828.75198870688</v>
      </c>
      <c r="H4204" s="92">
        <v>141927.5600000663</v>
      </c>
      <c r="I4204" s="88">
        <f t="shared" si="131"/>
        <v>443901.19198864058</v>
      </c>
    </row>
    <row r="4205" spans="1:9" x14ac:dyDescent="0.25">
      <c r="A4205" s="81">
        <v>44381</v>
      </c>
      <c r="B4205" s="52">
        <v>73436.419999999431</v>
      </c>
      <c r="C4205" s="52">
        <v>101922.94513275167</v>
      </c>
      <c r="D4205" s="52">
        <v>13237.140000000018</v>
      </c>
      <c r="E4205" s="52">
        <v>72672.480000002673</v>
      </c>
      <c r="F4205" s="52">
        <v>354607.91391231242</v>
      </c>
      <c r="G4205" s="87">
        <f t="shared" si="130"/>
        <v>615876.89904506621</v>
      </c>
      <c r="H4205" s="92">
        <v>133192.21500004487</v>
      </c>
      <c r="I4205" s="88">
        <f t="shared" si="131"/>
        <v>482684.68404502131</v>
      </c>
    </row>
    <row r="4206" spans="1:9" x14ac:dyDescent="0.25">
      <c r="A4206" s="81">
        <v>44382</v>
      </c>
      <c r="B4206" s="52">
        <v>71062.089402777696</v>
      </c>
      <c r="C4206" s="52">
        <v>100804.07575221313</v>
      </c>
      <c r="D4206" s="52">
        <v>13323.540000000015</v>
      </c>
      <c r="E4206" s="52">
        <v>71981.280000002691</v>
      </c>
      <c r="F4206" s="52">
        <v>389050.43322779296</v>
      </c>
      <c r="G4206" s="87">
        <f t="shared" si="130"/>
        <v>646221.41838278645</v>
      </c>
      <c r="H4206" s="92">
        <v>118813.81999995396</v>
      </c>
      <c r="I4206" s="88">
        <f t="shared" si="131"/>
        <v>527407.59838283248</v>
      </c>
    </row>
    <row r="4207" spans="1:9" x14ac:dyDescent="0.25">
      <c r="A4207" s="81">
        <v>44383</v>
      </c>
      <c r="B4207" s="52">
        <v>72104.162770833616</v>
      </c>
      <c r="C4207" s="52">
        <v>101317.25020833037</v>
      </c>
      <c r="D4207" s="52">
        <v>13409.940000000017</v>
      </c>
      <c r="E4207" s="52">
        <v>71780.727937497504</v>
      </c>
      <c r="F4207" s="52">
        <v>403762.58297008951</v>
      </c>
      <c r="G4207" s="87">
        <f t="shared" si="130"/>
        <v>662374.66388675105</v>
      </c>
      <c r="H4207" s="92">
        <v>123901.15499994668</v>
      </c>
      <c r="I4207" s="88">
        <f t="shared" si="131"/>
        <v>538473.50888680434</v>
      </c>
    </row>
    <row r="4208" spans="1:9" x14ac:dyDescent="0.25">
      <c r="A4208" s="81">
        <v>44384</v>
      </c>
      <c r="B4208" s="52">
        <v>73264.459166666595</v>
      </c>
      <c r="C4208" s="52">
        <v>102149.39999999593</v>
      </c>
      <c r="D4208" s="52">
        <v>13496.340000000017</v>
      </c>
      <c r="E4208" s="52">
        <v>71859.124125005997</v>
      </c>
      <c r="F4208" s="52">
        <v>414685.64979164262</v>
      </c>
      <c r="G4208" s="87">
        <f t="shared" si="130"/>
        <v>675454.97308331123</v>
      </c>
      <c r="H4208" s="92">
        <v>126143.37999999162</v>
      </c>
      <c r="I4208" s="88">
        <f t="shared" si="131"/>
        <v>549311.5930833196</v>
      </c>
    </row>
    <row r="4209" spans="1:9" x14ac:dyDescent="0.25">
      <c r="A4209" s="81">
        <v>44385</v>
      </c>
      <c r="B4209" s="52">
        <v>72592.205541666684</v>
      </c>
      <c r="C4209" s="52">
        <v>103242.65020832633</v>
      </c>
      <c r="D4209" s="52">
        <v>13582.740000000014</v>
      </c>
      <c r="E4209" s="52">
        <v>69971.187937504554</v>
      </c>
      <c r="F4209" s="52">
        <v>425808.45062497217</v>
      </c>
      <c r="G4209" s="87">
        <f t="shared" si="130"/>
        <v>685197.23431246972</v>
      </c>
      <c r="H4209" s="92">
        <v>146776.21500007037</v>
      </c>
      <c r="I4209" s="88">
        <f t="shared" si="131"/>
        <v>538421.01931239932</v>
      </c>
    </row>
    <row r="4210" spans="1:9" x14ac:dyDescent="0.25">
      <c r="A4210" s="81">
        <v>44386</v>
      </c>
      <c r="B4210" s="52">
        <v>73988.416955447829</v>
      </c>
      <c r="C4210" s="52">
        <v>104556.71631944126</v>
      </c>
      <c r="D4210" s="52">
        <v>13712.4050416667</v>
      </c>
      <c r="E4210" s="52">
        <v>69715.738190603355</v>
      </c>
      <c r="F4210" s="52">
        <v>436989.14854164759</v>
      </c>
      <c r="G4210" s="87">
        <f t="shared" si="130"/>
        <v>698962.4250488067</v>
      </c>
      <c r="H4210" s="92">
        <v>125638.84499995972</v>
      </c>
      <c r="I4210" s="88">
        <f t="shared" si="131"/>
        <v>573323.58004884701</v>
      </c>
    </row>
    <row r="4211" spans="1:9" x14ac:dyDescent="0.25">
      <c r="A4211" s="81">
        <v>44387</v>
      </c>
      <c r="B4211" s="52">
        <v>75459.74335086043</v>
      </c>
      <c r="C4211" s="52">
        <v>104897.79999999865</v>
      </c>
      <c r="D4211" s="52">
        <v>13964.220000000041</v>
      </c>
      <c r="E4211" s="52">
        <v>69155.576470593121</v>
      </c>
      <c r="F4211" s="52">
        <v>444091.19999998447</v>
      </c>
      <c r="G4211" s="87">
        <f t="shared" si="130"/>
        <v>707568.53982143663</v>
      </c>
      <c r="H4211" s="92">
        <v>129623.36000002886</v>
      </c>
      <c r="I4211" s="88">
        <f t="shared" si="131"/>
        <v>577945.17982140777</v>
      </c>
    </row>
    <row r="4212" spans="1:9" x14ac:dyDescent="0.25">
      <c r="A4212" s="81">
        <v>44388</v>
      </c>
      <c r="B4212" s="52">
        <v>76550.291810667186</v>
      </c>
      <c r="C4212" s="52">
        <v>105185.79999999868</v>
      </c>
      <c r="D4212" s="52">
        <v>14223.420000000046</v>
      </c>
      <c r="E4212" s="52">
        <v>68205.110466008788</v>
      </c>
      <c r="F4212" s="52">
        <v>451003.19999998435</v>
      </c>
      <c r="G4212" s="87">
        <f t="shared" si="130"/>
        <v>715167.82227665908</v>
      </c>
      <c r="H4212" s="92">
        <v>114767.42500006946</v>
      </c>
      <c r="I4212" s="88">
        <f t="shared" si="131"/>
        <v>600400.39727658965</v>
      </c>
    </row>
    <row r="4213" spans="1:9" x14ac:dyDescent="0.25">
      <c r="A4213" s="81">
        <v>44389</v>
      </c>
      <c r="B4213" s="52">
        <v>77216.365028847271</v>
      </c>
      <c r="C4213" s="52">
        <v>106149.19814760199</v>
      </c>
      <c r="D4213" s="52">
        <v>14439.354958333359</v>
      </c>
      <c r="E4213" s="52">
        <v>67511.668372804677</v>
      </c>
      <c r="F4213" s="52">
        <v>457334.77854334167</v>
      </c>
      <c r="G4213" s="87">
        <f t="shared" si="130"/>
        <v>722651.36505092902</v>
      </c>
      <c r="H4213" s="92">
        <v>108038.35500001171</v>
      </c>
      <c r="I4213" s="88">
        <f t="shared" si="131"/>
        <v>614613.01005091728</v>
      </c>
    </row>
    <row r="4214" spans="1:9" x14ac:dyDescent="0.25">
      <c r="A4214" s="81">
        <v>44390</v>
      </c>
      <c r="B4214" s="52">
        <v>76684.019999999902</v>
      </c>
      <c r="C4214" s="52">
        <v>108721.78511627455</v>
      </c>
      <c r="D4214" s="52">
        <v>14533.140000000018</v>
      </c>
      <c r="E4214" s="52">
        <v>67478.400000000009</v>
      </c>
      <c r="F4214" s="52">
        <v>458024.76916498772</v>
      </c>
      <c r="G4214" s="87">
        <f t="shared" si="130"/>
        <v>725442.11428126227</v>
      </c>
      <c r="H4214" s="92">
        <v>102310.85500003837</v>
      </c>
      <c r="I4214" s="88">
        <f t="shared" si="131"/>
        <v>623131.25928122387</v>
      </c>
    </row>
    <row r="4215" spans="1:9" x14ac:dyDescent="0.25">
      <c r="A4215" s="81">
        <v>44391</v>
      </c>
      <c r="B4215" s="52">
        <v>76079.219999999899</v>
      </c>
      <c r="C4215" s="52">
        <v>108864</v>
      </c>
      <c r="D4215" s="52">
        <v>14879.130250000135</v>
      </c>
      <c r="E4215" s="52">
        <v>67945.683749995063</v>
      </c>
      <c r="F4215" s="52">
        <v>457001.10124999704</v>
      </c>
      <c r="G4215" s="87">
        <f t="shared" si="130"/>
        <v>724769.13524999213</v>
      </c>
      <c r="H4215" s="92">
        <v>132237.59500020518</v>
      </c>
      <c r="I4215" s="88">
        <f t="shared" si="131"/>
        <v>592531.54024978692</v>
      </c>
    </row>
    <row r="4216" spans="1:9" x14ac:dyDescent="0.25">
      <c r="A4216" s="81">
        <v>44392</v>
      </c>
      <c r="B4216" s="52">
        <v>75734.010250000021</v>
      </c>
      <c r="C4216" s="52">
        <v>109093.25020833037</v>
      </c>
      <c r="D4216" s="52">
        <v>15828.224875000124</v>
      </c>
      <c r="E4216" s="52">
        <v>68678.632500003165</v>
      </c>
      <c r="F4216" s="52">
        <v>457004.69791667548</v>
      </c>
      <c r="G4216" s="87">
        <f t="shared" si="130"/>
        <v>726338.81575000915</v>
      </c>
      <c r="H4216" s="92">
        <v>107202.06000013066</v>
      </c>
      <c r="I4216" s="88">
        <f t="shared" si="131"/>
        <v>619136.75574987847</v>
      </c>
    </row>
    <row r="4217" spans="1:9" x14ac:dyDescent="0.25">
      <c r="A4217" s="81">
        <v>44393</v>
      </c>
      <c r="B4217" s="52">
        <v>76864.416548611509</v>
      </c>
      <c r="C4217" s="52">
        <v>109543.31631944529</v>
      </c>
      <c r="D4217" s="52">
        <v>16729.191930555779</v>
      </c>
      <c r="E4217" s="52">
        <v>69244.469437483771</v>
      </c>
      <c r="F4217" s="52">
        <v>451713.30041667738</v>
      </c>
      <c r="G4217" s="87">
        <f t="shared" si="130"/>
        <v>724094.69465277367</v>
      </c>
      <c r="H4217" s="92">
        <v>171658.73999966183</v>
      </c>
      <c r="I4217" s="88">
        <f t="shared" si="131"/>
        <v>552435.95465311187</v>
      </c>
    </row>
    <row r="4218" spans="1:9" x14ac:dyDescent="0.25">
      <c r="A4218" s="81">
        <v>44394</v>
      </c>
      <c r="B4218" s="52">
        <v>80136.040000000547</v>
      </c>
      <c r="C4218" s="52">
        <v>109020.40000000267</v>
      </c>
      <c r="D4218" s="52">
        <v>18381.620000000279</v>
      </c>
      <c r="E4218" s="52">
        <v>75270.419999975522</v>
      </c>
      <c r="F4218" s="52">
        <v>447339.00000000978</v>
      </c>
      <c r="G4218" s="87">
        <f t="shared" si="130"/>
        <v>730147.47999998881</v>
      </c>
      <c r="H4218" s="92">
        <v>165832.21000021108</v>
      </c>
      <c r="I4218" s="88">
        <f t="shared" si="131"/>
        <v>564315.26999977767</v>
      </c>
    </row>
    <row r="4219" spans="1:9" x14ac:dyDescent="0.25">
      <c r="A4219" s="81">
        <v>44395</v>
      </c>
      <c r="B4219" s="52">
        <v>83534.440000000555</v>
      </c>
      <c r="C4219" s="52">
        <v>108444.4000000027</v>
      </c>
      <c r="D4219" s="52">
        <v>20080.820000000273</v>
      </c>
      <c r="E4219" s="52">
        <v>81577.619999975519</v>
      </c>
      <c r="F4219" s="52">
        <v>443019.00000000978</v>
      </c>
      <c r="G4219" s="87">
        <f t="shared" si="130"/>
        <v>736656.27999998885</v>
      </c>
      <c r="H4219" s="92">
        <v>108142.16000000434</v>
      </c>
      <c r="I4219" s="88">
        <f t="shared" si="131"/>
        <v>628514.11999998451</v>
      </c>
    </row>
    <row r="4220" spans="1:9" x14ac:dyDescent="0.25">
      <c r="A4220" s="81">
        <v>44396</v>
      </c>
      <c r="B4220" s="52">
        <v>86774.201513889362</v>
      </c>
      <c r="C4220" s="52">
        <v>108479.73388888373</v>
      </c>
      <c r="D4220" s="52">
        <v>20446.014548610779</v>
      </c>
      <c r="E4220" s="52">
        <v>87581.085562478722</v>
      </c>
      <c r="F4220" s="52">
        <v>400133.51687524276</v>
      </c>
      <c r="G4220" s="87">
        <f t="shared" si="130"/>
        <v>703414.55238910532</v>
      </c>
      <c r="H4220" s="92">
        <v>175896.60499943202</v>
      </c>
      <c r="I4220" s="88">
        <f t="shared" si="131"/>
        <v>527517.94738967333</v>
      </c>
    </row>
    <row r="4221" spans="1:9" x14ac:dyDescent="0.25">
      <c r="A4221" s="81">
        <v>44397</v>
      </c>
      <c r="B4221" s="52">
        <v>88873.839333333468</v>
      </c>
      <c r="C4221" s="52">
        <v>109664.29958333113</v>
      </c>
      <c r="D4221" s="52">
        <v>17001.654958332729</v>
      </c>
      <c r="E4221" s="52">
        <v>91869.83249998976</v>
      </c>
      <c r="F4221" s="52">
        <v>300592.23250009218</v>
      </c>
      <c r="G4221" s="87">
        <f t="shared" si="130"/>
        <v>608001.85887507931</v>
      </c>
      <c r="H4221" s="92">
        <v>149549.38999998191</v>
      </c>
      <c r="I4221" s="88">
        <f t="shared" si="131"/>
        <v>458452.4688750974</v>
      </c>
    </row>
    <row r="4222" spans="1:9" x14ac:dyDescent="0.25">
      <c r="A4222" s="81">
        <v>44398</v>
      </c>
      <c r="B4222" s="52">
        <v>89208.325208333437</v>
      </c>
      <c r="C4222" s="52">
        <v>109728</v>
      </c>
      <c r="D4222" s="52">
        <v>13640.090416666251</v>
      </c>
      <c r="E4222" s="52">
        <v>106805.53981268685</v>
      </c>
      <c r="F4222" s="52">
        <v>275376.88791676733</v>
      </c>
      <c r="G4222" s="87">
        <f t="shared" si="130"/>
        <v>594758.8433544538</v>
      </c>
      <c r="H4222" s="92">
        <v>130237.20000036398</v>
      </c>
      <c r="I4222" s="88">
        <f t="shared" si="131"/>
        <v>464521.64335408981</v>
      </c>
    </row>
    <row r="4223" spans="1:9" x14ac:dyDescent="0.25">
      <c r="A4223" s="81">
        <v>44399</v>
      </c>
      <c r="B4223" s="52">
        <v>90035.400000000125</v>
      </c>
      <c r="C4223" s="52">
        <v>109498.74979166962</v>
      </c>
      <c r="D4223" s="52">
        <v>11752.230249999784</v>
      </c>
      <c r="E4223" s="52">
        <v>115542.40206223763</v>
      </c>
      <c r="F4223" s="52">
        <v>235450.81333336863</v>
      </c>
      <c r="G4223" s="87">
        <f t="shared" si="130"/>
        <v>562279.59543727571</v>
      </c>
      <c r="H4223" s="92">
        <v>79820.99500010474</v>
      </c>
      <c r="I4223" s="88">
        <f t="shared" si="131"/>
        <v>482458.60043717094</v>
      </c>
    </row>
    <row r="4224" spans="1:9" x14ac:dyDescent="0.25">
      <c r="A4224" s="81">
        <v>44400</v>
      </c>
      <c r="B4224" s="52">
        <v>90394.641180555482</v>
      </c>
      <c r="C4224" s="52">
        <v>109048.68368055469</v>
      </c>
      <c r="D4224" s="52">
        <v>10822.547645833236</v>
      </c>
      <c r="E4224" s="52">
        <v>116790.22937500392</v>
      </c>
      <c r="F4224" s="52">
        <v>232308.60027777974</v>
      </c>
      <c r="G4224" s="87">
        <f t="shared" si="130"/>
        <v>559364.70215972711</v>
      </c>
      <c r="H4224" s="92">
        <v>73077.63000004791</v>
      </c>
      <c r="I4224" s="88">
        <f t="shared" si="131"/>
        <v>486287.0721596792</v>
      </c>
    </row>
    <row r="4225" spans="1:9" x14ac:dyDescent="0.25">
      <c r="A4225" s="81">
        <v>44401</v>
      </c>
      <c r="B4225" s="52">
        <v>89328.799999999799</v>
      </c>
      <c r="C4225" s="52">
        <v>109571.5999999973</v>
      </c>
      <c r="D4225" s="52">
        <v>10364.69999999993</v>
      </c>
      <c r="E4225" s="52">
        <v>114657.60000000896</v>
      </c>
      <c r="F4225" s="52">
        <v>231696.4000000013</v>
      </c>
      <c r="G4225" s="87">
        <f t="shared" si="130"/>
        <v>555619.10000000731</v>
      </c>
      <c r="H4225" s="92">
        <v>66857.34500007068</v>
      </c>
      <c r="I4225" s="88">
        <f t="shared" si="131"/>
        <v>488761.75499993662</v>
      </c>
    </row>
    <row r="4226" spans="1:9" x14ac:dyDescent="0.25">
      <c r="A4226" s="81">
        <v>44402</v>
      </c>
      <c r="B4226" s="52">
        <v>88176.799999999814</v>
      </c>
      <c r="C4226" s="52">
        <v>110147.5999999973</v>
      </c>
      <c r="D4226" s="52">
        <v>9932.6999999999298</v>
      </c>
      <c r="E4226" s="52">
        <v>112353.60000000894</v>
      </c>
      <c r="F4226" s="52">
        <v>231120.4000000013</v>
      </c>
      <c r="G4226" s="87">
        <f t="shared" si="130"/>
        <v>551731.10000000731</v>
      </c>
      <c r="H4226" s="92">
        <v>76843.874999902648</v>
      </c>
      <c r="I4226" s="88">
        <f t="shared" si="131"/>
        <v>474887.22500010463</v>
      </c>
    </row>
    <row r="4227" spans="1:9" x14ac:dyDescent="0.25">
      <c r="A4227" s="81">
        <v>44403</v>
      </c>
      <c r="B4227" s="52">
        <v>86902.215715277547</v>
      </c>
      <c r="C4227" s="52">
        <v>110800.01673610743</v>
      </c>
      <c r="D4227" s="52">
        <v>9500.6999999999298</v>
      </c>
      <c r="E4227" s="52">
        <v>109971.71937500975</v>
      </c>
      <c r="F4227" s="52">
        <v>230948.65034722112</v>
      </c>
      <c r="G4227" s="87">
        <f t="shared" ref="G4227:G4290" si="132">SUM(B4227:F4227)</f>
        <v>548123.30217361578</v>
      </c>
      <c r="H4227" s="92">
        <v>75309.774999689485</v>
      </c>
      <c r="I4227" s="88">
        <f t="shared" si="131"/>
        <v>472813.5271739263</v>
      </c>
    </row>
    <row r="4228" spans="1:9" x14ac:dyDescent="0.25">
      <c r="A4228" s="81">
        <v>44404</v>
      </c>
      <c r="B4228" s="52">
        <v>85757.455458333294</v>
      </c>
      <c r="C4228" s="52">
        <v>111424.14979166556</v>
      </c>
      <c r="D4228" s="52">
        <v>9068.6999999999298</v>
      </c>
      <c r="E4228" s="52">
        <v>108558.00937499772</v>
      </c>
      <c r="F4228" s="52">
        <v>246320.41249991016</v>
      </c>
      <c r="G4228" s="87">
        <f t="shared" si="132"/>
        <v>561128.72712490661</v>
      </c>
      <c r="H4228" s="92">
        <v>115976.80500010384</v>
      </c>
      <c r="I4228" s="88">
        <f t="shared" ref="I4228:I4291" si="133">G4228-H4228</f>
        <v>445151.92212480278</v>
      </c>
    </row>
    <row r="4229" spans="1:9" x14ac:dyDescent="0.25">
      <c r="A4229" s="81">
        <v>44405</v>
      </c>
      <c r="B4229" s="52">
        <v>85935.420000000042</v>
      </c>
      <c r="C4229" s="52">
        <v>111456</v>
      </c>
      <c r="D4229" s="52">
        <v>8615.0674791665879</v>
      </c>
      <c r="E4229" s="52">
        <v>109901.15812499577</v>
      </c>
      <c r="F4229" s="52">
        <v>282357.28708330484</v>
      </c>
      <c r="G4229" s="87">
        <f t="shared" si="132"/>
        <v>598264.9326874672</v>
      </c>
      <c r="H4229" s="92">
        <v>100039.1899999759</v>
      </c>
      <c r="I4229" s="88">
        <f t="shared" si="133"/>
        <v>498225.74268749129</v>
      </c>
    </row>
    <row r="4230" spans="1:9" x14ac:dyDescent="0.25">
      <c r="A4230" s="81">
        <v>44406</v>
      </c>
      <c r="B4230" s="52">
        <v>85935.029749999929</v>
      </c>
      <c r="C4230" s="52">
        <v>111226.74979166962</v>
      </c>
      <c r="D4230" s="52">
        <v>8143.6250416666026</v>
      </c>
      <c r="E4230" s="52">
        <v>110795.39999999666</v>
      </c>
      <c r="F4230" s="52">
        <v>324398.31601453188</v>
      </c>
      <c r="G4230" s="87">
        <f t="shared" si="132"/>
        <v>640499.12059786473</v>
      </c>
      <c r="H4230" s="92">
        <v>98587.785000003671</v>
      </c>
      <c r="I4230" s="88">
        <f t="shared" si="133"/>
        <v>541911.33559786109</v>
      </c>
    </row>
    <row r="4231" spans="1:9" x14ac:dyDescent="0.25">
      <c r="A4231" s="81">
        <v>44407</v>
      </c>
      <c r="B4231" s="52">
        <v>85439.697729166641</v>
      </c>
      <c r="C4231" s="52">
        <v>110700.26694444456</v>
      </c>
      <c r="D4231" s="52">
        <v>7783.4291597221627</v>
      </c>
      <c r="E4231" s="52">
        <v>111815.161249995</v>
      </c>
      <c r="F4231" s="52">
        <v>359352.83391577617</v>
      </c>
      <c r="G4231" s="87">
        <f t="shared" si="132"/>
        <v>675091.3889991045</v>
      </c>
      <c r="H4231" s="92">
        <v>101425.81499999794</v>
      </c>
      <c r="I4231" s="88">
        <f t="shared" si="133"/>
        <v>573665.57399910653</v>
      </c>
    </row>
    <row r="4232" spans="1:9" x14ac:dyDescent="0.25">
      <c r="A4232" s="81">
        <v>44408</v>
      </c>
      <c r="B4232" s="52">
        <v>85571.880000000019</v>
      </c>
      <c r="C4232" s="52">
        <v>110945.79999999865</v>
      </c>
      <c r="D4232" s="52">
        <v>7410.2599999999384</v>
      </c>
      <c r="E4232" s="52">
        <v>113234.99999999441</v>
      </c>
      <c r="F4232" s="52">
        <v>357984.80000000255</v>
      </c>
      <c r="G4232" s="87">
        <f t="shared" si="132"/>
        <v>675147.73999999557</v>
      </c>
      <c r="H4232" s="92">
        <v>124955.99499983652</v>
      </c>
      <c r="I4232" s="88">
        <f t="shared" si="133"/>
        <v>550191.74500015902</v>
      </c>
    </row>
    <row r="4233" spans="1:9" x14ac:dyDescent="0.25">
      <c r="A4233" s="81">
        <v>44409</v>
      </c>
      <c r="B4233" s="52">
        <v>85744.680000000037</v>
      </c>
      <c r="C4233" s="52">
        <v>111233.79999999865</v>
      </c>
      <c r="D4233" s="52">
        <v>7035.8599999999387</v>
      </c>
      <c r="E4233" s="52">
        <v>114674.99999999441</v>
      </c>
      <c r="F4233" s="52">
        <v>356832.80000000267</v>
      </c>
      <c r="G4233" s="87">
        <f t="shared" si="132"/>
        <v>675522.13999999571</v>
      </c>
      <c r="H4233" s="92">
        <v>116032.80000015185</v>
      </c>
      <c r="I4233" s="88">
        <f t="shared" si="133"/>
        <v>559489.33999984385</v>
      </c>
    </row>
    <row r="4234" spans="1:9" x14ac:dyDescent="0.25">
      <c r="A4234" s="81">
        <v>44410</v>
      </c>
      <c r="B4234" s="52">
        <v>86295.585710422951</v>
      </c>
      <c r="C4234" s="52">
        <v>111674.63347221891</v>
      </c>
      <c r="D4234" s="52">
        <v>6723.5420118468846</v>
      </c>
      <c r="E4234" s="52">
        <v>115998.46078327439</v>
      </c>
      <c r="F4234" s="52">
        <v>356246.75048611034</v>
      </c>
      <c r="G4234" s="87">
        <f t="shared" si="132"/>
        <v>676938.97246387345</v>
      </c>
      <c r="H4234" s="92">
        <v>103243.21999998763</v>
      </c>
      <c r="I4234" s="88">
        <f t="shared" si="133"/>
        <v>573695.75246388582</v>
      </c>
    </row>
    <row r="4235" spans="1:9" x14ac:dyDescent="0.25">
      <c r="A4235" s="81">
        <v>44411</v>
      </c>
      <c r="B4235" s="52">
        <v>87214.629247910954</v>
      </c>
      <c r="C4235" s="52">
        <v>112861.74979166195</v>
      </c>
      <c r="D4235" s="52">
        <v>6409.1088284314228</v>
      </c>
      <c r="E4235" s="52">
        <v>114531.55234173227</v>
      </c>
      <c r="F4235" s="52">
        <v>357380.24979166524</v>
      </c>
      <c r="G4235" s="87">
        <f t="shared" si="132"/>
        <v>678397.29000140191</v>
      </c>
      <c r="H4235" s="92">
        <v>106579.7850000131</v>
      </c>
      <c r="I4235" s="88">
        <f t="shared" si="133"/>
        <v>571817.50500138884</v>
      </c>
    </row>
    <row r="4236" spans="1:9" x14ac:dyDescent="0.25">
      <c r="A4236" s="81">
        <v>44412</v>
      </c>
      <c r="B4236" s="52">
        <v>87264</v>
      </c>
      <c r="C4236" s="52">
        <v>112725.49958333923</v>
      </c>
      <c r="D4236" s="52">
        <v>6084.2725208332868</v>
      </c>
      <c r="E4236" s="52">
        <v>112777.20000000671</v>
      </c>
      <c r="F4236" s="52">
        <v>364487.40583329229</v>
      </c>
      <c r="G4236" s="87">
        <f t="shared" si="132"/>
        <v>683338.37793747149</v>
      </c>
      <c r="H4236" s="92">
        <v>143104.80999994342</v>
      </c>
      <c r="I4236" s="88">
        <f t="shared" si="133"/>
        <v>540233.56793752802</v>
      </c>
    </row>
    <row r="4237" spans="1:9" x14ac:dyDescent="0.25">
      <c r="A4237" s="81">
        <v>44413</v>
      </c>
      <c r="B4237" s="52">
        <v>87480.325208333423</v>
      </c>
      <c r="C4237" s="52">
        <v>111519.70041666887</v>
      </c>
      <c r="D4237" s="52">
        <v>5886.2775624999877</v>
      </c>
      <c r="E4237" s="52">
        <v>111983.76749999686</v>
      </c>
      <c r="F4237" s="52">
        <v>380885.24395832111</v>
      </c>
      <c r="G4237" s="87">
        <f t="shared" si="132"/>
        <v>697755.3146458203</v>
      </c>
      <c r="H4237" s="92">
        <v>185336.35999988881</v>
      </c>
      <c r="I4237" s="88">
        <f t="shared" si="133"/>
        <v>512418.95464593149</v>
      </c>
    </row>
    <row r="4238" spans="1:9" x14ac:dyDescent="0.25">
      <c r="A4238" s="81">
        <v>44414</v>
      </c>
      <c r="B4238" s="52">
        <v>88235.291597222342</v>
      </c>
      <c r="C4238" s="52">
        <v>111303.16652777974</v>
      </c>
      <c r="D4238" s="52">
        <v>5788.6699166666267</v>
      </c>
      <c r="E4238" s="52">
        <v>113045.63562499905</v>
      </c>
      <c r="F4238" s="52">
        <v>380727.74993055803</v>
      </c>
      <c r="G4238" s="87">
        <f t="shared" si="132"/>
        <v>699100.51359722577</v>
      </c>
      <c r="H4238" s="92">
        <v>192849.37500034485</v>
      </c>
      <c r="I4238" s="88">
        <f t="shared" si="133"/>
        <v>506251.13859688095</v>
      </c>
    </row>
    <row r="4239" spans="1:9" x14ac:dyDescent="0.25">
      <c r="A4239" s="81">
        <v>44415</v>
      </c>
      <c r="B4239" s="52">
        <v>88823.600000000093</v>
      </c>
      <c r="C4239" s="52">
        <v>110748.4000000027</v>
      </c>
      <c r="D4239" s="52">
        <v>5457.8399999999438</v>
      </c>
      <c r="E4239" s="52">
        <v>112828.2000000011</v>
      </c>
      <c r="F4239" s="52">
        <v>379584.80000000249</v>
      </c>
      <c r="G4239" s="87">
        <f t="shared" si="132"/>
        <v>697442.84000000637</v>
      </c>
      <c r="H4239" s="92">
        <v>143822.06499994997</v>
      </c>
      <c r="I4239" s="88">
        <f t="shared" si="133"/>
        <v>553620.77500005637</v>
      </c>
    </row>
    <row r="4240" spans="1:9" x14ac:dyDescent="0.25">
      <c r="A4240" s="81">
        <v>44416</v>
      </c>
      <c r="B4240" s="52">
        <v>89399.600000000079</v>
      </c>
      <c r="C4240" s="52">
        <v>110172.4000000027</v>
      </c>
      <c r="D4240" s="52">
        <v>5112.2399999999443</v>
      </c>
      <c r="E4240" s="52">
        <v>112540.20000000112</v>
      </c>
      <c r="F4240" s="52">
        <v>378432.80000000267</v>
      </c>
      <c r="G4240" s="87">
        <f t="shared" si="132"/>
        <v>695657.24000000651</v>
      </c>
      <c r="H4240" s="92">
        <v>170257.21499985244</v>
      </c>
      <c r="I4240" s="88">
        <f t="shared" si="133"/>
        <v>525400.02500015404</v>
      </c>
    </row>
    <row r="4241" spans="1:9" x14ac:dyDescent="0.25">
      <c r="A4241" s="81">
        <v>44417</v>
      </c>
      <c r="B4241" s="52">
        <v>90047.708402777891</v>
      </c>
      <c r="C4241" s="52">
        <v>109749.23347222296</v>
      </c>
      <c r="D4241" s="52">
        <v>4831.5375624999742</v>
      </c>
      <c r="E4241" s="52">
        <v>111629.15500000768</v>
      </c>
      <c r="F4241" s="52">
        <v>377604.20027777844</v>
      </c>
      <c r="G4241" s="87">
        <f t="shared" si="132"/>
        <v>693861.83471528697</v>
      </c>
      <c r="H4241" s="92">
        <v>210243.57000020851</v>
      </c>
      <c r="I4241" s="88">
        <f t="shared" si="133"/>
        <v>483618.26471507846</v>
      </c>
    </row>
    <row r="4242" spans="1:9" x14ac:dyDescent="0.25">
      <c r="A4242" s="81">
        <v>44418</v>
      </c>
      <c r="B4242" s="52">
        <v>90250.424374999857</v>
      </c>
      <c r="C4242" s="52">
        <v>109498.74979166962</v>
      </c>
      <c r="D4242" s="52">
        <v>4734.0599999999868</v>
      </c>
      <c r="E4242" s="52">
        <v>109585.08375000514</v>
      </c>
      <c r="F4242" s="52">
        <v>377325.4497916681</v>
      </c>
      <c r="G4242" s="87">
        <f t="shared" si="132"/>
        <v>691393.76770834276</v>
      </c>
      <c r="H4242" s="92">
        <v>142990.81000012188</v>
      </c>
      <c r="I4242" s="88">
        <f t="shared" si="133"/>
        <v>548402.95770822093</v>
      </c>
    </row>
    <row r="4243" spans="1:9" x14ac:dyDescent="0.25">
      <c r="A4243" s="81">
        <v>44419</v>
      </c>
      <c r="B4243" s="52">
        <v>89065.850416666581</v>
      </c>
      <c r="C4243" s="52">
        <v>108666.60000000405</v>
      </c>
      <c r="D4243" s="52">
        <v>4452.9673124998963</v>
      </c>
      <c r="E4243" s="52">
        <v>108660.60000000335</v>
      </c>
      <c r="F4243" s="52">
        <v>375518.39916667447</v>
      </c>
      <c r="G4243" s="87">
        <f t="shared" si="132"/>
        <v>686364.41689584835</v>
      </c>
      <c r="H4243" s="92">
        <v>223748.29000012734</v>
      </c>
      <c r="I4243" s="88">
        <f t="shared" si="133"/>
        <v>462616.12689572101</v>
      </c>
    </row>
    <row r="4244" spans="1:9" x14ac:dyDescent="0.25">
      <c r="A4244" s="81">
        <v>44420</v>
      </c>
      <c r="B4244" s="52">
        <v>88992</v>
      </c>
      <c r="C4244" s="52">
        <v>107573.34979167367</v>
      </c>
      <c r="D4244" s="52">
        <v>3708.7300833332333</v>
      </c>
      <c r="E4244" s="52">
        <v>108263.88374999844</v>
      </c>
      <c r="F4244" s="52">
        <v>370094.24895835045</v>
      </c>
      <c r="G4244" s="87">
        <f t="shared" si="132"/>
        <v>678632.21258335584</v>
      </c>
      <c r="H4244" s="92">
        <v>149159.51000004302</v>
      </c>
      <c r="I4244" s="88">
        <f t="shared" si="133"/>
        <v>529472.70258331276</v>
      </c>
    </row>
    <row r="4245" spans="1:9" x14ac:dyDescent="0.25">
      <c r="A4245" s="81">
        <v>44421</v>
      </c>
      <c r="B4245" s="52">
        <v>88617.036305555404</v>
      </c>
      <c r="C4245" s="52">
        <v>106259.28368055873</v>
      </c>
      <c r="D4245" s="52">
        <v>3182.7708402776971</v>
      </c>
      <c r="E4245" s="52">
        <v>108132.83250000649</v>
      </c>
      <c r="F4245" s="52">
        <v>366198.45395832509</v>
      </c>
      <c r="G4245" s="87">
        <f t="shared" si="132"/>
        <v>672390.37728472333</v>
      </c>
      <c r="H4245" s="92">
        <v>138504.59000002948</v>
      </c>
      <c r="I4245" s="88">
        <f t="shared" si="133"/>
        <v>533885.78728469391</v>
      </c>
    </row>
    <row r="4246" spans="1:9" x14ac:dyDescent="0.25">
      <c r="A4246" s="81">
        <v>44422</v>
      </c>
      <c r="B4246" s="52">
        <v>87183.439999999755</v>
      </c>
      <c r="C4246" s="52">
        <v>105918.20000000135</v>
      </c>
      <c r="D4246" s="52">
        <v>2691.9399999999209</v>
      </c>
      <c r="E4246" s="52">
        <v>105661.80000001006</v>
      </c>
      <c r="F4246" s="52">
        <v>373458.5999999824</v>
      </c>
      <c r="G4246" s="87">
        <f t="shared" si="132"/>
        <v>674913.97999999346</v>
      </c>
      <c r="H4246" s="92">
        <v>126043.25500006785</v>
      </c>
      <c r="I4246" s="88">
        <f t="shared" si="133"/>
        <v>548870.72499992559</v>
      </c>
    </row>
    <row r="4247" spans="1:9" x14ac:dyDescent="0.25">
      <c r="A4247" s="81">
        <v>44423</v>
      </c>
      <c r="B4247" s="52">
        <v>85685.839999999749</v>
      </c>
      <c r="C4247" s="52">
        <v>105630.20000000135</v>
      </c>
      <c r="D4247" s="52">
        <v>2202.3399999999206</v>
      </c>
      <c r="E4247" s="52">
        <v>103069.80000001006</v>
      </c>
      <c r="F4247" s="52">
        <v>381234.59999998251</v>
      </c>
      <c r="G4247" s="87">
        <f t="shared" si="132"/>
        <v>677822.77999999351</v>
      </c>
      <c r="H4247" s="92">
        <v>128358.5550000268</v>
      </c>
      <c r="I4247" s="88">
        <f t="shared" si="133"/>
        <v>549464.22499996668</v>
      </c>
    </row>
    <row r="4248" spans="1:9" x14ac:dyDescent="0.25">
      <c r="A4248" s="81">
        <v>44424</v>
      </c>
      <c r="B4248" s="52">
        <v>84065.655715277477</v>
      </c>
      <c r="C4248" s="52">
        <v>105418.61673611146</v>
      </c>
      <c r="D4248" s="52">
        <v>1705.5291597221399</v>
      </c>
      <c r="E4248" s="52">
        <v>100477.80000001006</v>
      </c>
      <c r="F4248" s="52">
        <v>387797.84895832307</v>
      </c>
      <c r="G4248" s="87">
        <f t="shared" si="132"/>
        <v>679465.45056944422</v>
      </c>
      <c r="H4248" s="92">
        <v>137878.78499997922</v>
      </c>
      <c r="I4248" s="88">
        <f t="shared" si="133"/>
        <v>541586.66556946503</v>
      </c>
    </row>
    <row r="4249" spans="1:9" x14ac:dyDescent="0.25">
      <c r="A4249" s="81">
        <v>44425</v>
      </c>
      <c r="B4249" s="52">
        <v>82596.927979166561</v>
      </c>
      <c r="C4249" s="52">
        <v>105407.99999999999</v>
      </c>
      <c r="D4249" s="52">
        <v>1772.4380625001829</v>
      </c>
      <c r="E4249" s="52">
        <v>98119.441875007586</v>
      </c>
      <c r="F4249" s="52">
        <v>391147.04979166028</v>
      </c>
      <c r="G4249" s="87">
        <f t="shared" si="132"/>
        <v>679043.85770833457</v>
      </c>
      <c r="H4249" s="92">
        <v>139291.7849995968</v>
      </c>
      <c r="I4249" s="88">
        <f t="shared" si="133"/>
        <v>539752.0727087378</v>
      </c>
    </row>
    <row r="4250" spans="1:9" x14ac:dyDescent="0.25">
      <c r="A4250" s="81">
        <v>44426</v>
      </c>
      <c r="B4250" s="52">
        <v>82274.042270833233</v>
      </c>
      <c r="C4250" s="52">
        <v>105178.74979166962</v>
      </c>
      <c r="D4250" s="52">
        <v>2946.326979166713</v>
      </c>
      <c r="E4250" s="52">
        <v>96127.558125009178</v>
      </c>
      <c r="F4250" s="52">
        <v>398859.75437496323</v>
      </c>
      <c r="G4250" s="87">
        <f t="shared" si="132"/>
        <v>685386.43154164194</v>
      </c>
      <c r="H4250" s="92">
        <v>113493.63499993758</v>
      </c>
      <c r="I4250" s="88">
        <f t="shared" si="133"/>
        <v>571892.79654170433</v>
      </c>
    </row>
    <row r="4251" spans="1:9" x14ac:dyDescent="0.25">
      <c r="A4251" s="81">
        <v>44427</v>
      </c>
      <c r="B4251" s="52">
        <v>81596.809598958294</v>
      </c>
      <c r="C4251" s="52">
        <v>104403.91255208665</v>
      </c>
      <c r="D4251" s="52">
        <v>2617.3261770832432</v>
      </c>
      <c r="E4251" s="52">
        <v>93857.852343756967</v>
      </c>
      <c r="F4251" s="52">
        <v>412719.29458332458</v>
      </c>
      <c r="G4251" s="87">
        <f t="shared" si="132"/>
        <v>695195.19525520969</v>
      </c>
      <c r="H4251" s="92">
        <v>170580.60499986299</v>
      </c>
      <c r="I4251" s="88">
        <f t="shared" si="133"/>
        <v>524614.59025534673</v>
      </c>
    </row>
    <row r="4252" spans="1:9" x14ac:dyDescent="0.25">
      <c r="A4252" s="81">
        <v>44428</v>
      </c>
      <c r="B4252" s="52">
        <v>81535.514999999999</v>
      </c>
      <c r="C4252" s="52">
        <v>103747.95000000304</v>
      </c>
      <c r="D4252" s="52">
        <v>1982.2499999998954</v>
      </c>
      <c r="E4252" s="52">
        <v>92308.050000005867</v>
      </c>
      <c r="F4252" s="52">
        <v>411697.20000000403</v>
      </c>
      <c r="G4252" s="87">
        <f t="shared" si="132"/>
        <v>691270.96500001289</v>
      </c>
      <c r="H4252" s="92">
        <v>175994.97500004488</v>
      </c>
      <c r="I4252" s="88">
        <f t="shared" si="133"/>
        <v>515275.98999996798</v>
      </c>
    </row>
    <row r="4253" spans="1:9" x14ac:dyDescent="0.25">
      <c r="A4253" s="81">
        <v>44429</v>
      </c>
      <c r="B4253" s="52">
        <v>81513.915000000008</v>
      </c>
      <c r="C4253" s="52">
        <v>103099.95000000305</v>
      </c>
      <c r="D4253" s="52">
        <v>1334.2499999998954</v>
      </c>
      <c r="E4253" s="52">
        <v>90796.050000005867</v>
      </c>
      <c r="F4253" s="52">
        <v>409969.20000000391</v>
      </c>
      <c r="G4253" s="87">
        <f t="shared" si="132"/>
        <v>686713.3650000128</v>
      </c>
      <c r="H4253" s="92">
        <v>181194.64499996416</v>
      </c>
      <c r="I4253" s="88">
        <f t="shared" si="133"/>
        <v>505518.72000004863</v>
      </c>
    </row>
    <row r="4254" spans="1:9" x14ac:dyDescent="0.25">
      <c r="A4254" s="81">
        <v>44430</v>
      </c>
      <c r="B4254" s="52">
        <v>81492.315000000002</v>
      </c>
      <c r="C4254" s="52">
        <v>102451.95000000302</v>
      </c>
      <c r="D4254" s="52">
        <v>686.24999999989541</v>
      </c>
      <c r="E4254" s="52">
        <v>89284.050000005882</v>
      </c>
      <c r="F4254" s="52">
        <v>408241.20000000391</v>
      </c>
      <c r="G4254" s="87">
        <f t="shared" si="132"/>
        <v>682155.7650000127</v>
      </c>
      <c r="H4254" s="92">
        <v>180594.56000003207</v>
      </c>
      <c r="I4254" s="88">
        <f t="shared" si="133"/>
        <v>501561.20499998063</v>
      </c>
    </row>
    <row r="4255" spans="1:9" x14ac:dyDescent="0.25">
      <c r="A4255" s="81">
        <v>44431</v>
      </c>
      <c r="B4255" s="52">
        <v>79593.420930769513</v>
      </c>
      <c r="C4255" s="52">
        <v>101975.88765625082</v>
      </c>
      <c r="D4255" s="52">
        <v>205.0023226715571</v>
      </c>
      <c r="E4255" s="52">
        <v>88512.184163598416</v>
      </c>
      <c r="F4255" s="52">
        <v>406513.20000000391</v>
      </c>
      <c r="G4255" s="87">
        <f t="shared" si="132"/>
        <v>676799.69507329422</v>
      </c>
      <c r="H4255" s="92">
        <v>173080.1950000395</v>
      </c>
      <c r="I4255" s="88">
        <f t="shared" si="133"/>
        <v>503719.50007325469</v>
      </c>
    </row>
    <row r="4256" spans="1:9" x14ac:dyDescent="0.25">
      <c r="A4256" s="81">
        <v>44432</v>
      </c>
      <c r="B4256" s="52">
        <v>76493.896407773835</v>
      </c>
      <c r="C4256" s="52">
        <v>101952</v>
      </c>
      <c r="D4256" s="52">
        <v>643.83922941094875</v>
      </c>
      <c r="E4256" s="52">
        <v>93246.780992636865</v>
      </c>
      <c r="F4256" s="52">
        <v>405038.31852825603</v>
      </c>
      <c r="G4256" s="87">
        <f t="shared" si="132"/>
        <v>677374.83515807765</v>
      </c>
      <c r="H4256" s="92">
        <v>184879.79500026064</v>
      </c>
      <c r="I4256" s="88">
        <f t="shared" si="133"/>
        <v>492495.04015781701</v>
      </c>
    </row>
    <row r="4257" spans="1:9" x14ac:dyDescent="0.25">
      <c r="A4257" s="81">
        <v>44433</v>
      </c>
      <c r="B4257" s="52">
        <v>73774.227979166375</v>
      </c>
      <c r="C4257" s="52">
        <v>102181.25020833037</v>
      </c>
      <c r="D4257" s="52">
        <v>1400.2076458335002</v>
      </c>
      <c r="E4257" s="52">
        <v>93912.116250001593</v>
      </c>
      <c r="F4257" s="52">
        <v>406255.43209674297</v>
      </c>
      <c r="G4257" s="87">
        <f t="shared" si="132"/>
        <v>677523.23418007488</v>
      </c>
      <c r="H4257" s="92">
        <v>162175.20999976734</v>
      </c>
      <c r="I4257" s="88">
        <f t="shared" si="133"/>
        <v>515348.02418030752</v>
      </c>
    </row>
    <row r="4258" spans="1:9" x14ac:dyDescent="0.25">
      <c r="A4258" s="81">
        <v>44434</v>
      </c>
      <c r="B4258" s="52">
        <v>72609.625208333222</v>
      </c>
      <c r="C4258" s="52">
        <v>102784.14979166556</v>
      </c>
      <c r="D4258" s="52">
        <v>2713.7551250002548</v>
      </c>
      <c r="E4258" s="52">
        <v>94276.809374991033</v>
      </c>
      <c r="F4258" s="52">
        <v>406916.84979166614</v>
      </c>
      <c r="G4258" s="87">
        <f t="shared" si="132"/>
        <v>679301.18929165625</v>
      </c>
      <c r="H4258" s="92">
        <v>186113.42500012429</v>
      </c>
      <c r="I4258" s="88">
        <f t="shared" si="133"/>
        <v>493187.76429153199</v>
      </c>
    </row>
    <row r="4259" spans="1:9" x14ac:dyDescent="0.25">
      <c r="A4259" s="81">
        <v>44435</v>
      </c>
      <c r="B4259" s="52">
        <v>72378.657729166691</v>
      </c>
      <c r="C4259" s="52">
        <v>103045.25020833037</v>
      </c>
      <c r="D4259" s="52">
        <v>4145.5880694445987</v>
      </c>
      <c r="E4259" s="52">
        <v>97270.077499989886</v>
      </c>
      <c r="F4259" s="52">
        <v>407833.35076388344</v>
      </c>
      <c r="G4259" s="87">
        <f t="shared" si="132"/>
        <v>684672.92427081498</v>
      </c>
      <c r="H4259" s="92">
        <v>182778.56999977719</v>
      </c>
      <c r="I4259" s="88">
        <f t="shared" si="133"/>
        <v>501894.3542710378</v>
      </c>
    </row>
    <row r="4260" spans="1:9" x14ac:dyDescent="0.25">
      <c r="A4260" s="81">
        <v>44436</v>
      </c>
      <c r="B4260" s="52">
        <v>72856.440000000075</v>
      </c>
      <c r="C4260" s="52">
        <v>103877.39999999595</v>
      </c>
      <c r="D4260" s="52">
        <v>4825.9600000001028</v>
      </c>
      <c r="E4260" s="52">
        <v>99614.399999991088</v>
      </c>
      <c r="F4260" s="52">
        <v>410901.79999999283</v>
      </c>
      <c r="G4260" s="87">
        <f t="shared" si="132"/>
        <v>692075.99999997998</v>
      </c>
      <c r="H4260" s="92">
        <v>230835.59000000014</v>
      </c>
      <c r="I4260" s="88">
        <f t="shared" si="133"/>
        <v>461240.40999997983</v>
      </c>
    </row>
    <row r="4261" spans="1:9" x14ac:dyDescent="0.25">
      <c r="A4261" s="81">
        <v>44437</v>
      </c>
      <c r="B4261" s="52">
        <v>73374.840000000069</v>
      </c>
      <c r="C4261" s="52">
        <v>104741.39999999595</v>
      </c>
      <c r="D4261" s="52">
        <v>5459.5600000001023</v>
      </c>
      <c r="E4261" s="52">
        <v>101918.39999999104</v>
      </c>
      <c r="F4261" s="52">
        <v>414069.79999999295</v>
      </c>
      <c r="G4261" s="87">
        <f t="shared" si="132"/>
        <v>699563.99999998021</v>
      </c>
      <c r="H4261" s="92">
        <v>224926.82499999835</v>
      </c>
      <c r="I4261" s="88">
        <f t="shared" si="133"/>
        <v>474637.17499998189</v>
      </c>
    </row>
    <row r="4262" spans="1:9" x14ac:dyDescent="0.25">
      <c r="A4262" s="81">
        <v>44438</v>
      </c>
      <c r="B4262" s="52">
        <v>73655.282270833297</v>
      </c>
      <c r="C4262" s="52">
        <v>105376.14979166555</v>
      </c>
      <c r="D4262" s="52">
        <v>6107.5816805556651</v>
      </c>
      <c r="E4262" s="52">
        <v>103832.99687499517</v>
      </c>
      <c r="F4262" s="52">
        <v>417076.09986110497</v>
      </c>
      <c r="G4262" s="87">
        <f t="shared" si="132"/>
        <v>706048.11047915462</v>
      </c>
      <c r="H4262" s="92">
        <v>175888.84500015725</v>
      </c>
      <c r="I4262" s="88">
        <f t="shared" si="133"/>
        <v>530159.26547899737</v>
      </c>
    </row>
    <row r="4263" spans="1:9" x14ac:dyDescent="0.25">
      <c r="A4263" s="81">
        <v>44439</v>
      </c>
      <c r="B4263" s="52">
        <v>73263.899999999921</v>
      </c>
      <c r="C4263" s="52">
        <v>105407.99999999999</v>
      </c>
      <c r="D4263" s="52">
        <v>6796.3200000001125</v>
      </c>
      <c r="E4263" s="52">
        <v>104747.39999999665</v>
      </c>
      <c r="F4263" s="52">
        <v>418715.99916666665</v>
      </c>
      <c r="G4263" s="87">
        <f t="shared" si="132"/>
        <v>708931.61916666338</v>
      </c>
      <c r="H4263" s="92">
        <v>127892.95500011928</v>
      </c>
      <c r="I4263" s="88">
        <f t="shared" si="133"/>
        <v>581038.6641665441</v>
      </c>
    </row>
    <row r="4264" spans="1:9" x14ac:dyDescent="0.25">
      <c r="A4264" s="81">
        <v>44440</v>
      </c>
      <c r="B4264" s="52">
        <v>72831.899999999921</v>
      </c>
      <c r="C4264" s="52">
        <v>105637.25020833038</v>
      </c>
      <c r="D4264" s="52">
        <v>7530.7850416667989</v>
      </c>
      <c r="E4264" s="52">
        <v>105611.39999999665</v>
      </c>
      <c r="F4264" s="52">
        <v>418688.25062499754</v>
      </c>
      <c r="G4264" s="87">
        <f t="shared" si="132"/>
        <v>710299.58587499126</v>
      </c>
      <c r="H4264" s="92">
        <v>127165.82499998334</v>
      </c>
      <c r="I4264" s="88">
        <f t="shared" si="133"/>
        <v>583133.76087500795</v>
      </c>
    </row>
    <row r="4265" spans="1:9" x14ac:dyDescent="0.25">
      <c r="A4265" s="81">
        <v>44441</v>
      </c>
      <c r="B4265" s="52">
        <v>71945.617062499718</v>
      </c>
      <c r="C4265" s="52">
        <v>106240.14979166556</v>
      </c>
      <c r="D4265" s="52">
        <v>8365.7674791667978</v>
      </c>
      <c r="E4265" s="52">
        <v>106475.39999999663</v>
      </c>
      <c r="F4265" s="52">
        <v>419364.5991666686</v>
      </c>
      <c r="G4265" s="87">
        <f t="shared" si="132"/>
        <v>712391.53349999734</v>
      </c>
      <c r="H4265" s="92">
        <v>140151.56499993816</v>
      </c>
      <c r="I4265" s="88">
        <f t="shared" si="133"/>
        <v>572239.96850005921</v>
      </c>
    </row>
    <row r="4266" spans="1:9" x14ac:dyDescent="0.25">
      <c r="A4266" s="81">
        <v>44442</v>
      </c>
      <c r="B4266" s="52">
        <v>69942.6093263886</v>
      </c>
      <c r="C4266" s="52">
        <v>106348.41673611014</v>
      </c>
      <c r="D4266" s="52">
        <v>8526.9277361109544</v>
      </c>
      <c r="E4266" s="52">
        <v>107027.87749999994</v>
      </c>
      <c r="F4266" s="52">
        <v>418149.45034722367</v>
      </c>
      <c r="G4266" s="87">
        <f t="shared" si="132"/>
        <v>709995.28164583328</v>
      </c>
      <c r="H4266" s="92">
        <v>196037.40000001586</v>
      </c>
      <c r="I4266" s="88">
        <f t="shared" si="133"/>
        <v>513957.88164581743</v>
      </c>
    </row>
    <row r="4267" spans="1:9" x14ac:dyDescent="0.25">
      <c r="A4267" s="81">
        <v>44443</v>
      </c>
      <c r="B4267" s="52">
        <v>68330.299999999726</v>
      </c>
      <c r="C4267" s="52">
        <v>106625.79999999868</v>
      </c>
      <c r="D4267" s="52">
        <v>6933.5799999997234</v>
      </c>
      <c r="E4267" s="52">
        <v>106780.2000000011</v>
      </c>
      <c r="F4267" s="52">
        <v>417816.20000000065</v>
      </c>
      <c r="G4267" s="87">
        <f t="shared" si="132"/>
        <v>706486.07999999984</v>
      </c>
      <c r="H4267" s="92">
        <v>143688.02500008434</v>
      </c>
      <c r="I4267" s="88">
        <f t="shared" si="133"/>
        <v>562798.05499991553</v>
      </c>
    </row>
    <row r="4268" spans="1:9" x14ac:dyDescent="0.25">
      <c r="A4268" s="81">
        <v>44444</v>
      </c>
      <c r="B4268" s="52">
        <v>66746.299999999741</v>
      </c>
      <c r="C4268" s="52">
        <v>106913.79999999865</v>
      </c>
      <c r="D4268" s="52">
        <v>5234.3799999997254</v>
      </c>
      <c r="E4268" s="52">
        <v>106492.20000000112</v>
      </c>
      <c r="F4268" s="52">
        <v>417528.20000000054</v>
      </c>
      <c r="G4268" s="87">
        <f t="shared" si="132"/>
        <v>702914.87999999977</v>
      </c>
      <c r="H4268" s="92">
        <v>189362.36999989866</v>
      </c>
      <c r="I4268" s="88">
        <f t="shared" si="133"/>
        <v>513552.51000010112</v>
      </c>
    </row>
    <row r="4269" spans="1:9" x14ac:dyDescent="0.25">
      <c r="A4269" s="81">
        <v>44445</v>
      </c>
      <c r="B4269" s="52">
        <v>65018.083194444123</v>
      </c>
      <c r="C4269" s="52">
        <v>107125.38326388852</v>
      </c>
      <c r="D4269" s="52">
        <v>3744.2943680553758</v>
      </c>
      <c r="E4269" s="52">
        <v>106048.43875000275</v>
      </c>
      <c r="F4269" s="52">
        <v>417563.60027777648</v>
      </c>
      <c r="G4269" s="87">
        <f t="shared" si="132"/>
        <v>699499.79985416727</v>
      </c>
      <c r="H4269" s="92">
        <v>160339.08999937365</v>
      </c>
      <c r="I4269" s="88">
        <f t="shared" si="133"/>
        <v>539160.70985479362</v>
      </c>
    </row>
    <row r="4270" spans="1:9" x14ac:dyDescent="0.25">
      <c r="A4270" s="81">
        <v>44446</v>
      </c>
      <c r="B4270" s="52">
        <v>63099.025208333085</v>
      </c>
      <c r="C4270" s="52">
        <v>107136</v>
      </c>
      <c r="D4270" s="52">
        <v>2866.232520833204</v>
      </c>
      <c r="E4270" s="52">
        <v>105204.60000000334</v>
      </c>
      <c r="F4270" s="52">
        <v>417421.19916667056</v>
      </c>
      <c r="G4270" s="87">
        <f t="shared" si="132"/>
        <v>695727.05689584021</v>
      </c>
      <c r="H4270" s="92">
        <v>146679.74000023954</v>
      </c>
      <c r="I4270" s="88">
        <f t="shared" si="133"/>
        <v>549047.31689560064</v>
      </c>
    </row>
    <row r="4271" spans="1:9" x14ac:dyDescent="0.25">
      <c r="A4271" s="81">
        <v>44447</v>
      </c>
      <c r="B4271" s="52">
        <v>61787.732520833131</v>
      </c>
      <c r="C4271" s="52">
        <v>107136</v>
      </c>
      <c r="D4271" s="52">
        <v>2236.367645833277</v>
      </c>
      <c r="E4271" s="52">
        <v>104574.24187500089</v>
      </c>
      <c r="F4271" s="52">
        <v>415180.35020833771</v>
      </c>
      <c r="G4271" s="87">
        <f t="shared" si="132"/>
        <v>690914.69225000497</v>
      </c>
      <c r="H4271" s="92">
        <v>133511.41500005123</v>
      </c>
      <c r="I4271" s="88">
        <f t="shared" si="133"/>
        <v>557403.27724995371</v>
      </c>
    </row>
    <row r="4272" spans="1:9" x14ac:dyDescent="0.25">
      <c r="A4272" s="81">
        <v>44448</v>
      </c>
      <c r="B4272" s="52">
        <v>60574.439999999799</v>
      </c>
      <c r="C4272" s="52">
        <v>107136</v>
      </c>
      <c r="D4272" s="52">
        <v>2124.2500833333447</v>
      </c>
      <c r="E4272" s="52">
        <v>105011.28374999507</v>
      </c>
      <c r="F4272" s="52">
        <v>414395.4008333314</v>
      </c>
      <c r="G4272" s="87">
        <f t="shared" si="132"/>
        <v>689241.37466665963</v>
      </c>
      <c r="H4272" s="92">
        <v>131886.53999998167</v>
      </c>
      <c r="I4272" s="88">
        <f t="shared" si="133"/>
        <v>557354.83466667798</v>
      </c>
    </row>
    <row r="4273" spans="1:9" x14ac:dyDescent="0.25">
      <c r="A4273" s="81">
        <v>44449</v>
      </c>
      <c r="B4273" s="52">
        <v>59501.845965277636</v>
      </c>
      <c r="C4273" s="52">
        <v>107136</v>
      </c>
      <c r="D4273" s="52">
        <v>2239.0149583333414</v>
      </c>
      <c r="E4273" s="52">
        <v>106678.79999999331</v>
      </c>
      <c r="F4273" s="52">
        <v>414963.74909722462</v>
      </c>
      <c r="G4273" s="87">
        <f t="shared" si="132"/>
        <v>690519.41002082895</v>
      </c>
      <c r="H4273" s="92">
        <v>134182.24999999377</v>
      </c>
      <c r="I4273" s="88">
        <f t="shared" si="133"/>
        <v>556337.16002083523</v>
      </c>
    </row>
    <row r="4274" spans="1:9" x14ac:dyDescent="0.25">
      <c r="A4274" s="81">
        <v>44450</v>
      </c>
      <c r="B4274" s="52">
        <v>58816.059999999896</v>
      </c>
      <c r="C4274" s="52">
        <v>107135.99999999997</v>
      </c>
      <c r="D4274" s="52">
        <v>2246.3999999999996</v>
      </c>
      <c r="E4274" s="52">
        <v>108406.79999999332</v>
      </c>
      <c r="F4274" s="52">
        <v>413065.40000000456</v>
      </c>
      <c r="G4274" s="87">
        <f t="shared" si="132"/>
        <v>689670.65999999782</v>
      </c>
      <c r="H4274" s="92">
        <v>159689.99000001076</v>
      </c>
      <c r="I4274" s="88">
        <f t="shared" si="133"/>
        <v>529980.66999998712</v>
      </c>
    </row>
    <row r="4275" spans="1:9" x14ac:dyDescent="0.25">
      <c r="A4275" s="81">
        <v>44451</v>
      </c>
      <c r="B4275" s="52">
        <v>58153.659999999894</v>
      </c>
      <c r="C4275" s="52">
        <v>107135.99999999997</v>
      </c>
      <c r="D4275" s="52">
        <v>2246.3999999999996</v>
      </c>
      <c r="E4275" s="52">
        <v>110134.79999999332</v>
      </c>
      <c r="F4275" s="52">
        <v>411049.40000000456</v>
      </c>
      <c r="G4275" s="87">
        <f t="shared" si="132"/>
        <v>688720.25999999768</v>
      </c>
      <c r="H4275" s="92">
        <v>138990.61000000132</v>
      </c>
      <c r="I4275" s="88">
        <f t="shared" si="133"/>
        <v>549729.64999999641</v>
      </c>
    </row>
    <row r="4276" spans="1:9" x14ac:dyDescent="0.25">
      <c r="A4276" s="81">
        <v>44452</v>
      </c>
      <c r="B4276" s="52">
        <v>58003.229659722361</v>
      </c>
      <c r="C4276" s="52">
        <v>107136</v>
      </c>
      <c r="D4276" s="52">
        <v>2203.134958333314</v>
      </c>
      <c r="E4276" s="52">
        <v>112330.08374998838</v>
      </c>
      <c r="F4276" s="52">
        <v>412627.75791467144</v>
      </c>
      <c r="G4276" s="87">
        <f t="shared" si="132"/>
        <v>692300.20628271555</v>
      </c>
      <c r="H4276" s="92">
        <v>151934.38499989177</v>
      </c>
      <c r="I4276" s="88">
        <f t="shared" si="133"/>
        <v>540365.8212828238</v>
      </c>
    </row>
    <row r="4277" spans="1:9" x14ac:dyDescent="0.25">
      <c r="A4277" s="81">
        <v>44453</v>
      </c>
      <c r="B4277" s="52">
        <v>59237.161324693458</v>
      </c>
      <c r="C4277" s="52">
        <v>107365.2502083304</v>
      </c>
      <c r="D4277" s="52">
        <v>2102.6175625000019</v>
      </c>
      <c r="E4277" s="52">
        <v>115244.23469682669</v>
      </c>
      <c r="F4277" s="52">
        <v>419165.34361308406</v>
      </c>
      <c r="G4277" s="87">
        <f t="shared" si="132"/>
        <v>703114.6074054346</v>
      </c>
      <c r="H4277" s="92">
        <v>195376.77999946859</v>
      </c>
      <c r="I4277" s="88">
        <f t="shared" si="133"/>
        <v>507737.827405966</v>
      </c>
    </row>
    <row r="4278" spans="1:9" x14ac:dyDescent="0.25">
      <c r="A4278" s="81">
        <v>44454</v>
      </c>
      <c r="B4278" s="52">
        <v>61039.625987801694</v>
      </c>
      <c r="C4278" s="52">
        <v>107968.14979166556</v>
      </c>
      <c r="D4278" s="52">
        <v>2177.9400000000142</v>
      </c>
      <c r="E4278" s="52">
        <v>116688.27217816751</v>
      </c>
      <c r="F4278" s="52">
        <v>422845.34937499464</v>
      </c>
      <c r="G4278" s="87">
        <f t="shared" si="132"/>
        <v>710719.33733262937</v>
      </c>
      <c r="H4278" s="92">
        <v>144564.59500032009</v>
      </c>
      <c r="I4278" s="88">
        <f t="shared" si="133"/>
        <v>566154.74233230925</v>
      </c>
    </row>
    <row r="4279" spans="1:9" x14ac:dyDescent="0.25">
      <c r="A4279" s="81">
        <v>44455</v>
      </c>
      <c r="B4279" s="52">
        <v>61750.412520833444</v>
      </c>
      <c r="C4279" s="52">
        <v>108000</v>
      </c>
      <c r="D4279" s="52">
        <v>2264.3400000000138</v>
      </c>
      <c r="E4279" s="52">
        <v>114068.15812501253</v>
      </c>
      <c r="F4279" s="52">
        <v>424897.35020832799</v>
      </c>
      <c r="G4279" s="87">
        <f t="shared" si="132"/>
        <v>710980.26085417392</v>
      </c>
      <c r="H4279" s="92">
        <v>107025.61999998917</v>
      </c>
      <c r="I4279" s="88">
        <f t="shared" si="133"/>
        <v>603954.64085418475</v>
      </c>
    </row>
    <row r="4280" spans="1:9" x14ac:dyDescent="0.25">
      <c r="A4280" s="81">
        <v>44456</v>
      </c>
      <c r="B4280" s="52">
        <v>62560.504284722389</v>
      </c>
      <c r="C4280" s="52">
        <v>108000</v>
      </c>
      <c r="D4280" s="52">
        <v>2329.1074791666706</v>
      </c>
      <c r="E4280" s="52">
        <v>111499.0868750044</v>
      </c>
      <c r="F4280" s="52">
        <v>427785.60027776996</v>
      </c>
      <c r="G4280" s="87">
        <f t="shared" si="132"/>
        <v>712174.29891666339</v>
      </c>
      <c r="H4280" s="92">
        <v>132042.62999987783</v>
      </c>
      <c r="I4280" s="88">
        <f t="shared" si="133"/>
        <v>580131.66891678562</v>
      </c>
    </row>
    <row r="4281" spans="1:9" x14ac:dyDescent="0.25">
      <c r="A4281" s="81">
        <v>44457</v>
      </c>
      <c r="B4281" s="52">
        <v>63720.380000000187</v>
      </c>
      <c r="C4281" s="52">
        <v>108000</v>
      </c>
      <c r="D4281" s="52">
        <v>2332.8000000000002</v>
      </c>
      <c r="E4281" s="52">
        <v>111100.20000000112</v>
      </c>
      <c r="F4281" s="52">
        <v>431493.39999999152</v>
      </c>
      <c r="G4281" s="87">
        <f t="shared" si="132"/>
        <v>716646.77999999281</v>
      </c>
      <c r="H4281" s="92">
        <v>175377.5450004462</v>
      </c>
      <c r="I4281" s="88">
        <f t="shared" si="133"/>
        <v>541269.23499954655</v>
      </c>
    </row>
    <row r="4282" spans="1:9" x14ac:dyDescent="0.25">
      <c r="A4282" s="81">
        <v>44458</v>
      </c>
      <c r="B4282" s="52">
        <v>64901.180000000189</v>
      </c>
      <c r="C4282" s="52">
        <v>108000</v>
      </c>
      <c r="D4282" s="52">
        <v>2332.8000000000002</v>
      </c>
      <c r="E4282" s="52">
        <v>110812.2000000011</v>
      </c>
      <c r="F4282" s="52">
        <v>435237.39999999164</v>
      </c>
      <c r="G4282" s="87">
        <f t="shared" si="132"/>
        <v>721283.57999999286</v>
      </c>
      <c r="H4282" s="92">
        <v>113448.63499980661</v>
      </c>
      <c r="I4282" s="88">
        <f t="shared" si="133"/>
        <v>607834.94500018621</v>
      </c>
    </row>
    <row r="4283" spans="1:9" x14ac:dyDescent="0.25">
      <c r="A4283" s="81">
        <v>44459</v>
      </c>
      <c r="B4283" s="52">
        <v>66413.678652778122</v>
      </c>
      <c r="C4283" s="52">
        <v>108000</v>
      </c>
      <c r="D4283" s="52">
        <v>2419.3300833333728</v>
      </c>
      <c r="E4283" s="52">
        <v>110835.72249999784</v>
      </c>
      <c r="F4283" s="52">
        <v>438900.5499305476</v>
      </c>
      <c r="G4283" s="87">
        <f t="shared" si="132"/>
        <v>726569.28116665687</v>
      </c>
      <c r="H4283" s="92">
        <v>160871.37000000797</v>
      </c>
      <c r="I4283" s="88">
        <f t="shared" si="133"/>
        <v>565697.91116664885</v>
      </c>
    </row>
    <row r="4284" spans="1:9" x14ac:dyDescent="0.25">
      <c r="A4284" s="81">
        <v>44460</v>
      </c>
      <c r="B4284" s="52">
        <v>68603.069750000286</v>
      </c>
      <c r="C4284" s="52">
        <v>108000</v>
      </c>
      <c r="D4284" s="52">
        <v>2685.2624375000264</v>
      </c>
      <c r="E4284" s="52">
        <v>111425.75812499911</v>
      </c>
      <c r="F4284" s="52">
        <v>442123.04979166028</v>
      </c>
      <c r="G4284" s="87">
        <f t="shared" si="132"/>
        <v>732837.14010415971</v>
      </c>
      <c r="H4284" s="92">
        <v>126081.60999999155</v>
      </c>
      <c r="I4284" s="88">
        <f t="shared" si="133"/>
        <v>606755.53010416823</v>
      </c>
    </row>
    <row r="4285" spans="1:9" x14ac:dyDescent="0.25">
      <c r="A4285" s="81">
        <v>44461</v>
      </c>
      <c r="B4285" s="52">
        <v>70635.360500000475</v>
      </c>
      <c r="C4285" s="52">
        <v>108000</v>
      </c>
      <c r="D4285" s="52">
        <v>2890.9026041667298</v>
      </c>
      <c r="E4285" s="52">
        <v>112156.9256249926</v>
      </c>
      <c r="F4285" s="52">
        <v>444984.75020832603</v>
      </c>
      <c r="G4285" s="87">
        <f t="shared" si="132"/>
        <v>738667.93893748592</v>
      </c>
      <c r="H4285" s="92">
        <v>182276.39499988171</v>
      </c>
      <c r="I4285" s="88">
        <f t="shared" si="133"/>
        <v>556391.54393760418</v>
      </c>
    </row>
    <row r="4286" spans="1:9" x14ac:dyDescent="0.25">
      <c r="A4286" s="81">
        <v>44462</v>
      </c>
      <c r="B4286" s="52">
        <v>74651.585541667489</v>
      </c>
      <c r="C4286" s="52">
        <v>107770.74979166963</v>
      </c>
      <c r="D4286" s="52">
        <v>3520.635125000143</v>
      </c>
      <c r="E4286" s="52">
        <v>112321.7812500146</v>
      </c>
      <c r="F4286" s="52">
        <v>448171.04979166028</v>
      </c>
      <c r="G4286" s="87">
        <f t="shared" si="132"/>
        <v>746435.80150001217</v>
      </c>
      <c r="H4286" s="92">
        <v>182111.4050000323</v>
      </c>
      <c r="I4286" s="88">
        <f t="shared" si="133"/>
        <v>564324.39649997989</v>
      </c>
    </row>
    <row r="4287" spans="1:9" x14ac:dyDescent="0.25">
      <c r="A4287" s="81">
        <v>44463</v>
      </c>
      <c r="B4287" s="52">
        <v>79717.036895833982</v>
      </c>
      <c r="C4287" s="52">
        <v>107167.85020833444</v>
      </c>
      <c r="D4287" s="52">
        <v>4636.2317638891027</v>
      </c>
      <c r="E4287" s="52">
        <v>106498.31937502429</v>
      </c>
      <c r="F4287" s="52">
        <v>450871.05006943806</v>
      </c>
      <c r="G4287" s="87">
        <f t="shared" si="132"/>
        <v>748890.48831251985</v>
      </c>
      <c r="H4287" s="92">
        <v>178124.98499980886</v>
      </c>
      <c r="I4287" s="88">
        <f t="shared" si="133"/>
        <v>570765.50331271102</v>
      </c>
    </row>
    <row r="4288" spans="1:9" x14ac:dyDescent="0.25">
      <c r="A4288" s="81">
        <v>44464</v>
      </c>
      <c r="B4288" s="52">
        <v>83107.320000000531</v>
      </c>
      <c r="C4288" s="52">
        <v>107135.99999999997</v>
      </c>
      <c r="D4288" s="52">
        <v>6059.0000000002337</v>
      </c>
      <c r="E4288" s="52">
        <v>100172.40000002459</v>
      </c>
      <c r="F4288" s="52">
        <v>453741.99999999348</v>
      </c>
      <c r="G4288" s="87">
        <f t="shared" si="132"/>
        <v>750216.72000001883</v>
      </c>
      <c r="H4288" s="92">
        <v>113299.76999996552</v>
      </c>
      <c r="I4288" s="88">
        <f t="shared" si="133"/>
        <v>636916.95000005327</v>
      </c>
    </row>
    <row r="4289" spans="1:9" x14ac:dyDescent="0.25">
      <c r="A4289" s="81">
        <v>44465</v>
      </c>
      <c r="B4289" s="52">
        <v>86390.520000000542</v>
      </c>
      <c r="C4289" s="52">
        <v>107135.99999999997</v>
      </c>
      <c r="D4289" s="52">
        <v>7499.0000000002337</v>
      </c>
      <c r="E4289" s="52">
        <v>93836.400000024572</v>
      </c>
      <c r="F4289" s="52">
        <v>456621.99999999348</v>
      </c>
      <c r="G4289" s="87">
        <f t="shared" si="132"/>
        <v>751483.92000001878</v>
      </c>
      <c r="H4289" s="92">
        <v>163068.04499988575</v>
      </c>
      <c r="I4289" s="88">
        <f t="shared" si="133"/>
        <v>588415.87500013306</v>
      </c>
    </row>
    <row r="4290" spans="1:9" x14ac:dyDescent="0.25">
      <c r="A4290" s="81">
        <v>44466</v>
      </c>
      <c r="B4290" s="52">
        <v>89716.985041667227</v>
      </c>
      <c r="C4290" s="52">
        <v>107365.2502083304</v>
      </c>
      <c r="D4290" s="52">
        <v>9357.2287361115359</v>
      </c>
      <c r="E4290" s="52">
        <v>89914.699374999123</v>
      </c>
      <c r="F4290" s="52">
        <v>460148.80055554508</v>
      </c>
      <c r="G4290" s="87">
        <f t="shared" si="132"/>
        <v>756502.9639166533</v>
      </c>
      <c r="H4290" s="92">
        <v>171432.00999960821</v>
      </c>
      <c r="I4290" s="88">
        <f t="shared" si="133"/>
        <v>585070.95391704515</v>
      </c>
    </row>
    <row r="4291" spans="1:9" x14ac:dyDescent="0.25">
      <c r="A4291" s="81">
        <v>44467</v>
      </c>
      <c r="B4291" s="52">
        <v>92732.949583333713</v>
      </c>
      <c r="C4291" s="52">
        <v>107968.14979166556</v>
      </c>
      <c r="D4291" s="52">
        <v>12071.752187500355</v>
      </c>
      <c r="E4291" s="52">
        <v>90558.706875007192</v>
      </c>
      <c r="F4291" s="52">
        <v>464532.74937499268</v>
      </c>
      <c r="G4291" s="87">
        <f t="shared" ref="G4291:G4354" si="134">SUM(B4291:F4291)</f>
        <v>767864.30781249958</v>
      </c>
      <c r="H4291" s="92">
        <v>163540.79499984239</v>
      </c>
      <c r="I4291" s="88">
        <f t="shared" si="133"/>
        <v>604323.51281265717</v>
      </c>
    </row>
    <row r="4292" spans="1:9" x14ac:dyDescent="0.25">
      <c r="A4292" s="81">
        <v>44468</v>
      </c>
      <c r="B4292" s="52">
        <v>94534.800000000279</v>
      </c>
      <c r="C4292" s="52">
        <v>107770.74979166963</v>
      </c>
      <c r="D4292" s="52">
        <v>14157.865208333727</v>
      </c>
      <c r="E4292" s="52">
        <v>87548.041875010938</v>
      </c>
      <c r="F4292" s="52">
        <v>466963.64979166229</v>
      </c>
      <c r="G4292" s="87">
        <f t="shared" si="134"/>
        <v>770975.10666667693</v>
      </c>
      <c r="H4292" s="92">
        <v>134467.30000011841</v>
      </c>
      <c r="I4292" s="88">
        <f t="shared" ref="I4292:I4355" si="135">G4292-H4292</f>
        <v>636507.80666655849</v>
      </c>
    </row>
    <row r="4293" spans="1:9" x14ac:dyDescent="0.25">
      <c r="A4293" s="81">
        <v>44469</v>
      </c>
      <c r="B4293" s="52">
        <v>96262.800000000265</v>
      </c>
      <c r="C4293" s="52">
        <v>107397.10041666482</v>
      </c>
      <c r="D4293" s="52">
        <v>16431.587145833597</v>
      </c>
      <c r="E4293" s="52">
        <v>84879.071625010562</v>
      </c>
      <c r="F4293" s="52">
        <v>468961.35020832793</v>
      </c>
      <c r="G4293" s="87">
        <f t="shared" si="134"/>
        <v>773931.90939583723</v>
      </c>
      <c r="H4293" s="92">
        <v>184728.88999995089</v>
      </c>
      <c r="I4293" s="88">
        <f t="shared" si="135"/>
        <v>589203.01939588634</v>
      </c>
    </row>
    <row r="4294" spans="1:9" x14ac:dyDescent="0.25">
      <c r="A4294" s="81">
        <v>44470</v>
      </c>
      <c r="B4294" s="52">
        <v>98281.242458397202</v>
      </c>
      <c r="C4294" s="52">
        <v>108120.98326388582</v>
      </c>
      <c r="D4294" s="52">
        <v>17580.14107557834</v>
      </c>
      <c r="E4294" s="52">
        <v>82852.583319044585</v>
      </c>
      <c r="F4294" s="52">
        <v>466513.4956944689</v>
      </c>
      <c r="G4294" s="87">
        <f t="shared" si="134"/>
        <v>773348.44581137481</v>
      </c>
      <c r="H4294" s="92">
        <v>152771.64000002234</v>
      </c>
      <c r="I4294" s="88">
        <f t="shared" si="135"/>
        <v>620576.80581135245</v>
      </c>
    </row>
    <row r="4295" spans="1:9" x14ac:dyDescent="0.25">
      <c r="A4295" s="81">
        <v>44471</v>
      </c>
      <c r="B4295" s="52">
        <v>100323.27546412552</v>
      </c>
      <c r="C4295" s="52">
        <v>108707.5999999973</v>
      </c>
      <c r="D4295" s="52">
        <v>18533.293101736112</v>
      </c>
      <c r="E4295" s="52">
        <v>82995.099117275779</v>
      </c>
      <c r="F4295" s="52">
        <v>451810.60000003455</v>
      </c>
      <c r="G4295" s="87">
        <f t="shared" si="134"/>
        <v>762369.8676831692</v>
      </c>
      <c r="H4295" s="92">
        <v>181319.96999995125</v>
      </c>
      <c r="I4295" s="88">
        <f t="shared" si="135"/>
        <v>581049.89768321789</v>
      </c>
    </row>
    <row r="4296" spans="1:9" x14ac:dyDescent="0.25">
      <c r="A4296" s="81">
        <v>44472</v>
      </c>
      <c r="B4296" s="52">
        <v>102196.07024586113</v>
      </c>
      <c r="C4296" s="52">
        <v>109283.5999999973</v>
      </c>
      <c r="D4296" s="52">
        <v>19521.211712158518</v>
      </c>
      <c r="E4296" s="52">
        <v>83308.884741487142</v>
      </c>
      <c r="F4296" s="52">
        <v>436546.60000003455</v>
      </c>
      <c r="G4296" s="87">
        <f t="shared" si="134"/>
        <v>750856.36669953866</v>
      </c>
      <c r="H4296" s="92">
        <v>205433.99749981036</v>
      </c>
      <c r="I4296" s="88">
        <f t="shared" si="135"/>
        <v>545422.36919972836</v>
      </c>
    </row>
    <row r="4297" spans="1:9" x14ac:dyDescent="0.25">
      <c r="A4297" s="81">
        <v>44473</v>
      </c>
      <c r="B4297" s="52">
        <v>103599.96141495244</v>
      </c>
      <c r="C4297" s="52">
        <v>110271.66652777334</v>
      </c>
      <c r="D4297" s="52">
        <v>20845.85688135885</v>
      </c>
      <c r="E4297" s="52">
        <v>84308.835009685761</v>
      </c>
      <c r="F4297" s="52">
        <v>443378.32489917363</v>
      </c>
      <c r="G4297" s="87">
        <f t="shared" si="134"/>
        <v>762404.64473294397</v>
      </c>
      <c r="H4297" s="92">
        <v>216808.22250000056</v>
      </c>
      <c r="I4297" s="88">
        <f t="shared" si="135"/>
        <v>545596.42223294335</v>
      </c>
    </row>
    <row r="4298" spans="1:9" x14ac:dyDescent="0.25">
      <c r="A4298" s="81">
        <v>44474</v>
      </c>
      <c r="B4298" s="52">
        <v>104112.65041666686</v>
      </c>
      <c r="C4298" s="52">
        <v>110362.74979166962</v>
      </c>
      <c r="D4298" s="52">
        <v>22407.306812500054</v>
      </c>
      <c r="E4298" s="52">
        <v>86043.195749999795</v>
      </c>
      <c r="F4298" s="52">
        <v>447337.22836467228</v>
      </c>
      <c r="G4298" s="87">
        <f t="shared" si="134"/>
        <v>770263.13113550865</v>
      </c>
      <c r="H4298" s="92">
        <v>233944.16000031342</v>
      </c>
      <c r="I4298" s="88">
        <f t="shared" si="135"/>
        <v>536318.97113519523</v>
      </c>
    </row>
    <row r="4299" spans="1:9" x14ac:dyDescent="0.25">
      <c r="A4299" s="81">
        <v>44475</v>
      </c>
      <c r="B4299" s="52">
        <v>105983.12520833372</v>
      </c>
      <c r="C4299" s="52">
        <v>109530.60000000405</v>
      </c>
      <c r="D4299" s="52">
        <v>22486.67545833347</v>
      </c>
      <c r="E4299" s="52">
        <v>85973.513999995805</v>
      </c>
      <c r="F4299" s="52">
        <v>444665.54937500833</v>
      </c>
      <c r="G4299" s="87">
        <f t="shared" si="134"/>
        <v>768639.46404167532</v>
      </c>
      <c r="H4299" s="92">
        <v>178352.41500003793</v>
      </c>
      <c r="I4299" s="88">
        <f t="shared" si="135"/>
        <v>590287.04904163745</v>
      </c>
    </row>
    <row r="4300" spans="1:9" x14ac:dyDescent="0.25">
      <c r="A4300" s="81">
        <v>44476</v>
      </c>
      <c r="B4300" s="52">
        <v>108321.87479166698</v>
      </c>
      <c r="C4300" s="52">
        <v>109125.10041666482</v>
      </c>
      <c r="D4300" s="52">
        <v>24566.610750000578</v>
      </c>
      <c r="E4300" s="52">
        <v>86546.294812505032</v>
      </c>
      <c r="F4300" s="52">
        <v>441639.75104166917</v>
      </c>
      <c r="G4300" s="87">
        <f t="shared" si="134"/>
        <v>770199.63181250659</v>
      </c>
      <c r="H4300" s="92">
        <v>193833.61499988576</v>
      </c>
      <c r="I4300" s="88">
        <f t="shared" si="135"/>
        <v>576366.0168126208</v>
      </c>
    </row>
    <row r="4301" spans="1:9" x14ac:dyDescent="0.25">
      <c r="A4301" s="81">
        <v>44477</v>
      </c>
      <c r="B4301" s="52">
        <v>110158.90840277809</v>
      </c>
      <c r="C4301" s="52">
        <v>109619.73305555542</v>
      </c>
      <c r="D4301" s="52">
        <v>28724.57647222286</v>
      </c>
      <c r="E4301" s="52">
        <v>84212.975500010041</v>
      </c>
      <c r="F4301" s="52">
        <v>441584.85006944399</v>
      </c>
      <c r="G4301" s="87">
        <f t="shared" si="134"/>
        <v>774301.04350001039</v>
      </c>
      <c r="H4301" s="92">
        <v>214834.80499997691</v>
      </c>
      <c r="I4301" s="88">
        <f t="shared" si="135"/>
        <v>559466.23850003351</v>
      </c>
    </row>
    <row r="4302" spans="1:9" x14ac:dyDescent="0.25">
      <c r="A4302" s="81">
        <v>44478</v>
      </c>
      <c r="B4302" s="52">
        <v>112162.60000000033</v>
      </c>
      <c r="C4302" s="52">
        <v>109374.20000000132</v>
      </c>
      <c r="D4302" s="52">
        <v>32445.440000000603</v>
      </c>
      <c r="E4302" s="52">
        <v>81571.440000010291</v>
      </c>
      <c r="F4302" s="52">
        <v>441863.79999999935</v>
      </c>
      <c r="G4302" s="87">
        <f t="shared" si="134"/>
        <v>777417.48000001186</v>
      </c>
      <c r="H4302" s="92">
        <v>193844.41000007809</v>
      </c>
      <c r="I4302" s="88">
        <f t="shared" si="135"/>
        <v>583573.06999993371</v>
      </c>
    </row>
    <row r="4303" spans="1:9" x14ac:dyDescent="0.25">
      <c r="A4303" s="81">
        <v>44479</v>
      </c>
      <c r="B4303" s="52">
        <v>114178.60000000036</v>
      </c>
      <c r="C4303" s="52">
        <v>109086.20000000135</v>
      </c>
      <c r="D4303" s="52">
        <v>36131.840000000593</v>
      </c>
      <c r="E4303" s="52">
        <v>78921.840000010285</v>
      </c>
      <c r="F4303" s="52">
        <v>442151.79999999935</v>
      </c>
      <c r="G4303" s="87">
        <f t="shared" si="134"/>
        <v>780470.2800000119</v>
      </c>
      <c r="H4303" s="92">
        <v>231893.38499985545</v>
      </c>
      <c r="I4303" s="88">
        <f t="shared" si="135"/>
        <v>548576.89500015648</v>
      </c>
    </row>
    <row r="4304" spans="1:9" x14ac:dyDescent="0.25">
      <c r="A4304" s="81">
        <v>44480</v>
      </c>
      <c r="B4304" s="52">
        <v>116122.49159722253</v>
      </c>
      <c r="C4304" s="52">
        <v>109103.86694444186</v>
      </c>
      <c r="D4304" s="52">
        <v>40950.341923612228</v>
      </c>
      <c r="E4304" s="52">
        <v>75283.15606252072</v>
      </c>
      <c r="F4304" s="52">
        <v>442358.94993055542</v>
      </c>
      <c r="G4304" s="87">
        <f t="shared" si="134"/>
        <v>783818.80645835272</v>
      </c>
      <c r="H4304" s="92">
        <v>222468.04000010889</v>
      </c>
      <c r="I4304" s="88">
        <f t="shared" si="135"/>
        <v>561350.76645824383</v>
      </c>
    </row>
    <row r="4305" spans="1:9" x14ac:dyDescent="0.25">
      <c r="A4305" s="81">
        <v>44481</v>
      </c>
      <c r="B4305" s="52">
        <v>118511.77562500058</v>
      </c>
      <c r="C4305" s="52">
        <v>109466.89958333518</v>
      </c>
      <c r="D4305" s="52">
        <v>48748.774791667893</v>
      </c>
      <c r="E4305" s="52">
        <v>69477.807000020533</v>
      </c>
      <c r="F4305" s="52">
        <v>441397.79916667251</v>
      </c>
      <c r="G4305" s="87">
        <f t="shared" si="134"/>
        <v>787603.0561666966</v>
      </c>
      <c r="H4305" s="92">
        <v>209146.71500031368</v>
      </c>
      <c r="I4305" s="88">
        <f t="shared" si="135"/>
        <v>578456.34116638289</v>
      </c>
    </row>
    <row r="4306" spans="1:9" x14ac:dyDescent="0.25">
      <c r="A4306" s="81">
        <v>44482</v>
      </c>
      <c r="B4306" s="52">
        <v>121639.37395833353</v>
      </c>
      <c r="C4306" s="52">
        <v>108895.85020833444</v>
      </c>
      <c r="D4306" s="52">
        <v>53122.77960416647</v>
      </c>
      <c r="E4306" s="52">
        <v>64901.811187514919</v>
      </c>
      <c r="F4306" s="52">
        <v>439020.60083333531</v>
      </c>
      <c r="G4306" s="87">
        <f t="shared" si="134"/>
        <v>787580.41579168465</v>
      </c>
      <c r="H4306" s="92">
        <v>189423.67499995112</v>
      </c>
      <c r="I4306" s="88">
        <f t="shared" si="135"/>
        <v>598156.74079173349</v>
      </c>
    </row>
    <row r="4307" spans="1:9" x14ac:dyDescent="0.25">
      <c r="A4307" s="81">
        <v>44483</v>
      </c>
      <c r="B4307" s="52">
        <v>122040.32520833341</v>
      </c>
      <c r="C4307" s="52">
        <v>108864</v>
      </c>
      <c r="D4307" s="52">
        <v>50073.698562499747</v>
      </c>
      <c r="E4307" s="52">
        <v>61744.862812509717</v>
      </c>
      <c r="F4307" s="52">
        <v>438426.8995833362</v>
      </c>
      <c r="G4307" s="87">
        <f t="shared" si="134"/>
        <v>781149.78616667911</v>
      </c>
      <c r="H4307" s="92">
        <v>188351.92500001207</v>
      </c>
      <c r="I4307" s="88">
        <f t="shared" si="135"/>
        <v>592797.86116666708</v>
      </c>
    </row>
    <row r="4308" spans="1:9" x14ac:dyDescent="0.25">
      <c r="A4308" s="81">
        <v>44484</v>
      </c>
      <c r="B4308" s="52">
        <v>123083.72520833355</v>
      </c>
      <c r="C4308" s="52">
        <v>108711.16652777974</v>
      </c>
      <c r="D4308" s="52">
        <v>48998.836895833003</v>
      </c>
      <c r="E4308" s="52">
        <v>60505.219749998192</v>
      </c>
      <c r="F4308" s="52">
        <v>436672.34993055987</v>
      </c>
      <c r="G4308" s="87">
        <f t="shared" si="134"/>
        <v>777971.29831250431</v>
      </c>
      <c r="H4308" s="92">
        <v>191826.65499996039</v>
      </c>
      <c r="I4308" s="88">
        <f t="shared" si="135"/>
        <v>586144.64331254386</v>
      </c>
    </row>
    <row r="4309" spans="1:9" x14ac:dyDescent="0.25">
      <c r="A4309" s="81">
        <v>44485</v>
      </c>
      <c r="B4309" s="52">
        <v>124774.80000000028</v>
      </c>
      <c r="C4309" s="52">
        <v>108156.4000000027</v>
      </c>
      <c r="D4309" s="52">
        <v>46341.119999999537</v>
      </c>
      <c r="E4309" s="52">
        <v>61791.419999994519</v>
      </c>
      <c r="F4309" s="52">
        <v>434665.40000000456</v>
      </c>
      <c r="G4309" s="87">
        <f t="shared" si="134"/>
        <v>775729.14000000153</v>
      </c>
      <c r="H4309" s="92">
        <v>179135.3500000627</v>
      </c>
      <c r="I4309" s="88">
        <f t="shared" si="135"/>
        <v>596593.7899999388</v>
      </c>
    </row>
    <row r="4310" spans="1:9" x14ac:dyDescent="0.25">
      <c r="A4310" s="81">
        <v>44486</v>
      </c>
      <c r="B4310" s="52">
        <v>126502.80000000028</v>
      </c>
      <c r="C4310" s="52">
        <v>107580.40000000267</v>
      </c>
      <c r="D4310" s="52">
        <v>43576.319999999563</v>
      </c>
      <c r="E4310" s="52">
        <v>63202.619999994517</v>
      </c>
      <c r="F4310" s="52">
        <v>432649.40000000456</v>
      </c>
      <c r="G4310" s="87">
        <f t="shared" si="134"/>
        <v>773511.54000000167</v>
      </c>
      <c r="H4310" s="92">
        <v>169704.02000000744</v>
      </c>
      <c r="I4310" s="88">
        <f t="shared" si="135"/>
        <v>603807.5199999942</v>
      </c>
    </row>
    <row r="4311" spans="1:9" x14ac:dyDescent="0.25">
      <c r="A4311" s="81">
        <v>44487</v>
      </c>
      <c r="B4311" s="52">
        <v>128230.80000000029</v>
      </c>
      <c r="C4311" s="52">
        <v>106927.98326389257</v>
      </c>
      <c r="D4311" s="52">
        <v>40140.911854165912</v>
      </c>
      <c r="E4311" s="52">
        <v>60190.20050004121</v>
      </c>
      <c r="F4311" s="52">
        <v>429986.59944445291</v>
      </c>
      <c r="G4311" s="87">
        <f t="shared" si="134"/>
        <v>765476.49506255286</v>
      </c>
      <c r="H4311" s="92">
        <v>143809.87000004161</v>
      </c>
      <c r="I4311" s="88">
        <f t="shared" si="135"/>
        <v>621666.6250625113</v>
      </c>
    </row>
    <row r="4312" spans="1:9" x14ac:dyDescent="0.25">
      <c r="A4312" s="81">
        <v>44488</v>
      </c>
      <c r="B4312" s="52">
        <v>130175.1252083337</v>
      </c>
      <c r="C4312" s="52">
        <v>106303.85020833444</v>
      </c>
      <c r="D4312" s="52">
        <v>33535.861270831869</v>
      </c>
      <c r="E4312" s="52">
        <v>48712.739250027429</v>
      </c>
      <c r="F4312" s="52">
        <v>426466.65062500548</v>
      </c>
      <c r="G4312" s="87">
        <f t="shared" si="134"/>
        <v>745194.22656253295</v>
      </c>
      <c r="H4312" s="92">
        <v>184057.75999986695</v>
      </c>
      <c r="I4312" s="88">
        <f t="shared" si="135"/>
        <v>561136.466562666</v>
      </c>
    </row>
    <row r="4313" spans="1:9" x14ac:dyDescent="0.25">
      <c r="A4313" s="81">
        <v>44489</v>
      </c>
      <c r="B4313" s="52">
        <v>132081.22437500011</v>
      </c>
      <c r="C4313" s="52">
        <v>106042.74979166962</v>
      </c>
      <c r="D4313" s="52">
        <v>24272.913520832109</v>
      </c>
      <c r="E4313" s="52">
        <v>44711.608875010017</v>
      </c>
      <c r="F4313" s="52">
        <v>424414.64979167201</v>
      </c>
      <c r="G4313" s="87">
        <f t="shared" si="134"/>
        <v>731523.1463541839</v>
      </c>
      <c r="H4313" s="92">
        <v>152935.12500017069</v>
      </c>
      <c r="I4313" s="88">
        <f t="shared" si="135"/>
        <v>578588.02135401324</v>
      </c>
    </row>
    <row r="4314" spans="1:9" x14ac:dyDescent="0.25">
      <c r="A4314" s="81">
        <v>44490</v>
      </c>
      <c r="B4314" s="52">
        <v>132840.97562500031</v>
      </c>
      <c r="C4314" s="52">
        <v>105210.60000000405</v>
      </c>
      <c r="D4314" s="52">
        <v>18260.695458332535</v>
      </c>
      <c r="E4314" s="52">
        <v>42645.780000007711</v>
      </c>
      <c r="F4314" s="52">
        <v>418454.09708335972</v>
      </c>
      <c r="G4314" s="87">
        <f t="shared" si="134"/>
        <v>717412.14816670434</v>
      </c>
      <c r="H4314" s="92">
        <v>174717.6299999927</v>
      </c>
      <c r="I4314" s="88">
        <f t="shared" si="135"/>
        <v>542694.51816671167</v>
      </c>
    </row>
    <row r="4315" spans="1:9" x14ac:dyDescent="0.25">
      <c r="A4315" s="81">
        <v>44491</v>
      </c>
      <c r="B4315" s="52">
        <v>135177.98319444479</v>
      </c>
      <c r="C4315" s="52">
        <v>104346.60000000405</v>
      </c>
      <c r="D4315" s="52">
        <v>14775.366798610858</v>
      </c>
      <c r="E4315" s="52">
        <v>40938.95025000476</v>
      </c>
      <c r="F4315" s="52">
        <v>400993.04729171889</v>
      </c>
      <c r="G4315" s="87">
        <f t="shared" si="134"/>
        <v>696231.94753478328</v>
      </c>
      <c r="H4315" s="92">
        <v>164886.01499994317</v>
      </c>
      <c r="I4315" s="88">
        <f t="shared" si="135"/>
        <v>531345.93253484007</v>
      </c>
    </row>
    <row r="4316" spans="1:9" x14ac:dyDescent="0.25">
      <c r="A4316" s="81">
        <v>44492</v>
      </c>
      <c r="B4316" s="52">
        <v>137218.60000000033</v>
      </c>
      <c r="C4316" s="52">
        <v>103482.60000000405</v>
      </c>
      <c r="D4316" s="52">
        <v>14201.079999999934</v>
      </c>
      <c r="E4316" s="52">
        <v>39952.260000003684</v>
      </c>
      <c r="F4316" s="52">
        <v>375426.00000005862</v>
      </c>
      <c r="G4316" s="87">
        <f t="shared" si="134"/>
        <v>670280.54000006663</v>
      </c>
      <c r="H4316" s="92">
        <v>145127.42500002997</v>
      </c>
      <c r="I4316" s="88">
        <f t="shared" si="135"/>
        <v>525153.11500003666</v>
      </c>
    </row>
    <row r="4317" spans="1:9" x14ac:dyDescent="0.25">
      <c r="A4317" s="81">
        <v>44493</v>
      </c>
      <c r="B4317" s="52">
        <v>139234.6000000003</v>
      </c>
      <c r="C4317" s="52">
        <v>102618.60000000402</v>
      </c>
      <c r="D4317" s="52">
        <v>13797.879999999936</v>
      </c>
      <c r="E4317" s="52">
        <v>39001.860000003689</v>
      </c>
      <c r="F4317" s="52">
        <v>349506.00000005867</v>
      </c>
      <c r="G4317" s="87">
        <f t="shared" si="134"/>
        <v>644158.94000006665</v>
      </c>
      <c r="H4317" s="92">
        <v>127910.41999989899</v>
      </c>
      <c r="I4317" s="88">
        <f t="shared" si="135"/>
        <v>516248.52000016766</v>
      </c>
    </row>
    <row r="4318" spans="1:9" x14ac:dyDescent="0.25">
      <c r="A4318" s="81">
        <v>44494</v>
      </c>
      <c r="B4318" s="52">
        <v>137799.30059956983</v>
      </c>
      <c r="C4318" s="52">
        <v>101396.1502083361</v>
      </c>
      <c r="D4318" s="52">
        <v>13200.089485409508</v>
      </c>
      <c r="E4318" s="52">
        <v>38333.218694551091</v>
      </c>
      <c r="F4318" s="52">
        <v>330862.5062500147</v>
      </c>
      <c r="G4318" s="87">
        <f t="shared" si="134"/>
        <v>621591.26523788122</v>
      </c>
      <c r="H4318" s="92">
        <v>157571.39500005773</v>
      </c>
      <c r="I4318" s="88">
        <f t="shared" si="135"/>
        <v>464019.87023782346</v>
      </c>
    </row>
    <row r="4319" spans="1:9" x14ac:dyDescent="0.25">
      <c r="A4319" s="81">
        <v>44495</v>
      </c>
      <c r="B4319" s="52">
        <v>139976.78933098353</v>
      </c>
      <c r="C4319" s="52">
        <v>101087.99999999997</v>
      </c>
      <c r="D4319" s="52">
        <v>11840.142278481178</v>
      </c>
      <c r="E4319" s="52">
        <v>37892.862930453266</v>
      </c>
      <c r="F4319" s="52">
        <v>328887.44388489588</v>
      </c>
      <c r="G4319" s="87">
        <f t="shared" si="134"/>
        <v>619685.23842481384</v>
      </c>
      <c r="H4319" s="92">
        <v>139782.58000004932</v>
      </c>
      <c r="I4319" s="88">
        <f t="shared" si="135"/>
        <v>479902.65842476452</v>
      </c>
    </row>
    <row r="4320" spans="1:9" x14ac:dyDescent="0.25">
      <c r="A4320" s="81">
        <v>44496</v>
      </c>
      <c r="B4320" s="52">
        <v>135435.59999999916</v>
      </c>
      <c r="C4320" s="52">
        <v>101087.99999999997</v>
      </c>
      <c r="D4320" s="52">
        <v>11296.117062499792</v>
      </c>
      <c r="E4320" s="52">
        <v>36777.815812504603</v>
      </c>
      <c r="F4320" s="52">
        <v>303643.48632358201</v>
      </c>
      <c r="G4320" s="87">
        <f t="shared" si="134"/>
        <v>588241.01919858553</v>
      </c>
      <c r="H4320" s="92">
        <v>126240.58500006018</v>
      </c>
      <c r="I4320" s="88">
        <f t="shared" si="135"/>
        <v>462000.43419852538</v>
      </c>
    </row>
    <row r="4321" spans="1:9" x14ac:dyDescent="0.25">
      <c r="A4321" s="81">
        <v>44497</v>
      </c>
      <c r="B4321" s="52">
        <v>129169.973958332</v>
      </c>
      <c r="C4321" s="52">
        <v>101087.99999999997</v>
      </c>
      <c r="D4321" s="52">
        <v>10446.19335416678</v>
      </c>
      <c r="E4321" s="52">
        <v>34823.586000012583</v>
      </c>
      <c r="F4321" s="52">
        <v>246848.71958338135</v>
      </c>
      <c r="G4321" s="87">
        <f t="shared" si="134"/>
        <v>522376.47289589269</v>
      </c>
      <c r="H4321" s="92">
        <v>126571.20999995613</v>
      </c>
      <c r="I4321" s="88">
        <f t="shared" si="135"/>
        <v>395805.26289593655</v>
      </c>
    </row>
    <row r="4322" spans="1:9" x14ac:dyDescent="0.25">
      <c r="A4322" s="81">
        <v>44498</v>
      </c>
      <c r="B4322" s="52">
        <v>121364.8764583325</v>
      </c>
      <c r="C4322" s="52">
        <v>100744.12468750443</v>
      </c>
      <c r="D4322" s="52">
        <v>11373.824374999984</v>
      </c>
      <c r="E4322" s="52">
        <v>32347.811250000632</v>
      </c>
      <c r="F4322" s="52">
        <v>239713.49680557998</v>
      </c>
      <c r="G4322" s="87">
        <f t="shared" si="134"/>
        <v>505544.13357641752</v>
      </c>
      <c r="H4322" s="92">
        <v>112211.43000010197</v>
      </c>
      <c r="I4322" s="88">
        <f t="shared" si="135"/>
        <v>393332.70357631554</v>
      </c>
    </row>
    <row r="4323" spans="1:9" x14ac:dyDescent="0.25">
      <c r="A4323" s="81">
        <v>44499</v>
      </c>
      <c r="B4323" s="52">
        <v>117650.39999999943</v>
      </c>
      <c r="C4323" s="52">
        <v>99495.900000006033</v>
      </c>
      <c r="D4323" s="52">
        <v>10620.59999999986</v>
      </c>
      <c r="E4323" s="52">
        <v>33375.959999995306</v>
      </c>
      <c r="F4323" s="52">
        <v>226017.800000032</v>
      </c>
      <c r="G4323" s="87">
        <f t="shared" si="134"/>
        <v>487160.66000003263</v>
      </c>
      <c r="H4323" s="92">
        <v>127523.93999990879</v>
      </c>
      <c r="I4323" s="88">
        <f t="shared" si="135"/>
        <v>359636.72000012384</v>
      </c>
    </row>
    <row r="4324" spans="1:9" x14ac:dyDescent="0.25">
      <c r="A4324" s="81">
        <v>44500</v>
      </c>
      <c r="B4324" s="52">
        <v>114194.39999999943</v>
      </c>
      <c r="C4324" s="52">
        <v>98199.900000006077</v>
      </c>
      <c r="D4324" s="52">
        <v>9756.5999999998603</v>
      </c>
      <c r="E4324" s="52">
        <v>34585.559999995305</v>
      </c>
      <c r="F4324" s="52">
        <v>211905.80000003194</v>
      </c>
      <c r="G4324" s="87">
        <f t="shared" si="134"/>
        <v>468642.26000003261</v>
      </c>
      <c r="H4324" s="92">
        <v>143734.36499954006</v>
      </c>
      <c r="I4324" s="88">
        <f t="shared" si="135"/>
        <v>324907.89500049257</v>
      </c>
    </row>
    <row r="4325" spans="1:9" x14ac:dyDescent="0.25">
      <c r="A4325" s="81">
        <v>44501</v>
      </c>
      <c r="B4325" s="52">
        <v>110738.39999999946</v>
      </c>
      <c r="C4325" s="52">
        <v>96903.900000006077</v>
      </c>
      <c r="D4325" s="52">
        <v>8892.5999999998603</v>
      </c>
      <c r="E4325" s="52">
        <v>35795.15999999531</v>
      </c>
      <c r="F4325" s="52">
        <v>188415.19194453306</v>
      </c>
      <c r="G4325" s="87">
        <f t="shared" si="134"/>
        <v>440745.25194453378</v>
      </c>
      <c r="H4325" s="92">
        <v>125887.62500018955</v>
      </c>
      <c r="I4325" s="88">
        <f t="shared" si="135"/>
        <v>314857.62694434426</v>
      </c>
    </row>
    <row r="4326" spans="1:9" x14ac:dyDescent="0.25">
      <c r="A4326" s="81">
        <v>44502</v>
      </c>
      <c r="B4326" s="52">
        <v>108364.0260416666</v>
      </c>
      <c r="C4326" s="52">
        <v>95951.775312501646</v>
      </c>
      <c r="D4326" s="52">
        <v>8504.5154583334115</v>
      </c>
      <c r="E4326" s="52">
        <v>36934.667437496042</v>
      </c>
      <c r="F4326" s="52">
        <v>155770.36187502404</v>
      </c>
      <c r="G4326" s="87">
        <f t="shared" si="134"/>
        <v>405525.34612502175</v>
      </c>
      <c r="H4326" s="92">
        <v>124266.02499998898</v>
      </c>
      <c r="I4326" s="88">
        <f t="shared" si="135"/>
        <v>281259.32112503279</v>
      </c>
    </row>
    <row r="4327" spans="1:9" x14ac:dyDescent="0.25">
      <c r="A4327" s="81">
        <v>44503</v>
      </c>
      <c r="B4327" s="52">
        <v>109259.72520833358</v>
      </c>
      <c r="C4327" s="52">
        <v>96591.750624991138</v>
      </c>
      <c r="D4327" s="52">
        <v>9979.2605000004041</v>
      </c>
      <c r="E4327" s="52">
        <v>36305.375250013079</v>
      </c>
      <c r="F4327" s="52">
        <v>155223.14937500047</v>
      </c>
      <c r="G4327" s="87">
        <f t="shared" si="134"/>
        <v>407359.26095833868</v>
      </c>
      <c r="H4327" s="92">
        <v>122206.19500002309</v>
      </c>
      <c r="I4327" s="88">
        <f t="shared" si="135"/>
        <v>285153.06595831562</v>
      </c>
    </row>
    <row r="4328" spans="1:9" x14ac:dyDescent="0.25">
      <c r="A4328" s="81">
        <v>44504</v>
      </c>
      <c r="B4328" s="52">
        <v>113330.37729166803</v>
      </c>
      <c r="C4328" s="52">
        <v>98400.449374996693</v>
      </c>
      <c r="D4328" s="52">
        <v>14082.666041667664</v>
      </c>
      <c r="E4328" s="52">
        <v>34740.385312485821</v>
      </c>
      <c r="F4328" s="52">
        <v>154683.15020833383</v>
      </c>
      <c r="G4328" s="87">
        <f t="shared" si="134"/>
        <v>415237.02822915209</v>
      </c>
      <c r="H4328" s="92">
        <v>133581.04499986969</v>
      </c>
      <c r="I4328" s="88">
        <f t="shared" si="135"/>
        <v>281655.98322928243</v>
      </c>
    </row>
    <row r="4329" spans="1:9" x14ac:dyDescent="0.25">
      <c r="A4329" s="81">
        <v>44505</v>
      </c>
      <c r="B4329" s="52">
        <v>121271.86388888938</v>
      </c>
      <c r="C4329" s="52">
        <v>98572.416736110114</v>
      </c>
      <c r="D4329" s="52">
        <v>20455.928326389694</v>
      </c>
      <c r="E4329" s="52">
        <v>39046.423749995214</v>
      </c>
      <c r="F4329" s="52">
        <v>154656</v>
      </c>
      <c r="G4329" s="87">
        <f t="shared" si="134"/>
        <v>434002.63270138437</v>
      </c>
      <c r="H4329" s="92">
        <v>138779.38000008278</v>
      </c>
      <c r="I4329" s="88">
        <f t="shared" si="135"/>
        <v>295223.25270130159</v>
      </c>
    </row>
    <row r="4330" spans="1:9" x14ac:dyDescent="0.25">
      <c r="A4330" s="81">
        <v>44506</v>
      </c>
      <c r="B4330" s="52">
        <v>121476.19999999998</v>
      </c>
      <c r="C4330" s="52">
        <v>98849.79999999862</v>
      </c>
      <c r="D4330" s="52">
        <v>24550.460000000639</v>
      </c>
      <c r="E4330" s="52">
        <v>38559.720000002912</v>
      </c>
      <c r="F4330" s="52">
        <v>154656</v>
      </c>
      <c r="G4330" s="87">
        <f t="shared" si="134"/>
        <v>438092.18000000215</v>
      </c>
      <c r="H4330" s="92">
        <v>120300.58500001932</v>
      </c>
      <c r="I4330" s="88">
        <f t="shared" si="135"/>
        <v>317791.59499998286</v>
      </c>
    </row>
    <row r="4331" spans="1:9" x14ac:dyDescent="0.25">
      <c r="A4331" s="81">
        <v>44507</v>
      </c>
      <c r="B4331" s="52">
        <v>121188.19999999995</v>
      </c>
      <c r="C4331" s="52">
        <v>99137.79999999862</v>
      </c>
      <c r="D4331" s="52">
        <v>28496.060000000638</v>
      </c>
      <c r="E4331" s="52">
        <v>37810.920000002901</v>
      </c>
      <c r="F4331" s="52">
        <v>154656</v>
      </c>
      <c r="G4331" s="87">
        <f t="shared" si="134"/>
        <v>441288.98000000214</v>
      </c>
      <c r="H4331" s="92">
        <v>124900.19000003491</v>
      </c>
      <c r="I4331" s="88">
        <f t="shared" si="135"/>
        <v>316388.78999996721</v>
      </c>
    </row>
    <row r="4332" spans="1:9" x14ac:dyDescent="0.25">
      <c r="A4332" s="81">
        <v>44508</v>
      </c>
      <c r="B4332" s="52">
        <v>120539.65798611089</v>
      </c>
      <c r="C4332" s="52">
        <v>99578.633472218891</v>
      </c>
      <c r="D4332" s="52">
        <v>32081.117986111585</v>
      </c>
      <c r="E4332" s="52">
        <v>36773.961687505944</v>
      </c>
      <c r="F4332" s="52">
        <v>154898.55020833187</v>
      </c>
      <c r="G4332" s="87">
        <f t="shared" si="134"/>
        <v>443871.92134027916</v>
      </c>
      <c r="H4332" s="92">
        <v>150747.61499990846</v>
      </c>
      <c r="I4332" s="88">
        <f t="shared" si="135"/>
        <v>293124.30634037068</v>
      </c>
    </row>
    <row r="4333" spans="1:9" x14ac:dyDescent="0.25">
      <c r="A4333" s="81">
        <v>44509</v>
      </c>
      <c r="B4333" s="52">
        <v>119305.85041666657</v>
      </c>
      <c r="C4333" s="52">
        <v>100421.39999999595</v>
      </c>
      <c r="D4333" s="52">
        <v>34323.772187500253</v>
      </c>
      <c r="E4333" s="52">
        <v>34576.304625011471</v>
      </c>
      <c r="F4333" s="52">
        <v>155735.39999999804</v>
      </c>
      <c r="G4333" s="87">
        <f t="shared" si="134"/>
        <v>444362.72722917231</v>
      </c>
      <c r="H4333" s="92">
        <v>156862.21999999043</v>
      </c>
      <c r="I4333" s="88">
        <f t="shared" si="135"/>
        <v>287500.50722918188</v>
      </c>
    </row>
    <row r="4334" spans="1:9" x14ac:dyDescent="0.25">
      <c r="A4334" s="81">
        <v>44510</v>
      </c>
      <c r="B4334" s="52">
        <v>119015.67479166658</v>
      </c>
      <c r="C4334" s="52">
        <v>101056.14979166555</v>
      </c>
      <c r="D4334" s="52">
        <v>34615.296562499745</v>
      </c>
      <c r="E4334" s="52">
        <v>32359.256812501488</v>
      </c>
      <c r="F4334" s="52">
        <v>163148.25562495846</v>
      </c>
      <c r="G4334" s="87">
        <f t="shared" si="134"/>
        <v>450194.63358329178</v>
      </c>
      <c r="H4334" s="92">
        <v>134939.43000012642</v>
      </c>
      <c r="I4334" s="88">
        <f t="shared" si="135"/>
        <v>315255.20358316536</v>
      </c>
    </row>
    <row r="4335" spans="1:9" x14ac:dyDescent="0.25">
      <c r="A4335" s="81">
        <v>44511</v>
      </c>
      <c r="B4335" s="52">
        <v>117972.27479166644</v>
      </c>
      <c r="C4335" s="52">
        <v>100629.49958333923</v>
      </c>
      <c r="D4335" s="52">
        <v>31800.20470833276</v>
      </c>
      <c r="E4335" s="52">
        <v>32627.94975000028</v>
      </c>
      <c r="F4335" s="52">
        <v>192913.50541657378</v>
      </c>
      <c r="G4335" s="87">
        <f t="shared" si="134"/>
        <v>475943.43424991251</v>
      </c>
      <c r="H4335" s="92">
        <v>133081.12500000306</v>
      </c>
      <c r="I4335" s="88">
        <f t="shared" si="135"/>
        <v>342862.30924990948</v>
      </c>
    </row>
    <row r="4336" spans="1:9" x14ac:dyDescent="0.25">
      <c r="A4336" s="81">
        <v>44512</v>
      </c>
      <c r="B4336" s="52">
        <v>116425.41680555537</v>
      </c>
      <c r="C4336" s="52">
        <v>99423.700416668842</v>
      </c>
      <c r="D4336" s="52">
        <v>28432.604618055142</v>
      </c>
      <c r="E4336" s="52">
        <v>32069.422000003968</v>
      </c>
      <c r="F4336" s="52">
        <v>225442.4884721977</v>
      </c>
      <c r="G4336" s="87">
        <f t="shared" si="134"/>
        <v>501793.63231248106</v>
      </c>
      <c r="H4336" s="92">
        <v>148965.60499998069</v>
      </c>
      <c r="I4336" s="88">
        <f t="shared" si="135"/>
        <v>352828.0273125004</v>
      </c>
    </row>
    <row r="4337" spans="1:9" x14ac:dyDescent="0.25">
      <c r="A4337" s="81">
        <v>44513</v>
      </c>
      <c r="B4337" s="52">
        <v>115248.79999999984</v>
      </c>
      <c r="C4337" s="52">
        <v>99360</v>
      </c>
      <c r="D4337" s="52">
        <v>26336.599999999671</v>
      </c>
      <c r="E4337" s="52">
        <v>30834.480000004918</v>
      </c>
      <c r="F4337" s="52">
        <v>225792.80000000261</v>
      </c>
      <c r="G4337" s="87">
        <f t="shared" si="134"/>
        <v>497572.68000000704</v>
      </c>
      <c r="H4337" s="92">
        <v>146716.85000004672</v>
      </c>
      <c r="I4337" s="88">
        <f t="shared" si="135"/>
        <v>350855.82999996032</v>
      </c>
    </row>
    <row r="4338" spans="1:9" x14ac:dyDescent="0.25">
      <c r="A4338" s="81">
        <v>44514</v>
      </c>
      <c r="B4338" s="52">
        <v>114096.79999999981</v>
      </c>
      <c r="C4338" s="52">
        <v>99360</v>
      </c>
      <c r="D4338" s="52">
        <v>24320.599999999675</v>
      </c>
      <c r="E4338" s="52">
        <v>29567.280000004921</v>
      </c>
      <c r="F4338" s="52">
        <v>224640.80000000261</v>
      </c>
      <c r="G4338" s="87">
        <f t="shared" si="134"/>
        <v>491985.48000000702</v>
      </c>
      <c r="H4338" s="92">
        <v>127962.58499997461</v>
      </c>
      <c r="I4338" s="88">
        <f t="shared" si="135"/>
        <v>364022.89500003238</v>
      </c>
    </row>
    <row r="4339" spans="1:9" x14ac:dyDescent="0.25">
      <c r="A4339" s="81">
        <v>44515</v>
      </c>
      <c r="B4339" s="52">
        <v>113737.83361110881</v>
      </c>
      <c r="C4339" s="52">
        <v>99589.25020833037</v>
      </c>
      <c r="D4339" s="52">
        <v>21602.373876520884</v>
      </c>
      <c r="E4339" s="52">
        <v>28787.010369137883</v>
      </c>
      <c r="F4339" s="52">
        <v>223569.65006944656</v>
      </c>
      <c r="G4339" s="87">
        <f t="shared" si="134"/>
        <v>487286.11813454446</v>
      </c>
      <c r="H4339" s="92">
        <v>124922.38000001921</v>
      </c>
      <c r="I4339" s="88">
        <f t="shared" si="135"/>
        <v>362363.73813452525</v>
      </c>
    </row>
    <row r="4340" spans="1:9" x14ac:dyDescent="0.25">
      <c r="A4340" s="81">
        <v>44516</v>
      </c>
      <c r="B4340" s="52">
        <v>113615.34958333314</v>
      </c>
      <c r="C4340" s="52">
        <v>99795.484383346047</v>
      </c>
      <c r="D4340" s="52">
        <v>18693.687713766736</v>
      </c>
      <c r="E4340" s="52">
        <v>29111.601130861774</v>
      </c>
      <c r="F4340" s="52">
        <v>189200.85020836565</v>
      </c>
      <c r="G4340" s="87">
        <f t="shared" si="134"/>
        <v>450416.97301967331</v>
      </c>
      <c r="H4340" s="92">
        <v>166984.76499899526</v>
      </c>
      <c r="I4340" s="88">
        <f t="shared" si="135"/>
        <v>283432.20802067802</v>
      </c>
    </row>
    <row r="4341" spans="1:9" x14ac:dyDescent="0.25">
      <c r="A4341" s="81">
        <v>44517</v>
      </c>
      <c r="B4341" s="52">
        <v>112393.8504166666</v>
      </c>
      <c r="C4341" s="52">
        <v>100188.66540831949</v>
      </c>
      <c r="D4341" s="52">
        <v>18591.724041666395</v>
      </c>
      <c r="E4341" s="52">
        <v>29457.359999998662</v>
      </c>
      <c r="F4341" s="52">
        <v>173906.5502083319</v>
      </c>
      <c r="G4341" s="87">
        <f t="shared" si="134"/>
        <v>434538.15007498307</v>
      </c>
      <c r="H4341" s="92">
        <v>157576.8400001605</v>
      </c>
      <c r="I4341" s="88">
        <f t="shared" si="135"/>
        <v>276961.31007482257</v>
      </c>
    </row>
    <row r="4342" spans="1:9" x14ac:dyDescent="0.25">
      <c r="A4342" s="81">
        <v>44518</v>
      </c>
      <c r="B4342" s="52">
        <v>112968.9756250003</v>
      </c>
      <c r="C4342" s="52">
        <v>100223.99999999999</v>
      </c>
      <c r="D4342" s="52">
        <v>15737.319833332793</v>
      </c>
      <c r="E4342" s="52">
        <v>29078.670187506301</v>
      </c>
      <c r="F4342" s="52">
        <v>173773.19916667062</v>
      </c>
      <c r="G4342" s="87">
        <f t="shared" si="134"/>
        <v>431782.16481251002</v>
      </c>
      <c r="H4342" s="92">
        <v>144851.38000003528</v>
      </c>
      <c r="I4342" s="88">
        <f t="shared" si="135"/>
        <v>286930.78481247474</v>
      </c>
    </row>
    <row r="4343" spans="1:9" x14ac:dyDescent="0.25">
      <c r="A4343" s="81">
        <v>44519</v>
      </c>
      <c r="B4343" s="52">
        <v>113142.73111111048</v>
      </c>
      <c r="C4343" s="52">
        <v>99689.082847229103</v>
      </c>
      <c r="D4343" s="52">
        <v>12613.845374999604</v>
      </c>
      <c r="E4343" s="52">
        <v>27135.566375005925</v>
      </c>
      <c r="F4343" s="52">
        <v>171855.75048611354</v>
      </c>
      <c r="G4343" s="87">
        <f t="shared" si="134"/>
        <v>424436.97619445866</v>
      </c>
      <c r="H4343" s="92">
        <v>129753.61499999785</v>
      </c>
      <c r="I4343" s="88">
        <f t="shared" si="135"/>
        <v>294683.36119446083</v>
      </c>
    </row>
    <row r="4344" spans="1:9" x14ac:dyDescent="0.25">
      <c r="A4344" s="81">
        <v>44520</v>
      </c>
      <c r="B4344" s="52">
        <v>106912.59999999893</v>
      </c>
      <c r="C4344" s="52">
        <v>97747.400000009453</v>
      </c>
      <c r="D4344" s="52">
        <v>10560.179999999678</v>
      </c>
      <c r="E4344" s="52">
        <v>25858.860000004806</v>
      </c>
      <c r="F4344" s="52">
        <v>171216.4000000013</v>
      </c>
      <c r="G4344" s="87">
        <f t="shared" si="134"/>
        <v>412295.44000001415</v>
      </c>
      <c r="H4344" s="92">
        <v>130043.39499996798</v>
      </c>
      <c r="I4344" s="88">
        <f t="shared" si="135"/>
        <v>282252.04500004614</v>
      </c>
    </row>
    <row r="4345" spans="1:9" x14ac:dyDescent="0.25">
      <c r="A4345" s="81">
        <v>44521</v>
      </c>
      <c r="B4345" s="52">
        <v>100288.59999999893</v>
      </c>
      <c r="C4345" s="52">
        <v>95731.400000009453</v>
      </c>
      <c r="D4345" s="52">
        <v>8572.9799999996794</v>
      </c>
      <c r="E4345" s="52">
        <v>24620.460000004809</v>
      </c>
      <c r="F4345" s="52">
        <v>170640.4000000013</v>
      </c>
      <c r="G4345" s="87">
        <f t="shared" si="134"/>
        <v>399853.84000001417</v>
      </c>
      <c r="H4345" s="92">
        <v>130231.77499998474</v>
      </c>
      <c r="I4345" s="88">
        <f t="shared" si="135"/>
        <v>269622.0650000294</v>
      </c>
    </row>
    <row r="4346" spans="1:9" x14ac:dyDescent="0.25">
      <c r="A4346" s="81">
        <v>44522</v>
      </c>
      <c r="B4346" s="52">
        <v>95323.093263888586</v>
      </c>
      <c r="C4346" s="52">
        <v>94708.817569441104</v>
      </c>
      <c r="D4346" s="52">
        <v>6996.7978958332005</v>
      </c>
      <c r="E4346" s="52">
        <v>23553.397375002998</v>
      </c>
      <c r="F4346" s="52">
        <v>157370.93909730023</v>
      </c>
      <c r="G4346" s="87">
        <f t="shared" si="134"/>
        <v>377953.04520146613</v>
      </c>
      <c r="H4346" s="92">
        <v>133954.21499998585</v>
      </c>
      <c r="I4346" s="88">
        <f t="shared" si="135"/>
        <v>243998.83020148028</v>
      </c>
    </row>
    <row r="4347" spans="1:9" x14ac:dyDescent="0.25">
      <c r="A4347" s="81">
        <v>44523</v>
      </c>
      <c r="B4347" s="52">
        <v>95040.000000000029</v>
      </c>
      <c r="C4347" s="52">
        <v>95840.299583331129</v>
      </c>
      <c r="D4347" s="52">
        <v>6667.5700833333167</v>
      </c>
      <c r="E4347" s="52">
        <v>23160.061874999883</v>
      </c>
      <c r="F4347" s="52">
        <v>126340.06145835636</v>
      </c>
      <c r="G4347" s="87">
        <f t="shared" si="134"/>
        <v>347047.99300002074</v>
      </c>
      <c r="H4347" s="92">
        <v>132423.62500000387</v>
      </c>
      <c r="I4347" s="88">
        <f t="shared" si="135"/>
        <v>214624.36800001687</v>
      </c>
    </row>
    <row r="4348" spans="1:9" x14ac:dyDescent="0.25">
      <c r="A4348" s="81">
        <v>44524</v>
      </c>
      <c r="B4348" s="52">
        <v>94607.349583333154</v>
      </c>
      <c r="C4348" s="52">
        <v>96591.750624991138</v>
      </c>
      <c r="D4348" s="52">
        <v>6674.4325208333439</v>
      </c>
      <c r="E4348" s="52">
        <v>23389.019999998993</v>
      </c>
      <c r="F4348" s="52">
        <v>126817.35020832796</v>
      </c>
      <c r="G4348" s="87">
        <f t="shared" si="134"/>
        <v>348079.90293748456</v>
      </c>
      <c r="H4348" s="92">
        <v>125022.01999999525</v>
      </c>
      <c r="I4348" s="88">
        <f t="shared" si="135"/>
        <v>223057.88293748931</v>
      </c>
    </row>
    <row r="4349" spans="1:9" x14ac:dyDescent="0.25">
      <c r="A4349" s="81">
        <v>44525</v>
      </c>
      <c r="B4349" s="52">
        <v>92953.199999999721</v>
      </c>
      <c r="C4349" s="52">
        <v>98629.699583327063</v>
      </c>
      <c r="D4349" s="52">
        <v>6735.5074791666702</v>
      </c>
      <c r="E4349" s="52">
        <v>23648.219999998997</v>
      </c>
      <c r="F4349" s="52">
        <v>129382.19999999415</v>
      </c>
      <c r="G4349" s="87">
        <f t="shared" si="134"/>
        <v>351348.82706248655</v>
      </c>
      <c r="H4349" s="92">
        <v>118410.57500007897</v>
      </c>
      <c r="I4349" s="88">
        <f t="shared" si="135"/>
        <v>232938.25206240758</v>
      </c>
    </row>
    <row r="4350" spans="1:9" x14ac:dyDescent="0.25">
      <c r="A4350" s="81">
        <v>44526</v>
      </c>
      <c r="B4350" s="52">
        <v>91729.958819444393</v>
      </c>
      <c r="C4350" s="52">
        <v>99557.399999995934</v>
      </c>
      <c r="D4350" s="52">
        <v>6652.6699166666267</v>
      </c>
      <c r="E4350" s="52">
        <v>23813.963249999983</v>
      </c>
      <c r="F4350" s="52">
        <v>131812.49986110622</v>
      </c>
      <c r="G4350" s="87">
        <f t="shared" si="134"/>
        <v>353566.49184721312</v>
      </c>
      <c r="H4350" s="92">
        <v>131450.39499990546</v>
      </c>
      <c r="I4350" s="88">
        <f t="shared" si="135"/>
        <v>222116.09684730766</v>
      </c>
    </row>
    <row r="4351" spans="1:9" x14ac:dyDescent="0.25">
      <c r="A4351" s="81">
        <v>44527</v>
      </c>
      <c r="B4351" s="52">
        <v>91931.800000000047</v>
      </c>
      <c r="C4351" s="52">
        <v>100421.39999999595</v>
      </c>
      <c r="D4351" s="52">
        <v>6321.8399999999438</v>
      </c>
      <c r="E4351" s="52">
        <v>23739.660000000338</v>
      </c>
      <c r="F4351" s="52">
        <v>133846.59999999547</v>
      </c>
      <c r="G4351" s="87">
        <f t="shared" si="134"/>
        <v>356261.29999999178</v>
      </c>
      <c r="H4351" s="92">
        <v>148953.00499991133</v>
      </c>
      <c r="I4351" s="88">
        <f t="shared" si="135"/>
        <v>207308.29500008046</v>
      </c>
    </row>
    <row r="4352" spans="1:9" x14ac:dyDescent="0.25">
      <c r="A4352" s="81">
        <v>44528</v>
      </c>
      <c r="B4352" s="52">
        <v>92219.800000000076</v>
      </c>
      <c r="C4352" s="52">
        <v>101285.39999999595</v>
      </c>
      <c r="D4352" s="52">
        <v>5976.2399999999443</v>
      </c>
      <c r="E4352" s="52">
        <v>23653.260000000337</v>
      </c>
      <c r="F4352" s="52">
        <v>135862.59999999547</v>
      </c>
      <c r="G4352" s="87">
        <f t="shared" si="134"/>
        <v>358997.29999999178</v>
      </c>
      <c r="H4352" s="92">
        <v>172202.98499995869</v>
      </c>
      <c r="I4352" s="88">
        <f t="shared" si="135"/>
        <v>186794.31500003309</v>
      </c>
    </row>
    <row r="4353" spans="1:9" x14ac:dyDescent="0.25">
      <c r="A4353" s="81">
        <v>44529</v>
      </c>
      <c r="B4353" s="52">
        <v>93517.317638889406</v>
      </c>
      <c r="C4353" s="52">
        <v>101920.14979166556</v>
      </c>
      <c r="D4353" s="52">
        <v>5803.7001666666911</v>
      </c>
      <c r="E4353" s="52">
        <v>23263.125562503541</v>
      </c>
      <c r="F4353" s="52">
        <v>137555.19972221961</v>
      </c>
      <c r="G4353" s="87">
        <f t="shared" si="134"/>
        <v>362059.49288194481</v>
      </c>
      <c r="H4353" s="92">
        <v>179413.77000002103</v>
      </c>
      <c r="I4353" s="88">
        <f t="shared" si="135"/>
        <v>182645.72288192378</v>
      </c>
    </row>
    <row r="4354" spans="1:9" x14ac:dyDescent="0.25">
      <c r="A4354" s="81">
        <v>44530</v>
      </c>
      <c r="B4354" s="52">
        <v>96583.373958333555</v>
      </c>
      <c r="C4354" s="52">
        <v>101952</v>
      </c>
      <c r="D4354" s="52">
        <v>6033.2299166666835</v>
      </c>
      <c r="E4354" s="52">
        <v>22279.75350000272</v>
      </c>
      <c r="F4354" s="52">
        <v>138455.39999999804</v>
      </c>
      <c r="G4354" s="87">
        <f t="shared" si="134"/>
        <v>365303.75737500103</v>
      </c>
      <c r="H4354" s="92">
        <v>162511.24500005099</v>
      </c>
      <c r="I4354" s="88">
        <f t="shared" si="135"/>
        <v>202792.51237495005</v>
      </c>
    </row>
    <row r="4355" spans="1:9" x14ac:dyDescent="0.25">
      <c r="A4355" s="81">
        <v>44531</v>
      </c>
      <c r="B4355" s="52">
        <v>96768.000000000015</v>
      </c>
      <c r="C4355" s="52">
        <v>101952</v>
      </c>
      <c r="D4355" s="52">
        <v>6048.0000000000009</v>
      </c>
      <c r="E4355" s="52">
        <v>21737.160000002012</v>
      </c>
      <c r="F4355" s="52">
        <v>139319.39999999807</v>
      </c>
      <c r="G4355" s="87">
        <f t="shared" ref="G4355:G4418" si="136">SUM(B4355:F4355)</f>
        <v>365824.56000000006</v>
      </c>
      <c r="H4355" s="92">
        <v>139633.21500010006</v>
      </c>
      <c r="I4355" s="88">
        <f t="shared" si="135"/>
        <v>226191.3449999</v>
      </c>
    </row>
    <row r="4356" spans="1:9" x14ac:dyDescent="0.25">
      <c r="A4356" s="81">
        <v>44532</v>
      </c>
      <c r="B4356" s="52">
        <v>96984.325208333423</v>
      </c>
      <c r="C4356" s="52">
        <v>102410.50041666077</v>
      </c>
      <c r="D4356" s="52">
        <v>7843.4992291674862</v>
      </c>
      <c r="E4356" s="52">
        <v>22807.524749985248</v>
      </c>
      <c r="F4356" s="52">
        <v>141153.6008333255</v>
      </c>
      <c r="G4356" s="87">
        <f t="shared" si="136"/>
        <v>371199.45043747243</v>
      </c>
      <c r="H4356" s="92">
        <v>148469.41499984378</v>
      </c>
      <c r="I4356" s="88">
        <f t="shared" ref="I4356:I4419" si="137">G4356-H4356</f>
        <v>222730.03543762866</v>
      </c>
    </row>
    <row r="4357" spans="1:9" x14ac:dyDescent="0.25">
      <c r="A4357" s="81">
        <v>44533</v>
      </c>
      <c r="B4357" s="52">
        <v>98460.375625000423</v>
      </c>
      <c r="C4357" s="52">
        <v>103234.21590278047</v>
      </c>
      <c r="D4357" s="52">
        <v>14600.057395834443</v>
      </c>
      <c r="E4357" s="52">
        <v>27631.581374982663</v>
      </c>
      <c r="F4357" s="52">
        <v>149003.25312496821</v>
      </c>
      <c r="G4357" s="87">
        <f t="shared" si="136"/>
        <v>392929.48342356621</v>
      </c>
      <c r="H4357" s="92">
        <v>188839.819999984</v>
      </c>
      <c r="I4357" s="88">
        <f t="shared" si="137"/>
        <v>204089.66342358221</v>
      </c>
    </row>
    <row r="4358" spans="1:9" x14ac:dyDescent="0.25">
      <c r="A4358" s="81">
        <v>44534</v>
      </c>
      <c r="B4358" s="52">
        <v>101805.60000000054</v>
      </c>
      <c r="C4358" s="52">
        <v>101911.00000000672</v>
      </c>
      <c r="D4358" s="52">
        <v>21357.720000001093</v>
      </c>
      <c r="E4358" s="52">
        <v>31821.119999983908</v>
      </c>
      <c r="F4358" s="52">
        <v>165875.99999996088</v>
      </c>
      <c r="G4358" s="87">
        <f t="shared" si="136"/>
        <v>422771.43999995315</v>
      </c>
      <c r="H4358" s="92">
        <v>164632.16000007419</v>
      </c>
      <c r="I4358" s="88">
        <f t="shared" si="137"/>
        <v>258139.27999987896</v>
      </c>
    </row>
    <row r="4359" spans="1:9" x14ac:dyDescent="0.25">
      <c r="A4359" s="81">
        <v>44535</v>
      </c>
      <c r="B4359" s="52">
        <v>105261.60000000054</v>
      </c>
      <c r="C4359" s="52">
        <v>100471.00000000675</v>
      </c>
      <c r="D4359" s="52">
        <v>28096.92000000109</v>
      </c>
      <c r="E4359" s="52">
        <v>35968.319999983905</v>
      </c>
      <c r="F4359" s="52">
        <v>183155.99999996091</v>
      </c>
      <c r="G4359" s="87">
        <f t="shared" si="136"/>
        <v>452953.83999995317</v>
      </c>
      <c r="H4359" s="92">
        <v>201802.22499990385</v>
      </c>
      <c r="I4359" s="88">
        <f t="shared" si="137"/>
        <v>251151.61500004932</v>
      </c>
    </row>
    <row r="4360" spans="1:9" x14ac:dyDescent="0.25">
      <c r="A4360" s="81">
        <v>44536</v>
      </c>
      <c r="B4360" s="52">
        <v>109854.4254221782</v>
      </c>
      <c r="C4360" s="52">
        <v>99413.083680557364</v>
      </c>
      <c r="D4360" s="52">
        <v>33429.548539555712</v>
      </c>
      <c r="E4360" s="52">
        <v>39954.903723206415</v>
      </c>
      <c r="F4360" s="52">
        <v>195827.54604165538</v>
      </c>
      <c r="G4360" s="87">
        <f t="shared" si="136"/>
        <v>478479.50740715303</v>
      </c>
      <c r="H4360" s="92">
        <v>245348.34499989709</v>
      </c>
      <c r="I4360" s="88">
        <f t="shared" si="137"/>
        <v>233131.16240725594</v>
      </c>
    </row>
    <row r="4361" spans="1:9" x14ac:dyDescent="0.25">
      <c r="A4361" s="81">
        <v>44537</v>
      </c>
      <c r="B4361" s="52">
        <v>121313.87707782941</v>
      </c>
      <c r="C4361" s="52">
        <v>98775.600000003004</v>
      </c>
      <c r="D4361" s="52">
        <v>39860.46202294511</v>
      </c>
      <c r="E4361" s="52">
        <v>41322.819026780489</v>
      </c>
      <c r="F4361" s="52">
        <v>195386.45244227088</v>
      </c>
      <c r="G4361" s="87">
        <f t="shared" si="136"/>
        <v>496659.21056982892</v>
      </c>
      <c r="H4361" s="92">
        <v>235988.46500000582</v>
      </c>
      <c r="I4361" s="88">
        <f t="shared" si="137"/>
        <v>260670.74556982311</v>
      </c>
    </row>
    <row r="4362" spans="1:9" x14ac:dyDescent="0.25">
      <c r="A4362" s="81">
        <v>44538</v>
      </c>
      <c r="B4362" s="52">
        <v>132466.49750000105</v>
      </c>
      <c r="C4362" s="52">
        <v>98496</v>
      </c>
      <c r="D4362" s="52">
        <v>53190.03483333403</v>
      </c>
      <c r="E4362" s="52">
        <v>43422.555374988857</v>
      </c>
      <c r="F4362" s="52">
        <v>194990.04714106524</v>
      </c>
      <c r="G4362" s="87">
        <f t="shared" si="136"/>
        <v>522565.1348493892</v>
      </c>
      <c r="H4362" s="92">
        <v>308062.4249999458</v>
      </c>
      <c r="I4362" s="88">
        <f t="shared" si="137"/>
        <v>214502.7098494434</v>
      </c>
    </row>
    <row r="4363" spans="1:9" x14ac:dyDescent="0.25">
      <c r="A4363" s="81">
        <v>44539</v>
      </c>
      <c r="B4363" s="52">
        <v>135932.94958333368</v>
      </c>
      <c r="C4363" s="52">
        <v>98266.749791669616</v>
      </c>
      <c r="D4363" s="52">
        <v>52399.802770833143</v>
      </c>
      <c r="E4363" s="52">
        <v>47048.511187483062</v>
      </c>
      <c r="F4363" s="52">
        <v>179146.48708342615</v>
      </c>
      <c r="G4363" s="87">
        <f t="shared" si="136"/>
        <v>512794.50041674561</v>
      </c>
      <c r="H4363" s="92">
        <v>330971.09999990446</v>
      </c>
      <c r="I4363" s="88">
        <f t="shared" si="137"/>
        <v>181823.40041684115</v>
      </c>
    </row>
    <row r="4364" spans="1:9" x14ac:dyDescent="0.25">
      <c r="A4364" s="81">
        <v>44540</v>
      </c>
      <c r="B4364" s="52">
        <v>137518.47479166684</v>
      </c>
      <c r="C4364" s="52">
        <v>97816.683680554692</v>
      </c>
      <c r="D4364" s="52">
        <v>51105.625465277466</v>
      </c>
      <c r="E4364" s="52">
        <v>50689.923499992728</v>
      </c>
      <c r="F4364" s="52">
        <v>142082.71347225067</v>
      </c>
      <c r="G4364" s="87">
        <f t="shared" si="136"/>
        <v>479213.42090974242</v>
      </c>
      <c r="H4364" s="92">
        <v>272708.06500017806</v>
      </c>
      <c r="I4364" s="88">
        <f t="shared" si="137"/>
        <v>206505.35590956436</v>
      </c>
    </row>
    <row r="4365" spans="1:9" x14ac:dyDescent="0.25">
      <c r="A4365" s="81">
        <v>44541</v>
      </c>
      <c r="B4365" s="52">
        <v>141123.46510416805</v>
      </c>
      <c r="C4365" s="52">
        <v>98339.599999997328</v>
      </c>
      <c r="D4365" s="52">
        <v>48780.459999999614</v>
      </c>
      <c r="E4365" s="52">
        <v>51662.219999996763</v>
      </c>
      <c r="F4365" s="52">
        <v>141766.99999999677</v>
      </c>
      <c r="G4365" s="87">
        <f t="shared" si="136"/>
        <v>481672.74510415853</v>
      </c>
      <c r="H4365" s="92">
        <v>299053.0099998801</v>
      </c>
      <c r="I4365" s="88">
        <f t="shared" si="137"/>
        <v>182619.73510427843</v>
      </c>
    </row>
    <row r="4366" spans="1:9" x14ac:dyDescent="0.25">
      <c r="A4366" s="81">
        <v>44542</v>
      </c>
      <c r="B4366" s="52">
        <v>152325.90000000186</v>
      </c>
      <c r="C4366" s="52">
        <v>98915.599999997299</v>
      </c>
      <c r="D4366" s="52">
        <v>46390.059999999605</v>
      </c>
      <c r="E4366" s="52">
        <v>52497.419999996753</v>
      </c>
      <c r="F4366" s="52">
        <v>143206.99999999674</v>
      </c>
      <c r="G4366" s="87">
        <f t="shared" si="136"/>
        <v>493335.9799999923</v>
      </c>
      <c r="H4366" s="92">
        <v>320223.00500012608</v>
      </c>
      <c r="I4366" s="88">
        <f t="shared" si="137"/>
        <v>173112.97499986622</v>
      </c>
    </row>
    <row r="4367" spans="1:9" x14ac:dyDescent="0.25">
      <c r="A4367" s="81">
        <v>44543</v>
      </c>
      <c r="B4367" s="52">
        <v>162151.1357291677</v>
      </c>
      <c r="C4367" s="52">
        <v>99338.766527777028</v>
      </c>
      <c r="D4367" s="52">
        <v>43862.654034721767</v>
      </c>
      <c r="E4367" s="52">
        <v>53200.222937498154</v>
      </c>
      <c r="F4367" s="52">
        <v>144485.29986110883</v>
      </c>
      <c r="G4367" s="87">
        <f t="shared" si="136"/>
        <v>503038.07909027353</v>
      </c>
      <c r="H4367" s="92">
        <v>266726.90500009613</v>
      </c>
      <c r="I4367" s="88">
        <f t="shared" si="137"/>
        <v>236311.1740901774</v>
      </c>
    </row>
    <row r="4368" spans="1:9" x14ac:dyDescent="0.25">
      <c r="A4368" s="81">
        <v>44544</v>
      </c>
      <c r="B4368" s="52">
        <v>165919.69916666698</v>
      </c>
      <c r="C4368" s="52">
        <v>99130.749791669601</v>
      </c>
      <c r="D4368" s="52">
        <v>40970.072520832866</v>
      </c>
      <c r="E4368" s="52">
        <v>53165.768812502851</v>
      </c>
      <c r="F4368" s="52">
        <v>145367.39999999804</v>
      </c>
      <c r="G4368" s="87">
        <f t="shared" si="136"/>
        <v>504553.69029167038</v>
      </c>
      <c r="H4368" s="92">
        <v>250636.83999998344</v>
      </c>
      <c r="I4368" s="88">
        <f t="shared" si="137"/>
        <v>253916.85029168695</v>
      </c>
    </row>
    <row r="4369" spans="1:9" x14ac:dyDescent="0.25">
      <c r="A4369" s="81">
        <v>44545</v>
      </c>
      <c r="B4369" s="52">
        <v>166066.09916666639</v>
      </c>
      <c r="C4369" s="52">
        <v>98527.850208334421</v>
      </c>
      <c r="D4369" s="52">
        <v>37920.487312499448</v>
      </c>
      <c r="E4369" s="52">
        <v>52070.615812504613</v>
      </c>
      <c r="F4369" s="52">
        <v>146231.39999999804</v>
      </c>
      <c r="G4369" s="87">
        <f t="shared" si="136"/>
        <v>500816.45250000287</v>
      </c>
      <c r="H4369" s="92">
        <v>271861.80499986414</v>
      </c>
      <c r="I4369" s="88">
        <f t="shared" si="137"/>
        <v>228954.64750013873</v>
      </c>
    </row>
    <row r="4370" spans="1:9" x14ac:dyDescent="0.25">
      <c r="A4370" s="81">
        <v>44546</v>
      </c>
      <c r="B4370" s="52">
        <v>164487.10083333333</v>
      </c>
      <c r="C4370" s="52">
        <v>98725.25020833037</v>
      </c>
      <c r="D4370" s="52">
        <v>34368.185041666104</v>
      </c>
      <c r="E4370" s="52">
        <v>50864.040000004687</v>
      </c>
      <c r="F4370" s="52">
        <v>147337.95020832992</v>
      </c>
      <c r="G4370" s="87">
        <f t="shared" si="136"/>
        <v>495782.52629166434</v>
      </c>
      <c r="H4370" s="92">
        <v>254060.40500005989</v>
      </c>
      <c r="I4370" s="88">
        <f t="shared" si="137"/>
        <v>241722.12129160445</v>
      </c>
    </row>
    <row r="4371" spans="1:9" x14ac:dyDescent="0.25">
      <c r="A4371" s="81">
        <v>44547</v>
      </c>
      <c r="B4371" s="52">
        <v>164770.74958333327</v>
      </c>
      <c r="C4371" s="52">
        <v>99404.566527775693</v>
      </c>
      <c r="D4371" s="52">
        <v>31279.76369444406</v>
      </c>
      <c r="E4371" s="52">
        <v>49631.07581250494</v>
      </c>
      <c r="F4371" s="52">
        <v>151140.90180553892</v>
      </c>
      <c r="G4371" s="87">
        <f t="shared" si="136"/>
        <v>496227.05742359691</v>
      </c>
      <c r="H4371" s="92">
        <v>266584.16999988566</v>
      </c>
      <c r="I4371" s="88">
        <f t="shared" si="137"/>
        <v>229642.88742371125</v>
      </c>
    </row>
    <row r="4372" spans="1:9" x14ac:dyDescent="0.25">
      <c r="A4372" s="81">
        <v>44548</v>
      </c>
      <c r="B4372" s="52">
        <v>163980.59999999983</v>
      </c>
      <c r="C4372" s="52">
        <v>99713.79999999865</v>
      </c>
      <c r="D4372" s="52">
        <v>29257.35999999968</v>
      </c>
      <c r="E4372" s="52">
        <v>48338.100000005034</v>
      </c>
      <c r="F4372" s="52">
        <v>160121.59999997914</v>
      </c>
      <c r="G4372" s="87">
        <f t="shared" si="136"/>
        <v>501411.45999998238</v>
      </c>
      <c r="H4372" s="92">
        <v>269027.43000004225</v>
      </c>
      <c r="I4372" s="88">
        <f t="shared" si="137"/>
        <v>232384.02999994013</v>
      </c>
    </row>
    <row r="4373" spans="1:9" x14ac:dyDescent="0.25">
      <c r="A4373" s="81">
        <v>44549</v>
      </c>
      <c r="B4373" s="52">
        <v>163116.59999999986</v>
      </c>
      <c r="C4373" s="52">
        <v>100001.79999999865</v>
      </c>
      <c r="D4373" s="52">
        <v>27298.959999999679</v>
      </c>
      <c r="E4373" s="52">
        <v>47042.100000005041</v>
      </c>
      <c r="F4373" s="52">
        <v>169337.59999997914</v>
      </c>
      <c r="G4373" s="87">
        <f t="shared" si="136"/>
        <v>506797.05999998236</v>
      </c>
      <c r="H4373" s="92">
        <v>251560.29499997623</v>
      </c>
      <c r="I4373" s="88">
        <f t="shared" si="137"/>
        <v>255236.76500000613</v>
      </c>
    </row>
    <row r="4374" spans="1:9" x14ac:dyDescent="0.25">
      <c r="A4374" s="81">
        <v>44550</v>
      </c>
      <c r="B4374" s="52">
        <v>162036.27479166642</v>
      </c>
      <c r="C4374" s="52">
        <v>99984.133055558137</v>
      </c>
      <c r="D4374" s="52">
        <v>25398.246722221927</v>
      </c>
      <c r="E4374" s="52">
        <v>45325.544625009468</v>
      </c>
      <c r="F4374" s="52">
        <v>176208.94798610441</v>
      </c>
      <c r="G4374" s="87">
        <f t="shared" si="136"/>
        <v>508953.14718056034</v>
      </c>
      <c r="H4374" s="92">
        <v>249830.42499991649</v>
      </c>
      <c r="I4374" s="88">
        <f t="shared" si="137"/>
        <v>259122.72218064385</v>
      </c>
    </row>
    <row r="4375" spans="1:9" x14ac:dyDescent="0.25">
      <c r="A4375" s="81">
        <v>44551</v>
      </c>
      <c r="B4375" s="52">
        <v>159912.54958333288</v>
      </c>
      <c r="C4375" s="52">
        <v>99162.600000004051</v>
      </c>
      <c r="D4375" s="52">
        <v>23682.032520833065</v>
      </c>
      <c r="E4375" s="52">
        <v>43369.890750002189</v>
      </c>
      <c r="F4375" s="52">
        <v>176365.19916667056</v>
      </c>
      <c r="G4375" s="87">
        <f t="shared" si="136"/>
        <v>502492.27202084271</v>
      </c>
      <c r="H4375" s="92">
        <v>243579.46499993332</v>
      </c>
      <c r="I4375" s="88">
        <f t="shared" si="137"/>
        <v>258912.80702090939</v>
      </c>
    </row>
    <row r="4376" spans="1:9" x14ac:dyDescent="0.25">
      <c r="A4376" s="81">
        <v>44552</v>
      </c>
      <c r="B4376" s="52">
        <v>157828.35125000001</v>
      </c>
      <c r="C4376" s="52">
        <v>98757.100416664791</v>
      </c>
      <c r="D4376" s="52">
        <v>22015.107479166392</v>
      </c>
      <c r="E4376" s="52">
        <v>43520.21999999899</v>
      </c>
      <c r="F4376" s="52">
        <v>167090.39416671352</v>
      </c>
      <c r="G4376" s="87">
        <f t="shared" si="136"/>
        <v>489211.17331254372</v>
      </c>
      <c r="H4376" s="92">
        <v>256583.56499988004</v>
      </c>
      <c r="I4376" s="88">
        <f t="shared" si="137"/>
        <v>232627.60831266368</v>
      </c>
    </row>
    <row r="4377" spans="1:9" x14ac:dyDescent="0.25">
      <c r="A4377" s="81">
        <v>44553</v>
      </c>
      <c r="B4377" s="52">
        <v>159226.63739583359</v>
      </c>
      <c r="C4377" s="52">
        <v>99328.14979166555</v>
      </c>
      <c r="D4377" s="52">
        <v>20252.943088541371</v>
      </c>
      <c r="E4377" s="52">
        <v>43557.460218751337</v>
      </c>
      <c r="F4377" s="52">
        <v>148767.56911459743</v>
      </c>
      <c r="G4377" s="87">
        <f t="shared" si="136"/>
        <v>471132.75960938924</v>
      </c>
      <c r="H4377" s="92">
        <v>244952.85500009754</v>
      </c>
      <c r="I4377" s="88">
        <f t="shared" si="137"/>
        <v>226179.9046092917</v>
      </c>
    </row>
    <row r="4378" spans="1:9" x14ac:dyDescent="0.25">
      <c r="A4378" s="81">
        <v>44554</v>
      </c>
      <c r="B4378" s="52">
        <v>160541.10000000021</v>
      </c>
      <c r="C4378" s="52">
        <v>99360</v>
      </c>
      <c r="D4378" s="52">
        <v>18380.204999999696</v>
      </c>
      <c r="E4378" s="52">
        <v>43024.590000002172</v>
      </c>
      <c r="F4378" s="52">
        <v>148553.54999999853</v>
      </c>
      <c r="G4378" s="87">
        <f t="shared" si="136"/>
        <v>469859.44500000065</v>
      </c>
      <c r="H4378" s="92">
        <v>262450.16999992303</v>
      </c>
      <c r="I4378" s="88">
        <f t="shared" si="137"/>
        <v>207409.27500007761</v>
      </c>
    </row>
    <row r="4379" spans="1:9" x14ac:dyDescent="0.25">
      <c r="A4379" s="81">
        <v>44555</v>
      </c>
      <c r="B4379" s="52">
        <v>161837.10000000021</v>
      </c>
      <c r="C4379" s="52">
        <v>99360</v>
      </c>
      <c r="D4379" s="52">
        <v>16501.004999999695</v>
      </c>
      <c r="E4379" s="52">
        <v>42462.990000002181</v>
      </c>
      <c r="F4379" s="52">
        <v>149201.5499999985</v>
      </c>
      <c r="G4379" s="87">
        <f t="shared" si="136"/>
        <v>469362.6450000006</v>
      </c>
      <c r="H4379" s="92">
        <v>248529.70999994542</v>
      </c>
      <c r="I4379" s="88">
        <f t="shared" si="137"/>
        <v>220832.93500005518</v>
      </c>
    </row>
    <row r="4380" spans="1:9" x14ac:dyDescent="0.25">
      <c r="A4380" s="81">
        <v>44556</v>
      </c>
      <c r="B4380" s="52">
        <v>163133.10000000021</v>
      </c>
      <c r="C4380" s="52">
        <v>99360</v>
      </c>
      <c r="D4380" s="52">
        <v>14621.804999999693</v>
      </c>
      <c r="E4380" s="52">
        <v>41901.390000002175</v>
      </c>
      <c r="F4380" s="52">
        <v>149849.54999999853</v>
      </c>
      <c r="G4380" s="87">
        <f t="shared" si="136"/>
        <v>468865.84500000061</v>
      </c>
      <c r="H4380" s="92">
        <v>342248.2850000661</v>
      </c>
      <c r="I4380" s="88">
        <f t="shared" si="137"/>
        <v>126617.55999993451</v>
      </c>
    </row>
    <row r="4381" spans="1:9" x14ac:dyDescent="0.25">
      <c r="A4381" s="81">
        <v>44557</v>
      </c>
      <c r="B4381" s="52">
        <v>164320.93739583349</v>
      </c>
      <c r="C4381" s="52">
        <v>99360</v>
      </c>
      <c r="D4381" s="52">
        <v>12823.726953124733</v>
      </c>
      <c r="E4381" s="52">
        <v>41561.749781249833</v>
      </c>
      <c r="F4381" s="52">
        <v>150315.63734374961</v>
      </c>
      <c r="G4381" s="87">
        <f t="shared" si="136"/>
        <v>468382.05147395772</v>
      </c>
      <c r="H4381" s="92">
        <v>285621.01000017469</v>
      </c>
      <c r="I4381" s="88">
        <f t="shared" si="137"/>
        <v>182761.04147378303</v>
      </c>
    </row>
    <row r="4382" spans="1:9" x14ac:dyDescent="0.25">
      <c r="A4382" s="81">
        <v>44558</v>
      </c>
      <c r="B4382" s="52">
        <v>165419.72520833355</v>
      </c>
      <c r="C4382" s="52">
        <v>99360</v>
      </c>
      <c r="D4382" s="52">
        <v>11265.496260416421</v>
      </c>
      <c r="E4382" s="52">
        <v>41616.988593750844</v>
      </c>
      <c r="F4382" s="52">
        <v>150578.55020833187</v>
      </c>
      <c r="G4382" s="87">
        <f t="shared" si="136"/>
        <v>468240.76027083269</v>
      </c>
      <c r="H4382" s="92">
        <v>262506.10499988263</v>
      </c>
      <c r="I4382" s="88">
        <f t="shared" si="137"/>
        <v>205734.65527095005</v>
      </c>
    </row>
    <row r="4383" spans="1:9" x14ac:dyDescent="0.25">
      <c r="A4383" s="81">
        <v>44559</v>
      </c>
      <c r="B4383" s="52">
        <v>165596.52354166628</v>
      </c>
      <c r="C4383" s="52">
        <v>99360</v>
      </c>
      <c r="D4383" s="52">
        <v>9751.6499999997559</v>
      </c>
      <c r="E4383" s="52">
        <v>41250.870000001509</v>
      </c>
      <c r="F4383" s="52">
        <v>151415.39999999804</v>
      </c>
      <c r="G4383" s="87">
        <f t="shared" si="136"/>
        <v>467374.44354166556</v>
      </c>
      <c r="H4383" s="92">
        <v>312341.89000002202</v>
      </c>
      <c r="I4383" s="88">
        <f t="shared" si="137"/>
        <v>155032.55354164355</v>
      </c>
    </row>
    <row r="4384" spans="1:9" x14ac:dyDescent="0.25">
      <c r="A4384" s="81">
        <v>44560</v>
      </c>
      <c r="B4384" s="52">
        <v>162778.86994791654</v>
      </c>
      <c r="C4384" s="52">
        <v>99251.271099476522</v>
      </c>
      <c r="D4384" s="52">
        <v>8201.7930885414062</v>
      </c>
      <c r="E4384" s="52">
        <v>40686.838593753353</v>
      </c>
      <c r="F4384" s="52">
        <v>153916.61390623817</v>
      </c>
      <c r="G4384" s="87">
        <f t="shared" si="136"/>
        <v>464835.38663592597</v>
      </c>
      <c r="H4384" s="92">
        <v>268844.4250001309</v>
      </c>
      <c r="I4384" s="88">
        <f t="shared" si="137"/>
        <v>195990.96163579507</v>
      </c>
    </row>
    <row r="4385" spans="1:9" x14ac:dyDescent="0.25">
      <c r="A4385" s="81">
        <v>44561</v>
      </c>
      <c r="B4385" s="52">
        <v>163214.55000000008</v>
      </c>
      <c r="C4385" s="52">
        <v>98835.568586388006</v>
      </c>
      <c r="D4385" s="52">
        <v>6545.0549999997311</v>
      </c>
      <c r="E4385" s="52">
        <v>40132.215687499178</v>
      </c>
      <c r="F4385" s="52">
        <v>160429.34999998484</v>
      </c>
      <c r="G4385" s="87">
        <f t="shared" si="136"/>
        <v>469156.73927387176</v>
      </c>
      <c r="H4385" s="92">
        <v>275231.96499989851</v>
      </c>
      <c r="I4385" s="88">
        <f t="shared" si="137"/>
        <v>193924.77427397325</v>
      </c>
    </row>
    <row r="4386" spans="1:9" x14ac:dyDescent="0.25">
      <c r="A4386" s="81">
        <v>44562</v>
      </c>
      <c r="B4386" s="52">
        <v>163862.5500000001</v>
      </c>
      <c r="C4386" s="52">
        <v>98401.306806283828</v>
      </c>
      <c r="D4386" s="52">
        <v>4881.8549999997304</v>
      </c>
      <c r="E4386" s="52">
        <v>40735.139999997438</v>
      </c>
      <c r="F4386" s="52">
        <v>167125.34999998481</v>
      </c>
      <c r="G4386" s="87">
        <f t="shared" si="136"/>
        <v>475006.20180626598</v>
      </c>
      <c r="H4386" s="92">
        <v>299881.16999999015</v>
      </c>
      <c r="I4386" s="88">
        <f t="shared" si="137"/>
        <v>175125.03180627583</v>
      </c>
    </row>
    <row r="4387" spans="1:9" x14ac:dyDescent="0.25">
      <c r="A4387" s="81">
        <v>44563</v>
      </c>
      <c r="B4387" s="52">
        <v>164510.55000000008</v>
      </c>
      <c r="C4387" s="52">
        <v>97967.045026179621</v>
      </c>
      <c r="D4387" s="52">
        <v>3218.6549999997305</v>
      </c>
      <c r="E4387" s="52">
        <v>41397.539999997432</v>
      </c>
      <c r="F4387" s="52">
        <v>173821.34999998481</v>
      </c>
      <c r="G4387" s="87">
        <f t="shared" si="136"/>
        <v>480915.14002616168</v>
      </c>
      <c r="H4387" s="92">
        <v>282140.48000003526</v>
      </c>
      <c r="I4387" s="88">
        <f t="shared" si="137"/>
        <v>198774.66002612642</v>
      </c>
    </row>
    <row r="4388" spans="1:9" x14ac:dyDescent="0.25">
      <c r="A4388" s="81">
        <v>44564</v>
      </c>
      <c r="B4388" s="52">
        <v>165212.63130208346</v>
      </c>
      <c r="C4388" s="52">
        <v>97418.758273345535</v>
      </c>
      <c r="D4388" s="52">
        <v>1582.4956510414099</v>
      </c>
      <c r="E4388" s="52">
        <v>41950.907124998579</v>
      </c>
      <c r="F4388" s="52">
        <v>178637.58588541287</v>
      </c>
      <c r="G4388" s="87">
        <f t="shared" si="136"/>
        <v>484802.37823688186</v>
      </c>
      <c r="H4388" s="92">
        <v>273454.77999998652</v>
      </c>
      <c r="I4388" s="88">
        <f t="shared" si="137"/>
        <v>211347.59823689534</v>
      </c>
    </row>
    <row r="4389" spans="1:9" x14ac:dyDescent="0.25">
      <c r="A4389" s="81">
        <v>44565</v>
      </c>
      <c r="B4389" s="52">
        <v>155622.88455657871</v>
      </c>
      <c r="C4389" s="52">
        <v>96799.850208334436</v>
      </c>
      <c r="D4389" s="52">
        <v>203.26537500076469</v>
      </c>
      <c r="E4389" s="52">
        <v>51381.207382071698</v>
      </c>
      <c r="F4389" s="52">
        <v>178848</v>
      </c>
      <c r="G4389" s="87">
        <f t="shared" si="136"/>
        <v>482855.20752198563</v>
      </c>
      <c r="H4389" s="92">
        <v>273149.42499997828</v>
      </c>
      <c r="I4389" s="88">
        <f t="shared" si="137"/>
        <v>209705.78252200736</v>
      </c>
    </row>
    <row r="4390" spans="1:9" x14ac:dyDescent="0.25">
      <c r="A4390" s="81">
        <v>44566</v>
      </c>
      <c r="B4390" s="52">
        <v>146917.63398507913</v>
      </c>
      <c r="C4390" s="52">
        <v>96579.2287703037</v>
      </c>
      <c r="D4390" s="52">
        <v>0</v>
      </c>
      <c r="E4390" s="52">
        <v>98198.699430186607</v>
      </c>
      <c r="F4390" s="52">
        <v>178047.31384615487</v>
      </c>
      <c r="G4390" s="87">
        <f t="shared" si="136"/>
        <v>519742.87603172427</v>
      </c>
      <c r="H4390" s="92">
        <v>292937.94499990711</v>
      </c>
      <c r="I4390" s="88">
        <f t="shared" si="137"/>
        <v>226804.93103181716</v>
      </c>
    </row>
    <row r="4391" spans="1:9" x14ac:dyDescent="0.25">
      <c r="A4391" s="81">
        <v>44567</v>
      </c>
      <c r="B4391" s="52">
        <v>127249.1545833313</v>
      </c>
      <c r="C4391" s="52">
        <v>95710.221021369158</v>
      </c>
      <c r="D4391" s="52">
        <v>0</v>
      </c>
      <c r="E4391" s="52">
        <v>97078.721249982627</v>
      </c>
      <c r="F4391" s="52">
        <v>178057.03552884952</v>
      </c>
      <c r="G4391" s="87">
        <f t="shared" si="136"/>
        <v>498095.13238353265</v>
      </c>
      <c r="H4391" s="92">
        <v>295294.83000004938</v>
      </c>
      <c r="I4391" s="88">
        <f t="shared" si="137"/>
        <v>202800.30238348327</v>
      </c>
    </row>
    <row r="4392" spans="1:9" x14ac:dyDescent="0.25">
      <c r="A4392" s="81">
        <v>44568</v>
      </c>
      <c r="B4392" s="52">
        <v>121832.26888888884</v>
      </c>
      <c r="C4392" s="52">
        <v>94919.016736114179</v>
      </c>
      <c r="D4392" s="52">
        <v>0</v>
      </c>
      <c r="E4392" s="52">
        <v>105917.39999996311</v>
      </c>
      <c r="F4392" s="52">
        <v>173507.69819446298</v>
      </c>
      <c r="G4392" s="87">
        <f t="shared" si="136"/>
        <v>496176.38381942909</v>
      </c>
      <c r="H4392" s="92">
        <v>282820.79000001447</v>
      </c>
      <c r="I4392" s="88">
        <f t="shared" si="137"/>
        <v>213355.59381941461</v>
      </c>
    </row>
    <row r="4393" spans="1:9" x14ac:dyDescent="0.25">
      <c r="A4393" s="81">
        <v>44569</v>
      </c>
      <c r="B4393" s="52">
        <v>123742.40000000036</v>
      </c>
      <c r="C4393" s="52">
        <v>94332.400000002686</v>
      </c>
      <c r="D4393" s="52">
        <v>0</v>
      </c>
      <c r="E4393" s="52">
        <v>115421.39999996311</v>
      </c>
      <c r="F4393" s="52">
        <v>163663.00000002282</v>
      </c>
      <c r="G4393" s="87">
        <f t="shared" si="136"/>
        <v>497159.19999998895</v>
      </c>
      <c r="H4393" s="92">
        <v>271622.37500002026</v>
      </c>
      <c r="I4393" s="88">
        <f t="shared" si="137"/>
        <v>225536.8249999687</v>
      </c>
    </row>
    <row r="4394" spans="1:9" x14ac:dyDescent="0.25">
      <c r="A4394" s="81">
        <v>44570</v>
      </c>
      <c r="B4394" s="52">
        <v>126046.40000000036</v>
      </c>
      <c r="C4394" s="52">
        <v>93756.400000002701</v>
      </c>
      <c r="D4394" s="52">
        <v>0</v>
      </c>
      <c r="E4394" s="52">
        <v>124925.39999996313</v>
      </c>
      <c r="F4394" s="52">
        <v>153583.00000002279</v>
      </c>
      <c r="G4394" s="87">
        <f t="shared" si="136"/>
        <v>498311.19999998901</v>
      </c>
      <c r="H4394" s="92">
        <v>251020.82500010662</v>
      </c>
      <c r="I4394" s="88">
        <f t="shared" si="137"/>
        <v>247290.37499988239</v>
      </c>
    </row>
    <row r="4395" spans="1:9" x14ac:dyDescent="0.25">
      <c r="A4395" s="81">
        <v>44571</v>
      </c>
      <c r="B4395" s="52">
        <v>128206.18319444476</v>
      </c>
      <c r="C4395" s="52">
        <v>92874.733055562217</v>
      </c>
      <c r="D4395" s="52">
        <v>0</v>
      </c>
      <c r="E4395" s="52">
        <v>132092.98124998779</v>
      </c>
      <c r="F4395" s="52">
        <v>146090.20222222939</v>
      </c>
      <c r="G4395" s="87">
        <f t="shared" si="136"/>
        <v>499264.09972222417</v>
      </c>
      <c r="H4395" s="92">
        <v>240188.39000001963</v>
      </c>
      <c r="I4395" s="88">
        <f t="shared" si="137"/>
        <v>259075.70972220454</v>
      </c>
    </row>
    <row r="4396" spans="1:9" x14ac:dyDescent="0.25">
      <c r="A4396" s="81">
        <v>44572</v>
      </c>
      <c r="B4396" s="52">
        <v>130607.77562500058</v>
      </c>
      <c r="C4396" s="52">
        <v>91647.700416668871</v>
      </c>
      <c r="D4396" s="52">
        <v>0</v>
      </c>
      <c r="E4396" s="52">
        <v>133493.0418749942</v>
      </c>
      <c r="F4396" s="52">
        <v>144936.60000000196</v>
      </c>
      <c r="G4396" s="87">
        <f t="shared" si="136"/>
        <v>500685.11791666562</v>
      </c>
      <c r="H4396" s="92">
        <v>244641.62999996688</v>
      </c>
      <c r="I4396" s="88">
        <f t="shared" si="137"/>
        <v>256043.48791669874</v>
      </c>
    </row>
    <row r="4397" spans="1:9" x14ac:dyDescent="0.25">
      <c r="A4397" s="81">
        <v>44573</v>
      </c>
      <c r="B4397" s="52">
        <v>134168.02437500039</v>
      </c>
      <c r="C4397" s="52">
        <v>91354.74979166963</v>
      </c>
      <c r="D4397" s="52">
        <v>0</v>
      </c>
      <c r="E4397" s="52">
        <v>135190.79999999329</v>
      </c>
      <c r="F4397" s="52">
        <v>144315.15020833383</v>
      </c>
      <c r="G4397" s="87">
        <f t="shared" si="136"/>
        <v>505028.7243749972</v>
      </c>
      <c r="H4397" s="92">
        <v>232969.83000004833</v>
      </c>
      <c r="I4397" s="88">
        <f t="shared" si="137"/>
        <v>272058.89437494887</v>
      </c>
    </row>
    <row r="4398" spans="1:9" x14ac:dyDescent="0.25">
      <c r="A4398" s="81">
        <v>44574</v>
      </c>
      <c r="B4398" s="52">
        <v>135790.47479166684</v>
      </c>
      <c r="C4398" s="52">
        <v>90522.600000004066</v>
      </c>
      <c r="D4398" s="52">
        <v>0</v>
      </c>
      <c r="E4398" s="52">
        <v>136918.79999999329</v>
      </c>
      <c r="F4398" s="52">
        <v>144288</v>
      </c>
      <c r="G4398" s="87">
        <f t="shared" si="136"/>
        <v>507519.87479166419</v>
      </c>
      <c r="H4398" s="92">
        <v>223861.88000007591</v>
      </c>
      <c r="I4398" s="88">
        <f t="shared" si="137"/>
        <v>283657.99479158828</v>
      </c>
    </row>
    <row r="4399" spans="1:9" x14ac:dyDescent="0.25">
      <c r="A4399" s="81">
        <v>44575</v>
      </c>
      <c r="B4399" s="52">
        <v>136619.29159722236</v>
      </c>
      <c r="C4399" s="52">
        <v>89658.600000004051</v>
      </c>
      <c r="D4399" s="52">
        <v>0</v>
      </c>
      <c r="E4399" s="52">
        <v>138646.79999999329</v>
      </c>
      <c r="F4399" s="52">
        <v>144045.44979166813</v>
      </c>
      <c r="G4399" s="87">
        <f t="shared" si="136"/>
        <v>508970.14138888777</v>
      </c>
      <c r="H4399" s="92">
        <v>222460.0600000257</v>
      </c>
      <c r="I4399" s="88">
        <f t="shared" si="137"/>
        <v>286510.08138886211</v>
      </c>
    </row>
    <row r="4400" spans="1:9" x14ac:dyDescent="0.25">
      <c r="A4400" s="81">
        <v>44576</v>
      </c>
      <c r="B4400" s="52">
        <v>137207.60000000012</v>
      </c>
      <c r="C4400" s="52">
        <v>88794.600000004051</v>
      </c>
      <c r="D4400" s="52">
        <v>0</v>
      </c>
      <c r="E4400" s="52">
        <v>140374.79999999327</v>
      </c>
      <c r="F4400" s="52">
        <v>143208.60000000193</v>
      </c>
      <c r="G4400" s="87">
        <f t="shared" si="136"/>
        <v>509585.59999999939</v>
      </c>
      <c r="H4400" s="92">
        <v>223270.23000008339</v>
      </c>
      <c r="I4400" s="88">
        <f t="shared" si="137"/>
        <v>286315.369999916</v>
      </c>
    </row>
    <row r="4401" spans="1:9" x14ac:dyDescent="0.25">
      <c r="A4401" s="81">
        <v>44577</v>
      </c>
      <c r="B4401" s="52">
        <v>137783.60000000009</v>
      </c>
      <c r="C4401" s="52">
        <v>87930.600000004066</v>
      </c>
      <c r="D4401" s="52">
        <v>0</v>
      </c>
      <c r="E4401" s="52">
        <v>142102.79999999329</v>
      </c>
      <c r="F4401" s="52">
        <v>142344.60000000196</v>
      </c>
      <c r="G4401" s="87">
        <f t="shared" si="136"/>
        <v>510161.59999999939</v>
      </c>
      <c r="H4401" s="92">
        <v>202375.20499984783</v>
      </c>
      <c r="I4401" s="88">
        <f t="shared" si="137"/>
        <v>307786.39500015159</v>
      </c>
    </row>
    <row r="4402" spans="1:9" x14ac:dyDescent="0.25">
      <c r="A4402" s="81">
        <v>44578</v>
      </c>
      <c r="B4402" s="52">
        <v>138431.70840277791</v>
      </c>
      <c r="C4402" s="52">
        <v>87066.600000004051</v>
      </c>
      <c r="D4402" s="52">
        <v>0</v>
      </c>
      <c r="E4402" s="52">
        <v>143830.79999999327</v>
      </c>
      <c r="F4402" s="52">
        <v>141723.1502083338</v>
      </c>
      <c r="G4402" s="87">
        <f t="shared" si="136"/>
        <v>511052.25861110905</v>
      </c>
      <c r="H4402" s="92">
        <v>223757.87999991854</v>
      </c>
      <c r="I4402" s="88">
        <f t="shared" si="137"/>
        <v>287294.37861119048</v>
      </c>
    </row>
    <row r="4403" spans="1:9" x14ac:dyDescent="0.25">
      <c r="A4403" s="81">
        <v>44579</v>
      </c>
      <c r="B4403" s="52">
        <v>139499.72520833355</v>
      </c>
      <c r="C4403" s="52">
        <v>86271.375062503168</v>
      </c>
      <c r="D4403" s="52">
        <v>0</v>
      </c>
      <c r="E4403" s="52">
        <v>142755.09750002285</v>
      </c>
      <c r="F4403" s="52">
        <v>141695.99999999997</v>
      </c>
      <c r="G4403" s="87">
        <f t="shared" si="136"/>
        <v>510222.19777085958</v>
      </c>
      <c r="H4403" s="92">
        <v>239617.89500019717</v>
      </c>
      <c r="I4403" s="88">
        <f t="shared" si="137"/>
        <v>270604.30277066241</v>
      </c>
    </row>
    <row r="4404" spans="1:9" x14ac:dyDescent="0.25">
      <c r="A4404" s="81">
        <v>44580</v>
      </c>
      <c r="B4404" s="52">
        <v>139460.19833333284</v>
      </c>
      <c r="C4404" s="52">
        <v>85634.094979169808</v>
      </c>
      <c r="D4404" s="52">
        <v>0</v>
      </c>
      <c r="E4404" s="52">
        <v>133543.43250004342</v>
      </c>
      <c r="F4404" s="52">
        <v>141453.4497916681</v>
      </c>
      <c r="G4404" s="87">
        <f t="shared" si="136"/>
        <v>500091.17560421419</v>
      </c>
      <c r="H4404" s="92">
        <v>216270.61499991405</v>
      </c>
      <c r="I4404" s="88">
        <f t="shared" si="137"/>
        <v>283820.56060430012</v>
      </c>
    </row>
    <row r="4405" spans="1:9" x14ac:dyDescent="0.25">
      <c r="A4405" s="81">
        <v>44581</v>
      </c>
      <c r="B4405" s="52">
        <v>133489.973958332</v>
      </c>
      <c r="C4405" s="52">
        <v>84670.97975000678</v>
      </c>
      <c r="D4405" s="52">
        <v>0</v>
      </c>
      <c r="E4405" s="52">
        <v>119699.26500006666</v>
      </c>
      <c r="F4405" s="52">
        <v>140374.04979167008</v>
      </c>
      <c r="G4405" s="87">
        <f t="shared" si="136"/>
        <v>478234.26850007556</v>
      </c>
      <c r="H4405" s="92">
        <v>199778.37499998286</v>
      </c>
      <c r="I4405" s="88">
        <f t="shared" si="137"/>
        <v>278455.89350009267</v>
      </c>
    </row>
    <row r="4406" spans="1:9" x14ac:dyDescent="0.25">
      <c r="A4406" s="81">
        <v>44582</v>
      </c>
      <c r="B4406" s="52">
        <v>125829.09326388812</v>
      </c>
      <c r="C4406" s="52">
        <v>83263.941923615581</v>
      </c>
      <c r="D4406" s="52">
        <v>0</v>
      </c>
      <c r="E4406" s="52">
        <v>105839.67937502198</v>
      </c>
      <c r="F4406" s="52">
        <v>138834.90013889183</v>
      </c>
      <c r="G4406" s="87">
        <f t="shared" si="136"/>
        <v>453767.61470141751</v>
      </c>
      <c r="H4406" s="92">
        <v>253904.3849999473</v>
      </c>
      <c r="I4406" s="88">
        <f t="shared" si="137"/>
        <v>199863.22970147021</v>
      </c>
    </row>
    <row r="4407" spans="1:9" x14ac:dyDescent="0.25">
      <c r="A4407" s="81">
        <v>44583</v>
      </c>
      <c r="B4407" s="52">
        <v>122665.99999999952</v>
      </c>
      <c r="C4407" s="52">
        <v>82562.260000003094</v>
      </c>
      <c r="D4407" s="52">
        <v>0</v>
      </c>
      <c r="E4407" s="52">
        <v>104340.60000000332</v>
      </c>
      <c r="F4407" s="52">
        <v>137664.80000000261</v>
      </c>
      <c r="G4407" s="87">
        <f t="shared" si="136"/>
        <v>447233.66000000853</v>
      </c>
      <c r="H4407" s="92">
        <v>225362.50500002006</v>
      </c>
      <c r="I4407" s="88">
        <f t="shared" si="137"/>
        <v>221871.15499998847</v>
      </c>
    </row>
    <row r="4408" spans="1:9" x14ac:dyDescent="0.25">
      <c r="A4408" s="81">
        <v>44584</v>
      </c>
      <c r="B4408" s="52">
        <v>119785.99999999955</v>
      </c>
      <c r="C4408" s="52">
        <v>81899.8600000031</v>
      </c>
      <c r="D4408" s="52">
        <v>0</v>
      </c>
      <c r="E4408" s="52">
        <v>103476.60000000335</v>
      </c>
      <c r="F4408" s="52">
        <v>136512.80000000261</v>
      </c>
      <c r="G4408" s="87">
        <f t="shared" si="136"/>
        <v>441675.26000000862</v>
      </c>
      <c r="H4408" s="92">
        <v>213790.65999999898</v>
      </c>
      <c r="I4408" s="88">
        <f t="shared" si="137"/>
        <v>227884.60000000964</v>
      </c>
    </row>
    <row r="4409" spans="1:9" x14ac:dyDescent="0.25">
      <c r="A4409" s="81">
        <v>44585</v>
      </c>
      <c r="B4409" s="52">
        <v>116796.87684495034</v>
      </c>
      <c r="C4409" s="52">
        <v>81161.043263892978</v>
      </c>
      <c r="D4409" s="52">
        <v>0</v>
      </c>
      <c r="E4409" s="52">
        <v>104488.74660405007</v>
      </c>
      <c r="F4409" s="52">
        <v>135684.20027777847</v>
      </c>
      <c r="G4409" s="87">
        <f t="shared" si="136"/>
        <v>438130.86699067184</v>
      </c>
      <c r="H4409" s="92">
        <v>206288.53499995283</v>
      </c>
      <c r="I4409" s="88">
        <f t="shared" si="137"/>
        <v>231842.33199071902</v>
      </c>
    </row>
    <row r="4410" spans="1:9" x14ac:dyDescent="0.25">
      <c r="A4410" s="81">
        <v>44586</v>
      </c>
      <c r="B4410" s="52">
        <v>112668.50801617082</v>
      </c>
      <c r="C4410" s="52">
        <v>79453.267402392055</v>
      </c>
      <c r="D4410" s="52">
        <v>0</v>
      </c>
      <c r="E4410" s="52">
        <v>105528.16964594199</v>
      </c>
      <c r="F4410" s="52">
        <v>134849.48793969941</v>
      </c>
      <c r="G4410" s="87">
        <f t="shared" si="136"/>
        <v>432499.4330042043</v>
      </c>
      <c r="H4410" s="92">
        <v>186538.27499995028</v>
      </c>
      <c r="I4410" s="88">
        <f t="shared" si="137"/>
        <v>245961.15800425402</v>
      </c>
    </row>
    <row r="4411" spans="1:9" x14ac:dyDescent="0.25">
      <c r="A4411" s="81">
        <v>44587</v>
      </c>
      <c r="B4411" s="52">
        <v>113898.99833333312</v>
      </c>
      <c r="C4411" s="52">
        <v>78376.267660120749</v>
      </c>
      <c r="D4411" s="52">
        <v>0</v>
      </c>
      <c r="E4411" s="52">
        <v>103770.72562500265</v>
      </c>
      <c r="F4411" s="52">
        <v>135582.51206030062</v>
      </c>
      <c r="G4411" s="87">
        <f t="shared" si="136"/>
        <v>431628.50367875712</v>
      </c>
      <c r="H4411" s="92">
        <v>176132.25000004246</v>
      </c>
      <c r="I4411" s="88">
        <f t="shared" si="137"/>
        <v>255496.25367871465</v>
      </c>
    </row>
    <row r="4412" spans="1:9" x14ac:dyDescent="0.25">
      <c r="A4412" s="81">
        <v>44588</v>
      </c>
      <c r="B4412" s="52">
        <v>111603.70083333318</v>
      </c>
      <c r="C4412" s="52">
        <v>78101.130374997942</v>
      </c>
      <c r="D4412" s="52">
        <v>0</v>
      </c>
      <c r="E4412" s="52">
        <v>103680</v>
      </c>
      <c r="F4412" s="52">
        <v>136133.10041666374</v>
      </c>
      <c r="G4412" s="87">
        <f t="shared" si="136"/>
        <v>429517.93162499485</v>
      </c>
      <c r="H4412" s="92">
        <v>185539.79500009</v>
      </c>
      <c r="I4412" s="88">
        <f t="shared" si="137"/>
        <v>243978.13662490484</v>
      </c>
    </row>
    <row r="4413" spans="1:9" x14ac:dyDescent="0.25">
      <c r="A4413" s="81">
        <v>44589</v>
      </c>
      <c r="B4413" s="52">
        <v>111383.89159722222</v>
      </c>
      <c r="C4413" s="52">
        <v>78724.399833331656</v>
      </c>
      <c r="D4413" s="52">
        <v>0</v>
      </c>
      <c r="E4413" s="52">
        <v>103991.5224999967</v>
      </c>
      <c r="F4413" s="52">
        <v>137806.79999999609</v>
      </c>
      <c r="G4413" s="87">
        <f t="shared" si="136"/>
        <v>431906.61393054668</v>
      </c>
      <c r="H4413" s="92">
        <v>200479.18999983132</v>
      </c>
      <c r="I4413" s="88">
        <f t="shared" si="137"/>
        <v>231427.42393071536</v>
      </c>
    </row>
    <row r="4414" spans="1:9" x14ac:dyDescent="0.25">
      <c r="A4414" s="81">
        <v>44590</v>
      </c>
      <c r="B4414" s="52">
        <v>111108.19999999995</v>
      </c>
      <c r="C4414" s="52">
        <v>78922.679999999193</v>
      </c>
      <c r="D4414" s="52">
        <v>0</v>
      </c>
      <c r="E4414" s="52">
        <v>105103.19999999554</v>
      </c>
      <c r="F4414" s="52">
        <v>139534.79999999606</v>
      </c>
      <c r="G4414" s="87">
        <f t="shared" si="136"/>
        <v>434668.87999999069</v>
      </c>
      <c r="H4414" s="92">
        <v>144521.54000033424</v>
      </c>
      <c r="I4414" s="88">
        <f t="shared" si="137"/>
        <v>290147.33999965643</v>
      </c>
    </row>
    <row r="4415" spans="1:9" x14ac:dyDescent="0.25">
      <c r="A4415" s="81">
        <v>44591</v>
      </c>
      <c r="B4415" s="52">
        <v>110820.19999999995</v>
      </c>
      <c r="C4415" s="52">
        <v>79095.479999999225</v>
      </c>
      <c r="D4415" s="52">
        <v>0</v>
      </c>
      <c r="E4415" s="52">
        <v>106255.1999999955</v>
      </c>
      <c r="F4415" s="52">
        <v>141262.79999999609</v>
      </c>
      <c r="G4415" s="87">
        <f t="shared" si="136"/>
        <v>437433.67999999074</v>
      </c>
      <c r="H4415" s="92">
        <v>246869.88999936852</v>
      </c>
      <c r="I4415" s="88">
        <f t="shared" si="137"/>
        <v>190563.79000062222</v>
      </c>
    </row>
    <row r="4416" spans="1:9" x14ac:dyDescent="0.25">
      <c r="A4416" s="81">
        <v>44592</v>
      </c>
      <c r="B4416" s="52">
        <v>110604.30840277777</v>
      </c>
      <c r="C4416" s="52">
        <v>79291.205020832247</v>
      </c>
      <c r="D4416" s="52">
        <v>0</v>
      </c>
      <c r="E4416" s="52">
        <v>108030.24499998895</v>
      </c>
      <c r="F4416" s="52">
        <v>143233.35020832793</v>
      </c>
      <c r="G4416" s="87">
        <f t="shared" si="136"/>
        <v>441159.10863192688</v>
      </c>
      <c r="H4416" s="92">
        <v>167882.37000044069</v>
      </c>
      <c r="I4416" s="88">
        <f t="shared" si="137"/>
        <v>273276.73863148619</v>
      </c>
    </row>
    <row r="4417" spans="1:9" x14ac:dyDescent="0.25">
      <c r="A4417" s="81">
        <v>44593</v>
      </c>
      <c r="B4417" s="52">
        <v>110592</v>
      </c>
      <c r="C4417" s="52">
        <v>79295.044770835375</v>
      </c>
      <c r="D4417" s="52">
        <v>0</v>
      </c>
      <c r="E4417" s="52">
        <v>109536.46500000634</v>
      </c>
      <c r="F4417" s="52">
        <v>145070.54937499849</v>
      </c>
      <c r="G4417" s="87">
        <f t="shared" si="136"/>
        <v>444494.05914584018</v>
      </c>
      <c r="H4417" s="92">
        <v>212945.39999997255</v>
      </c>
      <c r="I4417" s="88">
        <f t="shared" si="137"/>
        <v>231548.65914586763</v>
      </c>
    </row>
    <row r="4418" spans="1:9" x14ac:dyDescent="0.25">
      <c r="A4418" s="81">
        <v>44594</v>
      </c>
      <c r="B4418" s="52">
        <v>110592</v>
      </c>
      <c r="C4418" s="52">
        <v>78753.505104168435</v>
      </c>
      <c r="D4418" s="52">
        <v>0</v>
      </c>
      <c r="E4418" s="52">
        <v>107490.60937500108</v>
      </c>
      <c r="F4418" s="52">
        <v>145151.99999999997</v>
      </c>
      <c r="G4418" s="87">
        <f t="shared" si="136"/>
        <v>441988.11447916948</v>
      </c>
      <c r="H4418" s="92">
        <v>178051.3249999684</v>
      </c>
      <c r="I4418" s="88">
        <f t="shared" si="137"/>
        <v>263936.78947920108</v>
      </c>
    </row>
    <row r="4419" spans="1:9" x14ac:dyDescent="0.25">
      <c r="A4419" s="81">
        <v>44595</v>
      </c>
      <c r="B4419" s="52">
        <v>110592</v>
      </c>
      <c r="C4419" s="52">
        <v>78432.529958335144</v>
      </c>
      <c r="D4419" s="52">
        <v>0</v>
      </c>
      <c r="E4419" s="52">
        <v>107969.75812499911</v>
      </c>
      <c r="F4419" s="52">
        <v>145394.55020833187</v>
      </c>
      <c r="G4419" s="87">
        <f t="shared" ref="G4419:G4482" si="138">SUM(B4419:F4419)</f>
        <v>442388.83829166612</v>
      </c>
      <c r="H4419" s="92">
        <v>164989.74500007674</v>
      </c>
      <c r="I4419" s="88">
        <f t="shared" si="137"/>
        <v>277399.09329158941</v>
      </c>
    </row>
    <row r="4420" spans="1:9" x14ac:dyDescent="0.25">
      <c r="A4420" s="81">
        <v>44596</v>
      </c>
      <c r="B4420" s="52">
        <v>110592</v>
      </c>
      <c r="C4420" s="52">
        <v>77945.766611113941</v>
      </c>
      <c r="D4420" s="52">
        <v>0</v>
      </c>
      <c r="E4420" s="52">
        <v>108077.88062499918</v>
      </c>
      <c r="F4420" s="52">
        <v>145988.84979166617</v>
      </c>
      <c r="G4420" s="87">
        <f t="shared" si="138"/>
        <v>442604.49702777923</v>
      </c>
      <c r="H4420" s="92">
        <v>156896.29000005702</v>
      </c>
      <c r="I4420" s="88">
        <f t="shared" ref="I4420:I4483" si="139">G4420-H4420</f>
        <v>285708.20702772221</v>
      </c>
    </row>
    <row r="4421" spans="1:9" x14ac:dyDescent="0.25">
      <c r="A4421" s="81">
        <v>44597</v>
      </c>
      <c r="B4421" s="52">
        <v>110592</v>
      </c>
      <c r="C4421" s="52">
        <v>77291.860000003115</v>
      </c>
      <c r="D4421" s="52">
        <v>0</v>
      </c>
      <c r="E4421" s="52">
        <v>108355.7999999989</v>
      </c>
      <c r="F4421" s="52">
        <v>146016</v>
      </c>
      <c r="G4421" s="87">
        <f t="shared" si="138"/>
        <v>442255.66000000201</v>
      </c>
      <c r="H4421" s="92">
        <v>173923.23499988017</v>
      </c>
      <c r="I4421" s="88">
        <f t="shared" si="139"/>
        <v>268332.42500012182</v>
      </c>
    </row>
    <row r="4422" spans="1:9" x14ac:dyDescent="0.25">
      <c r="A4422" s="81">
        <v>44598</v>
      </c>
      <c r="B4422" s="52">
        <v>110592</v>
      </c>
      <c r="C4422" s="52">
        <v>76629.460000003106</v>
      </c>
      <c r="D4422" s="52">
        <v>0</v>
      </c>
      <c r="E4422" s="52">
        <v>108643.79999999888</v>
      </c>
      <c r="F4422" s="52">
        <v>146016</v>
      </c>
      <c r="G4422" s="87">
        <f t="shared" si="138"/>
        <v>441881.26000000199</v>
      </c>
      <c r="H4422" s="92">
        <v>201729.00000006112</v>
      </c>
      <c r="I4422" s="88">
        <f t="shared" si="139"/>
        <v>240152.25999994087</v>
      </c>
    </row>
    <row r="4423" spans="1:9" x14ac:dyDescent="0.25">
      <c r="A4423" s="81">
        <v>44599</v>
      </c>
      <c r="B4423" s="52">
        <v>110375.67479166659</v>
      </c>
      <c r="C4423" s="52">
        <v>76119.893472223368</v>
      </c>
      <c r="D4423" s="52">
        <v>0</v>
      </c>
      <c r="E4423" s="52">
        <v>107919.35187500957</v>
      </c>
      <c r="F4423" s="52">
        <v>146501.10041666371</v>
      </c>
      <c r="G4423" s="87">
        <f t="shared" si="138"/>
        <v>440916.02055556327</v>
      </c>
      <c r="H4423" s="92">
        <v>244646.99499974222</v>
      </c>
      <c r="I4423" s="88">
        <f t="shared" si="139"/>
        <v>196269.02555582105</v>
      </c>
    </row>
    <row r="4424" spans="1:9" x14ac:dyDescent="0.25">
      <c r="A4424" s="81">
        <v>44600</v>
      </c>
      <c r="B4424" s="52">
        <v>109115.949583333</v>
      </c>
      <c r="C4424" s="52">
        <v>75760.084770836984</v>
      </c>
      <c r="D4424" s="52">
        <v>0</v>
      </c>
      <c r="E4424" s="52">
        <v>105762.60937500108</v>
      </c>
      <c r="F4424" s="52">
        <v>178515.76994038391</v>
      </c>
      <c r="G4424" s="87">
        <f t="shared" si="138"/>
        <v>469154.41366955492</v>
      </c>
      <c r="H4424" s="92">
        <v>203542.84500011164</v>
      </c>
      <c r="I4424" s="88">
        <f t="shared" si="139"/>
        <v>265611.56866944325</v>
      </c>
    </row>
    <row r="4425" spans="1:9" x14ac:dyDescent="0.25">
      <c r="A4425" s="81">
        <v>44601</v>
      </c>
      <c r="B4425" s="52">
        <v>107246.77562499988</v>
      </c>
      <c r="C4425" s="52">
        <v>74850.020083337018</v>
      </c>
      <c r="D4425" s="52">
        <v>0</v>
      </c>
      <c r="E4425" s="52">
        <v>104606.26500001637</v>
      </c>
      <c r="F4425" s="52">
        <v>204043.62964285907</v>
      </c>
      <c r="G4425" s="87">
        <f t="shared" si="138"/>
        <v>490746.6903512124</v>
      </c>
      <c r="H4425" s="92">
        <v>182638.20999997988</v>
      </c>
      <c r="I4425" s="88">
        <f t="shared" si="139"/>
        <v>308108.48035123252</v>
      </c>
    </row>
    <row r="4426" spans="1:9" x14ac:dyDescent="0.25">
      <c r="A4426" s="81">
        <v>44602</v>
      </c>
      <c r="B4426" s="52">
        <v>107136</v>
      </c>
      <c r="C4426" s="52">
        <v>74146.080000003247</v>
      </c>
      <c r="D4426" s="52">
        <v>0</v>
      </c>
      <c r="E4426" s="52">
        <v>100435.69312500619</v>
      </c>
      <c r="F4426" s="52">
        <v>203904</v>
      </c>
      <c r="G4426" s="87">
        <f t="shared" si="138"/>
        <v>485621.77312500944</v>
      </c>
      <c r="H4426" s="92">
        <v>294912.56499958265</v>
      </c>
      <c r="I4426" s="88">
        <f t="shared" si="139"/>
        <v>190709.20812542678</v>
      </c>
    </row>
    <row r="4427" spans="1:9" x14ac:dyDescent="0.25">
      <c r="A4427" s="81">
        <v>44603</v>
      </c>
      <c r="B4427" s="52">
        <v>106847.56638888875</v>
      </c>
      <c r="C4427" s="52">
        <v>73477.805020836284</v>
      </c>
      <c r="D4427" s="52">
        <v>0</v>
      </c>
      <c r="E4427" s="52">
        <v>100438.68057064532</v>
      </c>
      <c r="F4427" s="52">
        <v>203984.85006944396</v>
      </c>
      <c r="G4427" s="87">
        <f t="shared" si="138"/>
        <v>484748.90204981435</v>
      </c>
      <c r="H4427" s="92">
        <v>417741.59499990416</v>
      </c>
      <c r="I4427" s="88">
        <f t="shared" si="139"/>
        <v>67007.307049910189</v>
      </c>
    </row>
    <row r="4428" spans="1:9" x14ac:dyDescent="0.25">
      <c r="A4428" s="81">
        <v>44604</v>
      </c>
      <c r="B4428" s="52">
        <v>105744.79999999981</v>
      </c>
      <c r="C4428" s="52">
        <v>72869.82000000283</v>
      </c>
      <c r="D4428" s="52">
        <v>0</v>
      </c>
      <c r="E4428" s="52">
        <v>104235.2608695427</v>
      </c>
      <c r="F4428" s="52">
        <v>204263.79999999935</v>
      </c>
      <c r="G4428" s="87">
        <f t="shared" si="138"/>
        <v>487113.68086954468</v>
      </c>
      <c r="H4428" s="92">
        <v>359550.70500020596</v>
      </c>
      <c r="I4428" s="88">
        <f t="shared" si="139"/>
        <v>127562.97586933873</v>
      </c>
    </row>
    <row r="4429" spans="1:9" x14ac:dyDescent="0.25">
      <c r="A4429" s="81">
        <v>44605</v>
      </c>
      <c r="B4429" s="52">
        <v>104592.79999999981</v>
      </c>
      <c r="C4429" s="52">
        <v>72265.020000002842</v>
      </c>
      <c r="D4429" s="52">
        <v>0</v>
      </c>
      <c r="E4429" s="52">
        <v>109306.5652173704</v>
      </c>
      <c r="F4429" s="52">
        <v>204551.79999999935</v>
      </c>
      <c r="G4429" s="87">
        <f t="shared" si="138"/>
        <v>490716.18521737237</v>
      </c>
      <c r="H4429" s="92">
        <v>315593.96499994525</v>
      </c>
      <c r="I4429" s="88">
        <f t="shared" si="139"/>
        <v>175122.22021742712</v>
      </c>
    </row>
    <row r="4430" spans="1:9" x14ac:dyDescent="0.25">
      <c r="A4430" s="81">
        <v>44606</v>
      </c>
      <c r="B4430" s="52">
        <v>100690.68002136672</v>
      </c>
      <c r="C4430" s="52">
        <v>71683.145020835873</v>
      </c>
      <c r="D4430" s="52">
        <v>0</v>
      </c>
      <c r="E4430" s="52">
        <v>113011.16770136094</v>
      </c>
      <c r="F4430" s="52">
        <v>205001.50013888726</v>
      </c>
      <c r="G4430" s="87">
        <f t="shared" si="138"/>
        <v>490386.49288245081</v>
      </c>
      <c r="H4430" s="92">
        <v>308648.9300002933</v>
      </c>
      <c r="I4430" s="88">
        <f t="shared" si="139"/>
        <v>181737.56288215751</v>
      </c>
    </row>
    <row r="4431" spans="1:9" x14ac:dyDescent="0.25">
      <c r="A4431" s="81">
        <v>44607</v>
      </c>
      <c r="B4431" s="52">
        <v>98881.90317307676</v>
      </c>
      <c r="C4431" s="52">
        <v>71003.760125002897</v>
      </c>
      <c r="D4431" s="52">
        <v>0</v>
      </c>
      <c r="E4431" s="52">
        <v>110991.06751602705</v>
      </c>
      <c r="F4431" s="52">
        <v>260454.74979169565</v>
      </c>
      <c r="G4431" s="87">
        <f t="shared" si="138"/>
        <v>541331.48060580238</v>
      </c>
      <c r="H4431" s="92">
        <v>267492.78999981494</v>
      </c>
      <c r="I4431" s="88">
        <f t="shared" si="139"/>
        <v>273838.69060598745</v>
      </c>
    </row>
    <row r="4432" spans="1:9" x14ac:dyDescent="0.25">
      <c r="A4432" s="81">
        <v>44608</v>
      </c>
      <c r="B4432" s="52">
        <v>97922.175625000003</v>
      </c>
      <c r="C4432" s="52">
        <v>70756.299916667835</v>
      </c>
      <c r="D4432" s="52">
        <v>648.97562500029653</v>
      </c>
      <c r="E4432" s="52">
        <v>111425.75812499911</v>
      </c>
      <c r="F4432" s="52">
        <v>323136.00000000006</v>
      </c>
      <c r="G4432" s="87">
        <f t="shared" si="138"/>
        <v>603889.20929166721</v>
      </c>
      <c r="H4432" s="92">
        <v>358526.87999997335</v>
      </c>
      <c r="I4432" s="88">
        <f t="shared" si="139"/>
        <v>245362.32929169387</v>
      </c>
    </row>
    <row r="4433" spans="1:9" x14ac:dyDescent="0.25">
      <c r="A4433" s="81">
        <v>44609</v>
      </c>
      <c r="B4433" s="52">
        <v>98675.400000000125</v>
      </c>
      <c r="C4433" s="52">
        <v>70423.440000001618</v>
      </c>
      <c r="D4433" s="52">
        <v>2719.1821041668977</v>
      </c>
      <c r="E4433" s="52">
        <v>111689.64187499754</v>
      </c>
      <c r="F4433" s="52">
        <v>323621.10041666374</v>
      </c>
      <c r="G4433" s="87">
        <f t="shared" si="138"/>
        <v>607128.76439582999</v>
      </c>
      <c r="H4433" s="92">
        <v>388147.1999998712</v>
      </c>
      <c r="I4433" s="88">
        <f t="shared" si="139"/>
        <v>218981.56439595879</v>
      </c>
    </row>
    <row r="4434" spans="1:9" x14ac:dyDescent="0.25">
      <c r="A4434" s="81">
        <v>44610</v>
      </c>
      <c r="B4434" s="52">
        <v>99611.508402777938</v>
      </c>
      <c r="C4434" s="52">
        <v>70146.615062500743</v>
      </c>
      <c r="D4434" s="52">
        <v>3732.5291597223727</v>
      </c>
      <c r="E4434" s="52">
        <v>112445.51937499747</v>
      </c>
      <c r="F4434" s="52">
        <v>345064.86986698658</v>
      </c>
      <c r="G4434" s="87">
        <f t="shared" si="138"/>
        <v>631001.04186698515</v>
      </c>
      <c r="H4434" s="92">
        <v>428374.18999996822</v>
      </c>
      <c r="I4434" s="88">
        <f t="shared" si="139"/>
        <v>202626.85186701693</v>
      </c>
    </row>
    <row r="4435" spans="1:9" x14ac:dyDescent="0.25">
      <c r="A4435" s="81">
        <v>44611</v>
      </c>
      <c r="B4435" s="52">
        <v>100751.20000000016</v>
      </c>
      <c r="C4435" s="52">
        <v>70050.660000000411</v>
      </c>
      <c r="D4435" s="52">
        <v>4655.3600000001488</v>
      </c>
      <c r="E4435" s="52">
        <v>113031.59999999776</v>
      </c>
      <c r="F4435" s="52">
        <v>354589.07234042487</v>
      </c>
      <c r="G4435" s="87">
        <f t="shared" si="138"/>
        <v>643077.89234042331</v>
      </c>
      <c r="H4435" s="92">
        <v>487852.81999969657</v>
      </c>
      <c r="I4435" s="88">
        <f t="shared" si="139"/>
        <v>155225.07234072674</v>
      </c>
    </row>
    <row r="4436" spans="1:9" x14ac:dyDescent="0.25">
      <c r="A4436" s="81">
        <v>44612</v>
      </c>
      <c r="B4436" s="52">
        <v>101903.20000000019</v>
      </c>
      <c r="C4436" s="52">
        <v>69964.260000000402</v>
      </c>
      <c r="D4436" s="52">
        <v>5576.9600000001492</v>
      </c>
      <c r="E4436" s="52">
        <v>113607.59999999776</v>
      </c>
      <c r="F4436" s="52">
        <v>354883.19999999937</v>
      </c>
      <c r="G4436" s="87">
        <f t="shared" si="138"/>
        <v>645935.21999999788</v>
      </c>
      <c r="H4436" s="92">
        <v>469609.74500042008</v>
      </c>
      <c r="I4436" s="88">
        <f t="shared" si="139"/>
        <v>176325.4749995778</v>
      </c>
    </row>
    <row r="4437" spans="1:9" x14ac:dyDescent="0.25">
      <c r="A4437" s="81">
        <v>44613</v>
      </c>
      <c r="B4437" s="52">
        <v>103848.39243055609</v>
      </c>
      <c r="C4437" s="52">
        <v>69854.934979167374</v>
      </c>
      <c r="D4437" s="52">
        <v>6505.7708402779299</v>
      </c>
      <c r="E4437" s="52">
        <v>114261.48062499696</v>
      </c>
      <c r="F4437" s="52">
        <v>355094.75737588637</v>
      </c>
      <c r="G4437" s="87">
        <f t="shared" si="138"/>
        <v>649565.33625088469</v>
      </c>
      <c r="H4437" s="92">
        <v>497127.46999978455</v>
      </c>
      <c r="I4437" s="88">
        <f t="shared" si="139"/>
        <v>152437.86625110015</v>
      </c>
    </row>
    <row r="4438" spans="1:9" x14ac:dyDescent="0.25">
      <c r="A4438" s="81">
        <v>44614</v>
      </c>
      <c r="B4438" s="52">
        <v>107167.69916666696</v>
      </c>
      <c r="C4438" s="52">
        <v>69685.320000000822</v>
      </c>
      <c r="D4438" s="52">
        <v>7454.9400000001551</v>
      </c>
      <c r="E4438" s="52">
        <v>115115.39999999665</v>
      </c>
      <c r="F4438" s="52">
        <v>355831.65062499559</v>
      </c>
      <c r="G4438" s="87">
        <f t="shared" si="138"/>
        <v>655255.00979166012</v>
      </c>
      <c r="H4438" s="92">
        <v>486966.7450001656</v>
      </c>
      <c r="I4438" s="88">
        <f t="shared" si="139"/>
        <v>168288.26479149453</v>
      </c>
    </row>
    <row r="4439" spans="1:9" x14ac:dyDescent="0.25">
      <c r="A4439" s="81">
        <v>44615</v>
      </c>
      <c r="B4439" s="52">
        <v>108179.40000000014</v>
      </c>
      <c r="C4439" s="52">
        <v>69260.344770837386</v>
      </c>
      <c r="D4439" s="52">
        <v>8318.8099166667816</v>
      </c>
      <c r="E4439" s="52">
        <v>115745.75812499913</v>
      </c>
      <c r="F4439" s="52">
        <v>364648.50541662273</v>
      </c>
      <c r="G4439" s="87">
        <f t="shared" si="138"/>
        <v>666152.81822912616</v>
      </c>
      <c r="H4439" s="92">
        <v>471896.37000005966</v>
      </c>
      <c r="I4439" s="88">
        <f t="shared" si="139"/>
        <v>194256.4482290665</v>
      </c>
    </row>
    <row r="4440" spans="1:9" x14ac:dyDescent="0.25">
      <c r="A4440" s="81">
        <v>44616</v>
      </c>
      <c r="B4440" s="52">
        <v>110774.00166666761</v>
      </c>
      <c r="C4440" s="52">
        <v>68378.505187502611</v>
      </c>
      <c r="D4440" s="52">
        <v>9003.2775625001268</v>
      </c>
      <c r="E4440" s="52">
        <v>116009.64187499754</v>
      </c>
      <c r="F4440" s="52">
        <v>381964.64395831904</v>
      </c>
      <c r="G4440" s="87">
        <f t="shared" si="138"/>
        <v>686130.07024998695</v>
      </c>
      <c r="H4440" s="92">
        <v>463682.40500002779</v>
      </c>
      <c r="I4440" s="88">
        <f t="shared" si="139"/>
        <v>222447.66524995916</v>
      </c>
    </row>
    <row r="4441" spans="1:9" x14ac:dyDescent="0.25">
      <c r="A4441" s="81">
        <v>44617</v>
      </c>
      <c r="B4441" s="52">
        <v>117100.86555555632</v>
      </c>
      <c r="C4441" s="52">
        <v>67966.031631946564</v>
      </c>
      <c r="D4441" s="52">
        <v>9863.4108402779202</v>
      </c>
      <c r="E4441" s="52">
        <v>116765.51937499746</v>
      </c>
      <c r="F4441" s="52">
        <v>382509.44979166816</v>
      </c>
      <c r="G4441" s="87">
        <f t="shared" si="138"/>
        <v>694205.27719444642</v>
      </c>
      <c r="H4441" s="92">
        <v>503639.98499984067</v>
      </c>
      <c r="I4441" s="88">
        <f t="shared" si="139"/>
        <v>190565.29219460575</v>
      </c>
    </row>
    <row r="4442" spans="1:9" x14ac:dyDescent="0.25">
      <c r="A4442" s="81">
        <v>44618</v>
      </c>
      <c r="B4442" s="52">
        <v>120465.80000000053</v>
      </c>
      <c r="C4442" s="52">
        <v>67481.740000002304</v>
      </c>
      <c r="D4442" s="52">
        <v>10754.980000000145</v>
      </c>
      <c r="E4442" s="52">
        <v>117351.59999999776</v>
      </c>
      <c r="F4442" s="52">
        <v>381672.60000000201</v>
      </c>
      <c r="G4442" s="87">
        <f t="shared" si="138"/>
        <v>697726.72000000277</v>
      </c>
      <c r="H4442" s="92">
        <v>528094.17500017665</v>
      </c>
      <c r="I4442" s="88">
        <f t="shared" si="139"/>
        <v>169632.54499982612</v>
      </c>
    </row>
    <row r="4443" spans="1:9" x14ac:dyDescent="0.25">
      <c r="A4443" s="81">
        <v>44619</v>
      </c>
      <c r="B4443" s="52">
        <v>123633.8000000005</v>
      </c>
      <c r="C4443" s="52">
        <v>66992.140000002299</v>
      </c>
      <c r="D4443" s="52">
        <v>11647.780000000144</v>
      </c>
      <c r="E4443" s="52">
        <v>117927.59999999776</v>
      </c>
      <c r="F4443" s="52">
        <v>380808.60000000201</v>
      </c>
      <c r="G4443" s="87">
        <f t="shared" si="138"/>
        <v>701009.92000000272</v>
      </c>
      <c r="H4443" s="92">
        <v>496120.30499995046</v>
      </c>
      <c r="I4443" s="88">
        <f t="shared" si="139"/>
        <v>204889.61500005226</v>
      </c>
    </row>
    <row r="4444" spans="1:9" x14ac:dyDescent="0.25">
      <c r="A4444" s="81">
        <v>44620</v>
      </c>
      <c r="B4444" s="52">
        <v>125575.95715277772</v>
      </c>
      <c r="C4444" s="52">
        <v>66540.748368057364</v>
      </c>
      <c r="D4444" s="52">
        <v>13139.079743055972</v>
      </c>
      <c r="E4444" s="52">
        <v>120684.25749997474</v>
      </c>
      <c r="F4444" s="52">
        <v>380429.70041666576</v>
      </c>
      <c r="G4444" s="87">
        <f t="shared" si="138"/>
        <v>706369.74318053154</v>
      </c>
      <c r="H4444" s="92">
        <v>499105.04999997886</v>
      </c>
      <c r="I4444" s="88">
        <f t="shared" si="139"/>
        <v>207264.69318055268</v>
      </c>
    </row>
    <row r="4445" spans="1:9" x14ac:dyDescent="0.25">
      <c r="A4445" s="81">
        <v>44621</v>
      </c>
      <c r="B4445" s="52">
        <v>124706.175625</v>
      </c>
      <c r="C4445" s="52">
        <v>66235.690041667709</v>
      </c>
      <c r="D4445" s="52">
        <v>15757.674458333606</v>
      </c>
      <c r="E4445" s="52">
        <v>126939.22312498867</v>
      </c>
      <c r="F4445" s="52">
        <v>380996.84979166614</v>
      </c>
      <c r="G4445" s="87">
        <f t="shared" si="138"/>
        <v>714635.61304165609</v>
      </c>
      <c r="H4445" s="92">
        <v>469719.6850002571</v>
      </c>
      <c r="I4445" s="88">
        <f t="shared" si="139"/>
        <v>244915.92804139899</v>
      </c>
    </row>
    <row r="4446" spans="1:9" x14ac:dyDescent="0.25">
      <c r="A4446" s="81">
        <v>44622</v>
      </c>
      <c r="B4446" s="52">
        <v>125459.40000000014</v>
      </c>
      <c r="C4446" s="52">
        <v>65964.819916668668</v>
      </c>
      <c r="D4446" s="52">
        <v>17020.275125000226</v>
      </c>
      <c r="E4446" s="52">
        <v>128075.39999999665</v>
      </c>
      <c r="F4446" s="52">
        <v>380781.44979166816</v>
      </c>
      <c r="G4446" s="87">
        <f t="shared" si="138"/>
        <v>717301.34483333374</v>
      </c>
      <c r="H4446" s="92">
        <v>425413.80499997758</v>
      </c>
      <c r="I4446" s="88">
        <f t="shared" si="139"/>
        <v>291887.53983335616</v>
      </c>
    </row>
    <row r="4447" spans="1:9" x14ac:dyDescent="0.25">
      <c r="A4447" s="81">
        <v>44623</v>
      </c>
      <c r="B4447" s="52">
        <v>126539.72520833358</v>
      </c>
      <c r="C4447" s="52">
        <v>65459.160000002434</v>
      </c>
      <c r="D4447" s="52">
        <v>18445.157395833536</v>
      </c>
      <c r="E4447" s="52">
        <v>128939.39999999665</v>
      </c>
      <c r="F4447" s="52">
        <v>380187.15020833386</v>
      </c>
      <c r="G4447" s="87">
        <f t="shared" si="138"/>
        <v>719570.59281249996</v>
      </c>
      <c r="H4447" s="92">
        <v>463237.79499993636</v>
      </c>
      <c r="I4447" s="88">
        <f t="shared" si="139"/>
        <v>256332.7978125636</v>
      </c>
    </row>
    <row r="4448" spans="1:9" x14ac:dyDescent="0.25">
      <c r="A4448" s="81">
        <v>44624</v>
      </c>
      <c r="B4448" s="52">
        <v>126355.98152777718</v>
      </c>
      <c r="C4448" s="52">
        <v>64978.968368057489</v>
      </c>
      <c r="D4448" s="52">
        <v>19630.085041666869</v>
      </c>
      <c r="E4448" s="52">
        <v>131205.25124998187</v>
      </c>
      <c r="F4448" s="52">
        <v>380160</v>
      </c>
      <c r="G4448" s="87">
        <f t="shared" si="138"/>
        <v>722330.28618748346</v>
      </c>
      <c r="H4448" s="92">
        <v>445020.01500009827</v>
      </c>
      <c r="I4448" s="88">
        <f t="shared" si="139"/>
        <v>277310.27118738519</v>
      </c>
    </row>
    <row r="4449" spans="1:9" x14ac:dyDescent="0.25">
      <c r="A4449" s="81">
        <v>44625</v>
      </c>
      <c r="B4449" s="52">
        <v>120915.99999999908</v>
      </c>
      <c r="C4449" s="52">
        <v>64599.260000001741</v>
      </c>
      <c r="D4449" s="52">
        <v>20918.700000000212</v>
      </c>
      <c r="E4449" s="52">
        <v>137071.79999997656</v>
      </c>
      <c r="F4449" s="52">
        <v>380160</v>
      </c>
      <c r="G4449" s="87">
        <f t="shared" si="138"/>
        <v>723665.75999997766</v>
      </c>
      <c r="H4449" s="92">
        <v>420662.46000004909</v>
      </c>
      <c r="I4449" s="88">
        <f t="shared" si="139"/>
        <v>303003.29999992857</v>
      </c>
    </row>
    <row r="4450" spans="1:9" x14ac:dyDescent="0.25">
      <c r="A4450" s="81">
        <v>44626</v>
      </c>
      <c r="B4450" s="52">
        <v>115155.9999999991</v>
      </c>
      <c r="C4450" s="52">
        <v>64224.86000000174</v>
      </c>
      <c r="D4450" s="52">
        <v>22214.700000000208</v>
      </c>
      <c r="E4450" s="52">
        <v>143119.79999997653</v>
      </c>
      <c r="F4450" s="52">
        <v>380160</v>
      </c>
      <c r="G4450" s="87">
        <f t="shared" si="138"/>
        <v>724875.35999997752</v>
      </c>
      <c r="H4450" s="92">
        <v>426178.72000007553</v>
      </c>
      <c r="I4450" s="88">
        <f t="shared" si="139"/>
        <v>298696.63999990199</v>
      </c>
    </row>
    <row r="4451" spans="1:9" x14ac:dyDescent="0.25">
      <c r="A4451" s="81">
        <v>44627</v>
      </c>
      <c r="B4451" s="52">
        <v>99446.568055556825</v>
      </c>
      <c r="C4451" s="52">
        <v>64339.527111106567</v>
      </c>
      <c r="D4451" s="52">
        <v>24518.013563337448</v>
      </c>
      <c r="E4451" s="52">
        <v>148063.65654758271</v>
      </c>
      <c r="F4451" s="52">
        <v>380160</v>
      </c>
      <c r="G4451" s="87">
        <f t="shared" si="138"/>
        <v>716527.76527758362</v>
      </c>
      <c r="H4451" s="92">
        <v>459188.98499982705</v>
      </c>
      <c r="I4451" s="88">
        <f t="shared" si="139"/>
        <v>257338.78027775657</v>
      </c>
    </row>
    <row r="4452" spans="1:9" x14ac:dyDescent="0.25">
      <c r="A4452" s="81">
        <v>44628</v>
      </c>
      <c r="B4452" s="52">
        <v>91584</v>
      </c>
      <c r="C4452" s="52">
        <v>65280.195476339606</v>
      </c>
      <c r="D4452" s="52">
        <v>28172.854749161575</v>
      </c>
      <c r="E4452" s="52">
        <v>151037.05032740493</v>
      </c>
      <c r="F4452" s="52">
        <v>380954.18517857045</v>
      </c>
      <c r="G4452" s="87">
        <f t="shared" si="138"/>
        <v>717028.2857314765</v>
      </c>
      <c r="H4452" s="92">
        <v>416348.51500018215</v>
      </c>
      <c r="I4452" s="88">
        <f t="shared" si="139"/>
        <v>300679.77073129435</v>
      </c>
    </row>
    <row r="4453" spans="1:9" x14ac:dyDescent="0.25">
      <c r="A4453" s="81">
        <v>44629</v>
      </c>
      <c r="B4453" s="52">
        <v>90718.69916666628</v>
      </c>
      <c r="C4453" s="52">
        <v>65755.304273655929</v>
      </c>
      <c r="D4453" s="52">
        <v>32482.737229167295</v>
      </c>
      <c r="E4453" s="52">
        <v>152134.56749999014</v>
      </c>
      <c r="F4453" s="52">
        <v>380472.36502976145</v>
      </c>
      <c r="G4453" s="87">
        <f t="shared" si="138"/>
        <v>721563.67319924105</v>
      </c>
      <c r="H4453" s="92">
        <v>410313.52000012645</v>
      </c>
      <c r="I4453" s="88">
        <f t="shared" si="139"/>
        <v>311250.1531991146</v>
      </c>
    </row>
    <row r="4454" spans="1:9" x14ac:dyDescent="0.25">
      <c r="A4454" s="81">
        <v>44630</v>
      </c>
      <c r="B4454" s="52">
        <v>87540.195124999504</v>
      </c>
      <c r="C4454" s="52">
        <v>66240.550041664057</v>
      </c>
      <c r="D4454" s="52">
        <v>36029.874958333879</v>
      </c>
      <c r="E4454" s="52">
        <v>154535.03249999645</v>
      </c>
      <c r="F4454" s="52">
        <v>381481.95020832994</v>
      </c>
      <c r="G4454" s="87">
        <f t="shared" si="138"/>
        <v>725827.60283332388</v>
      </c>
      <c r="H4454" s="92">
        <v>392398.28499994858</v>
      </c>
      <c r="I4454" s="88">
        <f t="shared" si="139"/>
        <v>333429.3178333753</v>
      </c>
    </row>
    <row r="4455" spans="1:9" x14ac:dyDescent="0.25">
      <c r="A4455" s="81">
        <v>44631</v>
      </c>
      <c r="B4455" s="52">
        <v>86847.528183333881</v>
      </c>
      <c r="C4455" s="52">
        <v>66696.844870832341</v>
      </c>
      <c r="D4455" s="52">
        <v>38662.701283333532</v>
      </c>
      <c r="E4455" s="52">
        <v>154141.98787500543</v>
      </c>
      <c r="F4455" s="52">
        <v>382115.57908333582</v>
      </c>
      <c r="G4455" s="87">
        <f t="shared" si="138"/>
        <v>728464.64129584096</v>
      </c>
      <c r="H4455" s="92">
        <v>405580.78499994747</v>
      </c>
      <c r="I4455" s="88">
        <f t="shared" si="139"/>
        <v>322883.85629589349</v>
      </c>
    </row>
    <row r="4456" spans="1:9" x14ac:dyDescent="0.25">
      <c r="A4456" s="81">
        <v>44632</v>
      </c>
      <c r="B4456" s="52">
        <v>92577.672000000981</v>
      </c>
      <c r="C4456" s="52">
        <v>66785.711999999679</v>
      </c>
      <c r="D4456" s="52">
        <v>39187.164000000063</v>
      </c>
      <c r="E4456" s="52">
        <v>152307.72000000736</v>
      </c>
      <c r="F4456" s="52">
        <v>380161.4400000046</v>
      </c>
      <c r="G4456" s="87">
        <f t="shared" si="138"/>
        <v>731019.70800001267</v>
      </c>
      <c r="H4456" s="92">
        <v>396088.08500000904</v>
      </c>
      <c r="I4456" s="88">
        <f t="shared" si="139"/>
        <v>334931.62300000363</v>
      </c>
    </row>
    <row r="4457" spans="1:9" x14ac:dyDescent="0.25">
      <c r="A4457" s="81">
        <v>44633</v>
      </c>
      <c r="B4457" s="52">
        <v>98694.792000001005</v>
      </c>
      <c r="C4457" s="52">
        <v>66854.831999999675</v>
      </c>
      <c r="D4457" s="52">
        <v>39584.604000000065</v>
      </c>
      <c r="E4457" s="52">
        <v>150406.92000000738</v>
      </c>
      <c r="F4457" s="52">
        <v>378087.84000000462</v>
      </c>
      <c r="G4457" s="87">
        <f t="shared" si="138"/>
        <v>733628.9880000127</v>
      </c>
      <c r="H4457" s="92">
        <v>328300.22000020591</v>
      </c>
      <c r="I4457" s="88">
        <f t="shared" si="139"/>
        <v>405328.76799980679</v>
      </c>
    </row>
    <row r="4458" spans="1:9" x14ac:dyDescent="0.25">
      <c r="A4458" s="81">
        <v>44634</v>
      </c>
      <c r="B4458" s="52">
        <v>104811.912000001</v>
      </c>
      <c r="C4458" s="52">
        <v>66923.951999999685</v>
      </c>
      <c r="D4458" s="52">
        <v>39982.044000000067</v>
      </c>
      <c r="E4458" s="52">
        <v>148506.12000000736</v>
      </c>
      <c r="F4458" s="52">
        <v>376014.24000000459</v>
      </c>
      <c r="G4458" s="87">
        <f t="shared" si="138"/>
        <v>736238.26800001273</v>
      </c>
      <c r="H4458" s="92">
        <v>387269.389999801</v>
      </c>
      <c r="I4458" s="88">
        <f t="shared" si="139"/>
        <v>348968.87800021173</v>
      </c>
    </row>
    <row r="4459" spans="1:9" x14ac:dyDescent="0.25">
      <c r="A4459" s="81">
        <v>44635</v>
      </c>
      <c r="B4459" s="52">
        <v>110929.03200000098</v>
      </c>
      <c r="C4459" s="52">
        <v>66993.07199999968</v>
      </c>
      <c r="D4459" s="52">
        <v>40379.484000000062</v>
      </c>
      <c r="E4459" s="52">
        <v>146605.3200000074</v>
      </c>
      <c r="F4459" s="52">
        <v>373940.64000000455</v>
      </c>
      <c r="G4459" s="87">
        <f t="shared" si="138"/>
        <v>738847.54800001264</v>
      </c>
      <c r="H4459" s="92">
        <v>377091.03499992273</v>
      </c>
      <c r="I4459" s="88">
        <f t="shared" si="139"/>
        <v>361756.51300008991</v>
      </c>
    </row>
    <row r="4460" spans="1:9" x14ac:dyDescent="0.25">
      <c r="A4460" s="81">
        <v>44636</v>
      </c>
      <c r="B4460" s="52">
        <v>113783.96785833284</v>
      </c>
      <c r="C4460" s="52">
        <v>67158.477087498439</v>
      </c>
      <c r="D4460" s="52">
        <v>37886.819216665404</v>
      </c>
      <c r="E4460" s="52">
        <v>144050.32275001428</v>
      </c>
      <c r="F4460" s="52">
        <v>372934.26091666485</v>
      </c>
      <c r="G4460" s="87">
        <f t="shared" si="138"/>
        <v>735813.84782917576</v>
      </c>
      <c r="H4460" s="92">
        <v>400046.97499994189</v>
      </c>
      <c r="I4460" s="88">
        <f t="shared" si="139"/>
        <v>335766.87282923388</v>
      </c>
    </row>
    <row r="4461" spans="1:9" x14ac:dyDescent="0.25">
      <c r="A4461" s="81">
        <v>44637</v>
      </c>
      <c r="B4461" s="52">
        <v>112404.27979166782</v>
      </c>
      <c r="C4461" s="52">
        <v>67783.425187495333</v>
      </c>
      <c r="D4461" s="52">
        <v>28575.756291665479</v>
      </c>
      <c r="E4461" s="52">
        <v>131170.25062510799</v>
      </c>
      <c r="F4461" s="52">
        <v>342283.62229185767</v>
      </c>
      <c r="G4461" s="87">
        <f t="shared" si="138"/>
        <v>682217.33418779424</v>
      </c>
      <c r="H4461" s="92">
        <v>384588.06499992183</v>
      </c>
      <c r="I4461" s="88">
        <f t="shared" si="139"/>
        <v>297629.26918787241</v>
      </c>
    </row>
    <row r="4462" spans="1:9" x14ac:dyDescent="0.25">
      <c r="A4462" s="81">
        <v>44638</v>
      </c>
      <c r="B4462" s="52">
        <v>123793.91597222399</v>
      </c>
      <c r="C4462" s="52">
        <v>68719.826444441933</v>
      </c>
      <c r="D4462" s="52">
        <v>23033.93545833262</v>
      </c>
      <c r="E4462" s="52">
        <v>104879.5912500471</v>
      </c>
      <c r="F4462" s="52">
        <v>264484.67729173094</v>
      </c>
      <c r="G4462" s="87">
        <f t="shared" si="138"/>
        <v>584911.94641677663</v>
      </c>
      <c r="H4462" s="92">
        <v>355707.65500000026</v>
      </c>
      <c r="I4462" s="88">
        <f t="shared" si="139"/>
        <v>229204.29141677637</v>
      </c>
    </row>
    <row r="4463" spans="1:9" x14ac:dyDescent="0.25">
      <c r="A4463" s="81">
        <v>44639</v>
      </c>
      <c r="B4463" s="52">
        <v>133997.0000000016</v>
      </c>
      <c r="C4463" s="52">
        <v>69041.799999998664</v>
      </c>
      <c r="D4463" s="52">
        <v>19064.699999999371</v>
      </c>
      <c r="E4463" s="52">
        <v>100274.40000001343</v>
      </c>
      <c r="F4463" s="52">
        <v>260928.00000000006</v>
      </c>
      <c r="G4463" s="87">
        <f t="shared" si="138"/>
        <v>583305.90000001318</v>
      </c>
      <c r="H4463" s="92">
        <v>272893.69500047388</v>
      </c>
      <c r="I4463" s="88">
        <f t="shared" si="139"/>
        <v>310412.2049995393</v>
      </c>
    </row>
    <row r="4464" spans="1:9" x14ac:dyDescent="0.25">
      <c r="A4464" s="81">
        <v>44640</v>
      </c>
      <c r="B4464" s="52">
        <v>144077.0000000016</v>
      </c>
      <c r="C4464" s="52">
        <v>69329.799999998664</v>
      </c>
      <c r="D4464" s="52">
        <v>15176.699999999373</v>
      </c>
      <c r="E4464" s="52">
        <v>96818.40000001344</v>
      </c>
      <c r="F4464" s="52">
        <v>260928.00000000006</v>
      </c>
      <c r="G4464" s="87">
        <f t="shared" si="138"/>
        <v>586329.90000001318</v>
      </c>
      <c r="H4464" s="92">
        <v>323587.78999980044</v>
      </c>
      <c r="I4464" s="88">
        <f t="shared" si="139"/>
        <v>262742.11000021274</v>
      </c>
    </row>
    <row r="4465" spans="1:9" x14ac:dyDescent="0.25">
      <c r="A4465" s="81">
        <v>44641</v>
      </c>
      <c r="B4465" s="52">
        <v>154229.10840277944</v>
      </c>
      <c r="C4465" s="52">
        <v>69610.158326387653</v>
      </c>
      <c r="D4465" s="52">
        <v>12781.343937500056</v>
      </c>
      <c r="E4465" s="52">
        <v>94997.893124996161</v>
      </c>
      <c r="F4465" s="52">
        <v>260928.00000000006</v>
      </c>
      <c r="G4465" s="87">
        <f t="shared" si="138"/>
        <v>592546.50379166333</v>
      </c>
      <c r="H4465" s="92">
        <v>307672.22499992937</v>
      </c>
      <c r="I4465" s="88">
        <f t="shared" si="139"/>
        <v>284874.27879173396</v>
      </c>
    </row>
    <row r="4466" spans="1:9" x14ac:dyDescent="0.25">
      <c r="A4466" s="81">
        <v>44642</v>
      </c>
      <c r="B4466" s="52">
        <v>162854.19833333421</v>
      </c>
      <c r="C4466" s="52">
        <v>70260.145354160428</v>
      </c>
      <c r="D4466" s="52">
        <v>14059.346979166754</v>
      </c>
      <c r="E4466" s="52">
        <v>94107.213750024472</v>
      </c>
      <c r="F4466" s="52">
        <v>262625.85145832307</v>
      </c>
      <c r="G4466" s="87">
        <f t="shared" si="138"/>
        <v>603906.75587500888</v>
      </c>
      <c r="H4466" s="92">
        <v>296960.96499996696</v>
      </c>
      <c r="I4466" s="88">
        <f t="shared" si="139"/>
        <v>306945.79087504192</v>
      </c>
    </row>
    <row r="4467" spans="1:9" x14ac:dyDescent="0.25">
      <c r="A4467" s="81">
        <v>44643</v>
      </c>
      <c r="B4467" s="52">
        <v>167470.90083333428</v>
      </c>
      <c r="C4467" s="52">
        <v>71750.599833327578</v>
      </c>
      <c r="D4467" s="52">
        <v>14259.952687500076</v>
      </c>
      <c r="E4467" s="52">
        <v>91802.214374965362</v>
      </c>
      <c r="F4467" s="52">
        <v>267998.69958332257</v>
      </c>
      <c r="G4467" s="87">
        <f t="shared" si="138"/>
        <v>613282.36731244985</v>
      </c>
      <c r="H4467" s="92">
        <v>295058.42999994196</v>
      </c>
      <c r="I4467" s="88">
        <f t="shared" si="139"/>
        <v>318223.93731250789</v>
      </c>
    </row>
    <row r="4468" spans="1:9" x14ac:dyDescent="0.25">
      <c r="A4468" s="81">
        <v>44644</v>
      </c>
      <c r="B4468" s="52">
        <v>172504.59833333365</v>
      </c>
      <c r="C4468" s="52">
        <v>72606.554812497794</v>
      </c>
      <c r="D4468" s="52">
        <v>14723.227312500023</v>
      </c>
      <c r="E4468" s="52">
        <v>103907.13937496679</v>
      </c>
      <c r="F4468" s="52">
        <v>279406.95604161441</v>
      </c>
      <c r="G4468" s="87">
        <f t="shared" si="138"/>
        <v>643148.47587491269</v>
      </c>
      <c r="H4468" s="92">
        <v>242653.80500017598</v>
      </c>
      <c r="I4468" s="88">
        <f t="shared" si="139"/>
        <v>400494.67087473674</v>
      </c>
    </row>
    <row r="4469" spans="1:9" x14ac:dyDescent="0.25">
      <c r="A4469" s="81">
        <v>44645</v>
      </c>
      <c r="B4469" s="52">
        <v>171718.37395833287</v>
      </c>
      <c r="C4469" s="52">
        <v>72894.41999999879</v>
      </c>
      <c r="D4469" s="52">
        <v>14626.794958333303</v>
      </c>
      <c r="E4469" s="52">
        <v>108652.3068749938</v>
      </c>
      <c r="F4469" s="52">
        <v>299748.89291664993</v>
      </c>
      <c r="G4469" s="87">
        <f t="shared" si="138"/>
        <v>667640.78870830871</v>
      </c>
      <c r="H4469" s="92">
        <v>303208.77499988279</v>
      </c>
      <c r="I4469" s="88">
        <f t="shared" si="139"/>
        <v>364432.01370842592</v>
      </c>
    </row>
    <row r="4470" spans="1:9" x14ac:dyDescent="0.25">
      <c r="A4470" s="81">
        <v>44646</v>
      </c>
      <c r="B4470" s="52">
        <v>168123.81302083287</v>
      </c>
      <c r="C4470" s="52">
        <v>73222.395062497904</v>
      </c>
      <c r="D4470" s="52">
        <v>14483.142604166676</v>
      </c>
      <c r="E4470" s="52">
        <v>109214.46281249632</v>
      </c>
      <c r="F4470" s="52">
        <v>300914.5502083319</v>
      </c>
      <c r="G4470" s="87">
        <f t="shared" si="138"/>
        <v>665958.36370832566</v>
      </c>
      <c r="H4470" s="92">
        <v>309387.62999996683</v>
      </c>
      <c r="I4470" s="88">
        <f t="shared" si="139"/>
        <v>356570.73370835884</v>
      </c>
    </row>
    <row r="4471" spans="1:9" x14ac:dyDescent="0.25">
      <c r="A4471" s="81">
        <v>44647</v>
      </c>
      <c r="B4471" s="52">
        <v>165871.49999999965</v>
      </c>
      <c r="C4471" s="52">
        <v>73731.239999997561</v>
      </c>
      <c r="D4471" s="52">
        <v>14637.480000000027</v>
      </c>
      <c r="E4471" s="52">
        <v>110465.099999995</v>
      </c>
      <c r="F4471" s="52">
        <v>301751.39999999799</v>
      </c>
      <c r="G4471" s="87">
        <f t="shared" si="138"/>
        <v>666456.71999999019</v>
      </c>
      <c r="H4471" s="92">
        <v>313841.97999999602</v>
      </c>
      <c r="I4471" s="88">
        <f t="shared" si="139"/>
        <v>352614.73999999417</v>
      </c>
    </row>
    <row r="4472" spans="1:9" x14ac:dyDescent="0.25">
      <c r="A4472" s="81">
        <v>44648</v>
      </c>
      <c r="B4472" s="52">
        <v>167370.18482740322</v>
      </c>
      <c r="C4472" s="52">
        <v>73699.439500004664</v>
      </c>
      <c r="D4472" s="52">
        <v>14735.012044540345</v>
      </c>
      <c r="E4472" s="52">
        <v>84108.539912304637</v>
      </c>
      <c r="F4472" s="52">
        <v>310619.55687494972</v>
      </c>
      <c r="G4472" s="87">
        <f t="shared" si="138"/>
        <v>650532.73315920262</v>
      </c>
      <c r="H4472" s="92">
        <v>326743.204999924</v>
      </c>
      <c r="I4472" s="88">
        <f t="shared" si="139"/>
        <v>323789.52815927862</v>
      </c>
    </row>
    <row r="4473" spans="1:9" x14ac:dyDescent="0.25">
      <c r="A4473" s="81">
        <v>44649</v>
      </c>
      <c r="B4473" s="52">
        <v>193849.11215176931</v>
      </c>
      <c r="C4473" s="52">
        <v>72766.041991243605</v>
      </c>
      <c r="D4473" s="52">
        <v>14240.107788793041</v>
      </c>
      <c r="E4473" s="52">
        <v>59467.084587717101</v>
      </c>
      <c r="F4473" s="52">
        <v>330494.92429567972</v>
      </c>
      <c r="G4473" s="87">
        <f t="shared" si="138"/>
        <v>670817.27081520273</v>
      </c>
      <c r="H4473" s="92">
        <v>345322.1950000028</v>
      </c>
      <c r="I4473" s="88">
        <f t="shared" si="139"/>
        <v>325495.07581519993</v>
      </c>
    </row>
    <row r="4474" spans="1:9" x14ac:dyDescent="0.25">
      <c r="A4474" s="81">
        <v>44650</v>
      </c>
      <c r="B4474" s="52">
        <v>220675.24041666815</v>
      </c>
      <c r="C4474" s="52">
        <v>72923.248467090016</v>
      </c>
      <c r="D4474" s="52">
        <v>13889.420166666663</v>
      </c>
      <c r="E4474" s="52">
        <v>76056.933374941786</v>
      </c>
      <c r="F4474" s="52">
        <v>330112.56862097571</v>
      </c>
      <c r="G4474" s="87">
        <f t="shared" si="138"/>
        <v>713657.41104634234</v>
      </c>
      <c r="H4474" s="92">
        <v>360289.21500019572</v>
      </c>
      <c r="I4474" s="88">
        <f t="shared" si="139"/>
        <v>353368.19604614662</v>
      </c>
    </row>
    <row r="4475" spans="1:9" x14ac:dyDescent="0.25">
      <c r="A4475" s="81">
        <v>44651</v>
      </c>
      <c r="B4475" s="52">
        <v>219132.82437499927</v>
      </c>
      <c r="C4475" s="52">
        <v>73328.535062497482</v>
      </c>
      <c r="D4475" s="52">
        <v>25973.831500005483</v>
      </c>
      <c r="E4475" s="52">
        <v>89441.927437449442</v>
      </c>
      <c r="F4475" s="52">
        <v>329562.89958333626</v>
      </c>
      <c r="G4475" s="87">
        <f t="shared" si="138"/>
        <v>737440.01795828796</v>
      </c>
      <c r="H4475" s="92">
        <v>392464.75999991025</v>
      </c>
      <c r="I4475" s="88">
        <f t="shared" si="139"/>
        <v>344975.25795837771</v>
      </c>
    </row>
    <row r="4476" spans="1:9" x14ac:dyDescent="0.25">
      <c r="A4476" s="81">
        <v>44652</v>
      </c>
      <c r="B4476" s="52">
        <v>216078.63527777788</v>
      </c>
      <c r="C4476" s="52">
        <v>73877.929958331079</v>
      </c>
      <c r="D4476" s="52">
        <v>66407.451472227491</v>
      </c>
      <c r="E4476" s="52">
        <v>112017.54800961487</v>
      </c>
      <c r="F4476" s="52">
        <v>328050.90013889183</v>
      </c>
      <c r="G4476" s="87">
        <f t="shared" si="138"/>
        <v>796432.46485684311</v>
      </c>
      <c r="H4476" s="92">
        <v>431281.80499993783</v>
      </c>
      <c r="I4476" s="88">
        <f t="shared" si="139"/>
        <v>365150.65985690529</v>
      </c>
    </row>
    <row r="4477" spans="1:9" x14ac:dyDescent="0.25">
      <c r="A4477" s="81">
        <v>44653</v>
      </c>
      <c r="B4477" s="52">
        <v>218614.00000000047</v>
      </c>
      <c r="C4477" s="52">
        <v>74316.29999999798</v>
      </c>
      <c r="D4477" s="52">
        <v>93651.320000004227</v>
      </c>
      <c r="E4477" s="52">
        <v>130481.02144636727</v>
      </c>
      <c r="F4477" s="52">
        <v>326880.80000000261</v>
      </c>
      <c r="G4477" s="87">
        <f t="shared" si="138"/>
        <v>843943.44144637254</v>
      </c>
      <c r="H4477" s="92">
        <v>424813.20500009751</v>
      </c>
      <c r="I4477" s="88">
        <f t="shared" si="139"/>
        <v>419130.23644627503</v>
      </c>
    </row>
    <row r="4478" spans="1:9" x14ac:dyDescent="0.25">
      <c r="A4478" s="81">
        <v>44654</v>
      </c>
      <c r="B4478" s="52">
        <v>221494.00000000047</v>
      </c>
      <c r="C4478" s="52">
        <v>74748.29999999798</v>
      </c>
      <c r="D4478" s="52">
        <v>119974.52000000425</v>
      </c>
      <c r="E4478" s="52">
        <v>143201.85935158568</v>
      </c>
      <c r="F4478" s="52">
        <v>325728.80000000261</v>
      </c>
      <c r="G4478" s="87">
        <f t="shared" si="138"/>
        <v>885147.47935159097</v>
      </c>
      <c r="H4478" s="92">
        <v>406765.23499999265</v>
      </c>
      <c r="I4478" s="88">
        <f t="shared" si="139"/>
        <v>478382.24435159832</v>
      </c>
    </row>
    <row r="4479" spans="1:9" x14ac:dyDescent="0.25">
      <c r="A4479" s="81">
        <v>44655</v>
      </c>
      <c r="B4479" s="52">
        <v>224085.56638888919</v>
      </c>
      <c r="C4479" s="52">
        <v>74973.974812500644</v>
      </c>
      <c r="D4479" s="52">
        <v>138841.71115277862</v>
      </c>
      <c r="E4479" s="52">
        <v>152249.10119232169</v>
      </c>
      <c r="F4479" s="52">
        <v>323444.89902778727</v>
      </c>
      <c r="G4479" s="87">
        <f t="shared" si="138"/>
        <v>913595.25257427746</v>
      </c>
      <c r="H4479" s="92">
        <v>470123.99000003131</v>
      </c>
      <c r="I4479" s="88">
        <f t="shared" si="139"/>
        <v>443471.26257424615</v>
      </c>
    </row>
    <row r="4480" spans="1:9" x14ac:dyDescent="0.25">
      <c r="A4480" s="81">
        <v>44656</v>
      </c>
      <c r="B4480" s="52">
        <v>225862.80000000025</v>
      </c>
      <c r="C4480" s="52">
        <v>74886.290208332008</v>
      </c>
      <c r="D4480" s="52">
        <v>130168.64374999647</v>
      </c>
      <c r="E4480" s="52">
        <v>151626.9581250058</v>
      </c>
      <c r="F4480" s="52">
        <v>319842.90125000291</v>
      </c>
      <c r="G4480" s="87">
        <f t="shared" si="138"/>
        <v>902387.59333333746</v>
      </c>
      <c r="H4480" s="92">
        <v>449820.02500006621</v>
      </c>
      <c r="I4480" s="88">
        <f t="shared" si="139"/>
        <v>452567.56833327125</v>
      </c>
    </row>
    <row r="4481" spans="1:9" x14ac:dyDescent="0.25">
      <c r="A4481" s="81">
        <v>44657</v>
      </c>
      <c r="B4481" s="52">
        <v>227374.47479166681</v>
      </c>
      <c r="C4481" s="52">
        <v>75395.7650208306</v>
      </c>
      <c r="D4481" s="52">
        <v>104496.30249999644</v>
      </c>
      <c r="E4481" s="52">
        <v>148527.34875002151</v>
      </c>
      <c r="F4481" s="52">
        <v>319194.89958333626</v>
      </c>
      <c r="G4481" s="87">
        <f t="shared" si="138"/>
        <v>874988.79064585152</v>
      </c>
      <c r="H4481" s="92">
        <v>474064.77999985765</v>
      </c>
      <c r="I4481" s="88">
        <f t="shared" si="139"/>
        <v>400924.01064599387</v>
      </c>
    </row>
    <row r="4482" spans="1:9" x14ac:dyDescent="0.25">
      <c r="A4482" s="81">
        <v>44658</v>
      </c>
      <c r="B4482" s="52">
        <v>223083.59499999776</v>
      </c>
      <c r="C4482" s="52">
        <v>75974.454979164133</v>
      </c>
      <c r="D4482" s="52">
        <v>86494.578895830913</v>
      </c>
      <c r="E4482" s="52">
        <v>143198.65125001204</v>
      </c>
      <c r="F4482" s="52">
        <v>318248.85062499956</v>
      </c>
      <c r="G4482" s="87">
        <f t="shared" si="138"/>
        <v>847000.13075000443</v>
      </c>
      <c r="H4482" s="92">
        <v>485229.00000003283</v>
      </c>
      <c r="I4482" s="88">
        <f t="shared" si="139"/>
        <v>361771.13074997161</v>
      </c>
    </row>
    <row r="4483" spans="1:9" x14ac:dyDescent="0.25">
      <c r="A4483" s="81">
        <v>44659</v>
      </c>
      <c r="B4483" s="52">
        <v>208280.08736110979</v>
      </c>
      <c r="C4483" s="52">
        <v>76526.606694441623</v>
      </c>
      <c r="D4483" s="52">
        <v>75234.497124998874</v>
      </c>
      <c r="E4483" s="52">
        <v>142691.05124999187</v>
      </c>
      <c r="F4483" s="52">
        <v>318869.69986111007</v>
      </c>
      <c r="G4483" s="87">
        <f t="shared" ref="G4483:G4546" si="140">SUM(B4483:F4483)</f>
        <v>821601.94229165232</v>
      </c>
      <c r="H4483" s="92">
        <v>459929.99000011449</v>
      </c>
      <c r="I4483" s="88">
        <f t="shared" si="139"/>
        <v>361671.95229153783</v>
      </c>
    </row>
    <row r="4484" spans="1:9" x14ac:dyDescent="0.25">
      <c r="A4484" s="81">
        <v>44660</v>
      </c>
      <c r="B4484" s="52">
        <v>204398.19999999949</v>
      </c>
      <c r="C4484" s="52">
        <v>77155.959999997038</v>
      </c>
      <c r="D4484" s="52">
        <v>70451.459999999293</v>
      </c>
      <c r="E4484" s="52">
        <v>145965.59999998659</v>
      </c>
      <c r="F4484" s="52">
        <v>319175.79999999941</v>
      </c>
      <c r="G4484" s="87">
        <f t="shared" si="140"/>
        <v>817147.01999998186</v>
      </c>
      <c r="H4484" s="92">
        <v>433587.03500009695</v>
      </c>
      <c r="I4484" s="88">
        <f t="shared" ref="I4484:I4547" si="141">G4484-H4484</f>
        <v>383559.98499988491</v>
      </c>
    </row>
    <row r="4485" spans="1:9" x14ac:dyDescent="0.25">
      <c r="A4485" s="81">
        <v>44661</v>
      </c>
      <c r="B4485" s="52">
        <v>201230.19999999955</v>
      </c>
      <c r="C4485" s="52">
        <v>77789.559999997015</v>
      </c>
      <c r="D4485" s="52">
        <v>66045.059999999299</v>
      </c>
      <c r="E4485" s="52">
        <v>149421.59999998659</v>
      </c>
      <c r="F4485" s="52">
        <v>319463.79999999935</v>
      </c>
      <c r="G4485" s="87">
        <f t="shared" si="140"/>
        <v>813950.21999998181</v>
      </c>
      <c r="H4485" s="92">
        <v>405202.17000002076</v>
      </c>
      <c r="I4485" s="88">
        <f t="shared" si="141"/>
        <v>408748.04999996105</v>
      </c>
    </row>
    <row r="4486" spans="1:9" x14ac:dyDescent="0.25">
      <c r="A4486" s="81">
        <v>44662</v>
      </c>
      <c r="B4486" s="52">
        <v>198422.74201388855</v>
      </c>
      <c r="C4486" s="52">
        <v>78346.743263886907</v>
      </c>
      <c r="D4486" s="52">
        <v>61335.804708332478</v>
      </c>
      <c r="E4486" s="52">
        <v>151475.74875000137</v>
      </c>
      <c r="F4486" s="52">
        <v>319428.39972222352</v>
      </c>
      <c r="G4486" s="87">
        <f t="shared" si="140"/>
        <v>809009.43845833279</v>
      </c>
      <c r="H4486" s="92">
        <v>401109.6249999986</v>
      </c>
      <c r="I4486" s="88">
        <f t="shared" si="141"/>
        <v>407899.81345833419</v>
      </c>
    </row>
    <row r="4487" spans="1:9" x14ac:dyDescent="0.25">
      <c r="A4487" s="81">
        <v>44663</v>
      </c>
      <c r="B4487" s="52">
        <v>197282.17562499997</v>
      </c>
      <c r="C4487" s="52">
        <v>78817.585104163576</v>
      </c>
      <c r="D4487" s="52">
        <v>55771.499999999098</v>
      </c>
      <c r="E4487" s="52">
        <v>148994.63250001657</v>
      </c>
      <c r="F4487" s="52">
        <v>319085.70041666564</v>
      </c>
      <c r="G4487" s="87">
        <f t="shared" si="140"/>
        <v>799951.59364584484</v>
      </c>
      <c r="H4487" s="92">
        <v>401062.18500009214</v>
      </c>
      <c r="I4487" s="88">
        <f t="shared" si="141"/>
        <v>398889.4086457527</v>
      </c>
    </row>
    <row r="4488" spans="1:9" x14ac:dyDescent="0.25">
      <c r="A4488" s="81">
        <v>44664</v>
      </c>
      <c r="B4488" s="52">
        <v>198251.72520833355</v>
      </c>
      <c r="C4488" s="52">
        <v>79693.885104161542</v>
      </c>
      <c r="D4488" s="52">
        <v>50133.867479165754</v>
      </c>
      <c r="E4488" s="52">
        <v>145333.45125000534</v>
      </c>
      <c r="F4488" s="52">
        <v>320137.95020832994</v>
      </c>
      <c r="G4488" s="87">
        <f t="shared" si="140"/>
        <v>793550.87924999604</v>
      </c>
      <c r="H4488" s="92">
        <v>404077.83500004624</v>
      </c>
      <c r="I4488" s="88">
        <f t="shared" si="141"/>
        <v>389473.0442499498</v>
      </c>
    </row>
    <row r="4489" spans="1:9" x14ac:dyDescent="0.25">
      <c r="A4489" s="81">
        <v>44665</v>
      </c>
      <c r="B4489" s="52">
        <v>198990.96908333318</v>
      </c>
      <c r="C4489" s="52">
        <v>80740.839866662893</v>
      </c>
      <c r="D4489" s="52">
        <v>44513.037074999113</v>
      </c>
      <c r="E4489" s="52">
        <v>144824.90137500345</v>
      </c>
      <c r="F4489" s="52">
        <v>321450.71966666513</v>
      </c>
      <c r="G4489" s="87">
        <f t="shared" si="140"/>
        <v>790520.46706666378</v>
      </c>
      <c r="H4489" s="92">
        <v>408433.76999997144</v>
      </c>
      <c r="I4489" s="88">
        <f t="shared" si="141"/>
        <v>382086.69706669234</v>
      </c>
    </row>
    <row r="4490" spans="1:9" x14ac:dyDescent="0.25">
      <c r="A4490" s="81">
        <v>44666</v>
      </c>
      <c r="B4490" s="52">
        <v>197079.83999999965</v>
      </c>
      <c r="C4490" s="52">
        <v>81417.863999996916</v>
      </c>
      <c r="D4490" s="52">
        <v>39108.383999999132</v>
      </c>
      <c r="E4490" s="52">
        <v>143657.64000000467</v>
      </c>
      <c r="F4490" s="52">
        <v>321839.75999999931</v>
      </c>
      <c r="G4490" s="87">
        <f t="shared" si="140"/>
        <v>783103.48799999966</v>
      </c>
      <c r="H4490" s="92">
        <v>409700.9750000065</v>
      </c>
      <c r="I4490" s="88">
        <f t="shared" si="141"/>
        <v>373402.51299999317</v>
      </c>
    </row>
    <row r="4491" spans="1:9" x14ac:dyDescent="0.25">
      <c r="A4491" s="81">
        <v>44667</v>
      </c>
      <c r="B4491" s="52">
        <v>195006.23999999967</v>
      </c>
      <c r="C4491" s="52">
        <v>82074.503999996916</v>
      </c>
      <c r="D4491" s="52">
        <v>33717.023999999132</v>
      </c>
      <c r="E4491" s="52">
        <v>142448.04000000466</v>
      </c>
      <c r="F4491" s="52">
        <v>322185.35999999929</v>
      </c>
      <c r="G4491" s="87">
        <f t="shared" si="140"/>
        <v>775431.16799999971</v>
      </c>
      <c r="H4491" s="92">
        <v>421857.0349999824</v>
      </c>
      <c r="I4491" s="88">
        <f t="shared" si="141"/>
        <v>353574.13300001732</v>
      </c>
    </row>
    <row r="4492" spans="1:9" x14ac:dyDescent="0.25">
      <c r="A4492" s="81">
        <v>44668</v>
      </c>
      <c r="B4492" s="52">
        <v>192932.63999999966</v>
      </c>
      <c r="C4492" s="52">
        <v>82731.143999996915</v>
      </c>
      <c r="D4492" s="52">
        <v>28325.66399999912</v>
      </c>
      <c r="E4492" s="52">
        <v>141238.44000000472</v>
      </c>
      <c r="F4492" s="52">
        <v>322530.95999999926</v>
      </c>
      <c r="G4492" s="87">
        <f t="shared" si="140"/>
        <v>767758.84799999977</v>
      </c>
      <c r="H4492" s="92">
        <v>425630.36500002013</v>
      </c>
      <c r="I4492" s="88">
        <f t="shared" si="141"/>
        <v>342128.48299997963</v>
      </c>
    </row>
    <row r="4493" spans="1:9" x14ac:dyDescent="0.25">
      <c r="A4493" s="81">
        <v>44669</v>
      </c>
      <c r="B4493" s="52">
        <v>190859.03999999969</v>
      </c>
      <c r="C4493" s="52">
        <v>83387.783999996915</v>
      </c>
      <c r="D4493" s="52">
        <v>22934.303999999127</v>
      </c>
      <c r="E4493" s="52">
        <v>140028.84000000471</v>
      </c>
      <c r="F4493" s="52">
        <v>322876.55999999924</v>
      </c>
      <c r="G4493" s="87">
        <f t="shared" si="140"/>
        <v>760086.5279999997</v>
      </c>
      <c r="H4493" s="92">
        <v>420934.64000011515</v>
      </c>
      <c r="I4493" s="88">
        <f t="shared" si="141"/>
        <v>339151.88799988455</v>
      </c>
    </row>
    <row r="4494" spans="1:9" x14ac:dyDescent="0.25">
      <c r="A4494" s="81">
        <v>44670</v>
      </c>
      <c r="B4494" s="52">
        <v>190597.1175201578</v>
      </c>
      <c r="C4494" s="52">
        <v>83893.118862498872</v>
      </c>
      <c r="D4494" s="52">
        <v>18158.131154147879</v>
      </c>
      <c r="E4494" s="52">
        <v>138458.96008537855</v>
      </c>
      <c r="F4494" s="52">
        <v>323125.13991666655</v>
      </c>
      <c r="G4494" s="87">
        <f t="shared" si="140"/>
        <v>754232.46753884968</v>
      </c>
      <c r="H4494" s="92">
        <v>384862.3500000147</v>
      </c>
      <c r="I4494" s="88">
        <f t="shared" si="141"/>
        <v>369370.11753883498</v>
      </c>
    </row>
    <row r="4495" spans="1:9" x14ac:dyDescent="0.25">
      <c r="A4495" s="81">
        <v>44671</v>
      </c>
      <c r="B4495" s="52">
        <v>189956.87777150876</v>
      </c>
      <c r="C4495" s="52">
        <v>84334.416630328327</v>
      </c>
      <c r="D4495" s="52">
        <v>17025.779541684016</v>
      </c>
      <c r="E4495" s="52">
        <v>136480.21103963687</v>
      </c>
      <c r="F4495" s="52">
        <v>322382.78939759207</v>
      </c>
      <c r="G4495" s="87">
        <f t="shared" si="140"/>
        <v>750180.07438075007</v>
      </c>
      <c r="H4495" s="92">
        <v>429631.21499998902</v>
      </c>
      <c r="I4495" s="88">
        <f t="shared" si="141"/>
        <v>320548.85938076105</v>
      </c>
    </row>
    <row r="4496" spans="1:9" x14ac:dyDescent="0.25">
      <c r="A4496" s="81">
        <v>44672</v>
      </c>
      <c r="B4496" s="52">
        <v>189469.25041666673</v>
      </c>
      <c r="C4496" s="52">
        <v>84196.198515502532</v>
      </c>
      <c r="D4496" s="52">
        <v>16693.66260416665</v>
      </c>
      <c r="E4496" s="52">
        <v>131938.19062502575</v>
      </c>
      <c r="F4496" s="52">
        <v>318835.40976908407</v>
      </c>
      <c r="G4496" s="87">
        <f t="shared" si="140"/>
        <v>741132.71193044574</v>
      </c>
      <c r="H4496" s="92">
        <v>407741.40000012552</v>
      </c>
      <c r="I4496" s="88">
        <f t="shared" si="141"/>
        <v>333391.31193032023</v>
      </c>
    </row>
    <row r="4497" spans="1:9" x14ac:dyDescent="0.25">
      <c r="A4497" s="81">
        <v>44673</v>
      </c>
      <c r="B4497" s="52">
        <v>189682.5327777777</v>
      </c>
      <c r="C4497" s="52">
        <v>84715.294895831568</v>
      </c>
      <c r="D4497" s="52">
        <v>16667.989159722223</v>
      </c>
      <c r="E4497" s="52">
        <v>127039.22187500141</v>
      </c>
      <c r="F4497" s="52">
        <v>315604.95020833967</v>
      </c>
      <c r="G4497" s="87">
        <f t="shared" si="140"/>
        <v>733709.98891667253</v>
      </c>
      <c r="H4497" s="92">
        <v>515934.86499969265</v>
      </c>
      <c r="I4497" s="88">
        <f t="shared" si="141"/>
        <v>217775.12391697988</v>
      </c>
    </row>
    <row r="4498" spans="1:9" x14ac:dyDescent="0.25">
      <c r="A4498" s="81">
        <v>44674</v>
      </c>
      <c r="B4498" s="52">
        <v>188340.99999999974</v>
      </c>
      <c r="C4498" s="52">
        <v>84990.41999999879</v>
      </c>
      <c r="D4498" s="52">
        <v>16640.419999999998</v>
      </c>
      <c r="E4498" s="52">
        <v>128990.39999999106</v>
      </c>
      <c r="F4498" s="52">
        <v>312985.80000000581</v>
      </c>
      <c r="G4498" s="87">
        <f t="shared" si="140"/>
        <v>731948.03999999538</v>
      </c>
      <c r="H4498" s="92">
        <v>423369.9850002004</v>
      </c>
      <c r="I4498" s="88">
        <f t="shared" si="141"/>
        <v>308578.05499979499</v>
      </c>
    </row>
    <row r="4499" spans="1:9" x14ac:dyDescent="0.25">
      <c r="A4499" s="81">
        <v>44675</v>
      </c>
      <c r="B4499" s="52">
        <v>186900.99999999974</v>
      </c>
      <c r="C4499" s="52">
        <v>85249.619999998788</v>
      </c>
      <c r="D4499" s="52">
        <v>16611.619999999992</v>
      </c>
      <c r="E4499" s="52">
        <v>131294.39999999106</v>
      </c>
      <c r="F4499" s="52">
        <v>310393.80000000587</v>
      </c>
      <c r="G4499" s="87">
        <f t="shared" si="140"/>
        <v>730450.43999999552</v>
      </c>
      <c r="H4499" s="92">
        <v>420772.75500003109</v>
      </c>
      <c r="I4499" s="88">
        <f t="shared" si="141"/>
        <v>309677.68499996443</v>
      </c>
    </row>
    <row r="4500" spans="1:9" x14ac:dyDescent="0.25">
      <c r="A4500" s="81">
        <v>44676</v>
      </c>
      <c r="B4500" s="52">
        <v>186037.86722222227</v>
      </c>
      <c r="C4500" s="52">
        <v>85554.670041664853</v>
      </c>
      <c r="D4500" s="52">
        <v>16416.970673611031</v>
      </c>
      <c r="E4500" s="52">
        <v>132975.35499999765</v>
      </c>
      <c r="F4500" s="52">
        <v>308044.35020833771</v>
      </c>
      <c r="G4500" s="87">
        <f t="shared" si="140"/>
        <v>729029.21314583346</v>
      </c>
      <c r="H4500" s="92">
        <v>434970.61000135791</v>
      </c>
      <c r="I4500" s="88">
        <f t="shared" si="141"/>
        <v>294058.60314447555</v>
      </c>
    </row>
    <row r="4501" spans="1:9" x14ac:dyDescent="0.25">
      <c r="A4501" s="81">
        <v>44677</v>
      </c>
      <c r="B4501" s="52">
        <v>185505.44874999957</v>
      </c>
      <c r="C4501" s="52">
        <v>85957.374979164932</v>
      </c>
      <c r="D4501" s="52">
        <v>15818.97756249992</v>
      </c>
      <c r="E4501" s="52">
        <v>133056</v>
      </c>
      <c r="F4501" s="52">
        <v>306289.20000000391</v>
      </c>
      <c r="G4501" s="87">
        <f t="shared" si="140"/>
        <v>726627.00129166828</v>
      </c>
      <c r="H4501" s="92">
        <v>401413.20000020735</v>
      </c>
      <c r="I4501" s="88">
        <f t="shared" si="141"/>
        <v>325213.80129146093</v>
      </c>
    </row>
    <row r="4502" spans="1:9" x14ac:dyDescent="0.25">
      <c r="A4502" s="81">
        <v>44678</v>
      </c>
      <c r="B4502" s="52">
        <v>183570.25208333359</v>
      </c>
      <c r="C4502" s="52">
        <v>86260.309958332306</v>
      </c>
      <c r="D4502" s="52">
        <v>15548.960166666673</v>
      </c>
      <c r="E4502" s="52">
        <v>133523.28374999508</v>
      </c>
      <c r="F4502" s="52">
        <v>304803.75020833575</v>
      </c>
      <c r="G4502" s="87">
        <f t="shared" si="140"/>
        <v>723706.5561666633</v>
      </c>
      <c r="H4502" s="92">
        <v>374744.94999998534</v>
      </c>
      <c r="I4502" s="88">
        <f t="shared" si="141"/>
        <v>348961.60616667796</v>
      </c>
    </row>
    <row r="4503" spans="1:9" x14ac:dyDescent="0.25">
      <c r="A4503" s="81">
        <v>44679</v>
      </c>
      <c r="B4503" s="52">
        <v>186655.69916666698</v>
      </c>
      <c r="C4503" s="52">
        <v>86393.629958333113</v>
      </c>
      <c r="D4503" s="52">
        <v>15756.987479166699</v>
      </c>
      <c r="E4503" s="52">
        <v>134489.87437500071</v>
      </c>
      <c r="F4503" s="52">
        <v>310461.4556249624</v>
      </c>
      <c r="G4503" s="87">
        <f t="shared" si="140"/>
        <v>733757.64660412993</v>
      </c>
      <c r="H4503" s="92">
        <v>429866.43499991659</v>
      </c>
      <c r="I4503" s="88">
        <f t="shared" si="141"/>
        <v>303891.21160421334</v>
      </c>
    </row>
    <row r="4504" spans="1:9" x14ac:dyDescent="0.25">
      <c r="A4504" s="81">
        <v>44680</v>
      </c>
      <c r="B4504" s="52">
        <v>187234.74958333327</v>
      </c>
      <c r="C4504" s="52">
        <v>86476.416736110143</v>
      </c>
      <c r="D4504" s="52">
        <v>15789.263194444406</v>
      </c>
      <c r="E4504" s="52">
        <v>133405.07750000665</v>
      </c>
      <c r="F4504" s="52">
        <v>324996.74381943711</v>
      </c>
      <c r="G4504" s="87">
        <f t="shared" si="140"/>
        <v>747902.25083333161</v>
      </c>
      <c r="H4504" s="92">
        <v>411516.5900000438</v>
      </c>
      <c r="I4504" s="88">
        <f t="shared" si="141"/>
        <v>336385.66083328781</v>
      </c>
    </row>
    <row r="4505" spans="1:9" x14ac:dyDescent="0.25">
      <c r="A4505" s="81">
        <v>44681</v>
      </c>
      <c r="B4505" s="52">
        <v>186444.59999999983</v>
      </c>
      <c r="C4505" s="52">
        <v>86753.79999999865</v>
      </c>
      <c r="D4505" s="52">
        <v>15410.679999999937</v>
      </c>
      <c r="E4505" s="52">
        <v>131429.40000000782</v>
      </c>
      <c r="F4505" s="52">
        <v>322634.20000000717</v>
      </c>
      <c r="G4505" s="87">
        <f t="shared" si="140"/>
        <v>742672.68000001344</v>
      </c>
      <c r="H4505" s="92">
        <v>418233.01999984961</v>
      </c>
      <c r="I4505" s="88">
        <f t="shared" si="141"/>
        <v>324439.66000016383</v>
      </c>
    </row>
    <row r="4506" spans="1:9" x14ac:dyDescent="0.25">
      <c r="A4506" s="81">
        <v>44682</v>
      </c>
      <c r="B4506" s="52">
        <v>185580.59999999986</v>
      </c>
      <c r="C4506" s="52">
        <v>87041.799999998664</v>
      </c>
      <c r="D4506" s="52">
        <v>15007.479999999934</v>
      </c>
      <c r="E4506" s="52">
        <v>129413.40000000781</v>
      </c>
      <c r="F4506" s="52">
        <v>319466.20000000711</v>
      </c>
      <c r="G4506" s="87">
        <f t="shared" si="140"/>
        <v>736509.48000001337</v>
      </c>
      <c r="H4506" s="92">
        <v>465832.78499996493</v>
      </c>
      <c r="I4506" s="88">
        <f t="shared" si="141"/>
        <v>270676.69500004844</v>
      </c>
    </row>
    <row r="4507" spans="1:9" x14ac:dyDescent="0.25">
      <c r="A4507" s="81">
        <v>44683</v>
      </c>
      <c r="B4507" s="52">
        <v>184500.27479166645</v>
      </c>
      <c r="C4507" s="52">
        <v>87253.383263888521</v>
      </c>
      <c r="D4507" s="52">
        <v>14661.966722222183</v>
      </c>
      <c r="E4507" s="52">
        <v>126540.71312501686</v>
      </c>
      <c r="F4507" s="52">
        <v>334920.25076377898</v>
      </c>
      <c r="G4507" s="87">
        <f t="shared" si="140"/>
        <v>747876.58866657293</v>
      </c>
      <c r="H4507" s="92">
        <v>443904.01500004687</v>
      </c>
      <c r="I4507" s="88">
        <f t="shared" si="141"/>
        <v>303972.57366652606</v>
      </c>
    </row>
    <row r="4508" spans="1:9" x14ac:dyDescent="0.25">
      <c r="A4508" s="81">
        <v>44684</v>
      </c>
      <c r="B4508" s="52">
        <v>182571.99043434515</v>
      </c>
      <c r="C4508" s="52">
        <v>87034.749791669601</v>
      </c>
      <c r="D4508" s="52">
        <v>14484.354415498434</v>
      </c>
      <c r="E4508" s="52">
        <v>123262.39447870367</v>
      </c>
      <c r="F4508" s="52">
        <v>324712.20041669998</v>
      </c>
      <c r="G4508" s="87">
        <f t="shared" si="140"/>
        <v>732065.68953691679</v>
      </c>
      <c r="H4508" s="92">
        <v>398958.58500004344</v>
      </c>
      <c r="I4508" s="88">
        <f t="shared" si="141"/>
        <v>333107.10453687335</v>
      </c>
    </row>
    <row r="4509" spans="1:9" x14ac:dyDescent="0.25">
      <c r="A4509" s="81">
        <v>44685</v>
      </c>
      <c r="B4509" s="52">
        <v>178433.88435733339</v>
      </c>
      <c r="C4509" s="52">
        <v>86431.850208334436</v>
      </c>
      <c r="D4509" s="52">
        <v>14618.393230334939</v>
      </c>
      <c r="E4509" s="52">
        <v>122259.77302130655</v>
      </c>
      <c r="F4509" s="52">
        <v>318140.24979166425</v>
      </c>
      <c r="G4509" s="87">
        <f t="shared" si="140"/>
        <v>719884.15060897358</v>
      </c>
      <c r="H4509" s="92">
        <v>397616.37499999336</v>
      </c>
      <c r="I4509" s="88">
        <f t="shared" si="141"/>
        <v>322267.77560898021</v>
      </c>
    </row>
    <row r="4510" spans="1:9" x14ac:dyDescent="0.25">
      <c r="A4510" s="81">
        <v>44686</v>
      </c>
      <c r="B4510" s="52">
        <v>175285.14958333276</v>
      </c>
      <c r="C4510" s="52">
        <v>86354.149958333917</v>
      </c>
      <c r="D4510" s="52">
        <v>15036.900000000067</v>
      </c>
      <c r="E4510" s="52">
        <v>120786.84187500422</v>
      </c>
      <c r="F4510" s="52">
        <v>319273.95020832994</v>
      </c>
      <c r="G4510" s="87">
        <f t="shared" si="140"/>
        <v>716736.99162500096</v>
      </c>
      <c r="H4510" s="92">
        <v>434827.2500000032</v>
      </c>
      <c r="I4510" s="88">
        <f t="shared" si="141"/>
        <v>281909.74162499775</v>
      </c>
    </row>
    <row r="4511" spans="1:9" x14ac:dyDescent="0.25">
      <c r="A4511" s="81">
        <v>44687</v>
      </c>
      <c r="B4511" s="52">
        <v>171615.8672222218</v>
      </c>
      <c r="C4511" s="52">
        <v>86149.511631945745</v>
      </c>
      <c r="D4511" s="52">
        <v>15461.689159722289</v>
      </c>
      <c r="E4511" s="52">
        <v>120048.3612500017</v>
      </c>
      <c r="F4511" s="52">
        <v>320408.84951388836</v>
      </c>
      <c r="G4511" s="87">
        <f t="shared" si="140"/>
        <v>713684.27877777989</v>
      </c>
      <c r="H4511" s="92">
        <v>408200.98000016192</v>
      </c>
      <c r="I4511" s="88">
        <f t="shared" si="141"/>
        <v>305483.29877761798</v>
      </c>
    </row>
    <row r="4512" spans="1:9" x14ac:dyDescent="0.25">
      <c r="A4512" s="81">
        <v>44688</v>
      </c>
      <c r="B4512" s="52">
        <v>169501.39999999967</v>
      </c>
      <c r="C4512" s="52">
        <v>85838.020000001503</v>
      </c>
      <c r="D4512" s="52">
        <v>15866.120000000064</v>
      </c>
      <c r="E4512" s="52">
        <v>119740.20000000109</v>
      </c>
      <c r="F4512" s="52">
        <v>320184.20000000065</v>
      </c>
      <c r="G4512" s="87">
        <f t="shared" si="140"/>
        <v>711129.94000000297</v>
      </c>
      <c r="H4512" s="92">
        <v>384603.63000001333</v>
      </c>
      <c r="I4512" s="88">
        <f t="shared" si="141"/>
        <v>326526.30999998964</v>
      </c>
    </row>
    <row r="4513" spans="1:9" x14ac:dyDescent="0.25">
      <c r="A4513" s="81">
        <v>44689</v>
      </c>
      <c r="B4513" s="52">
        <v>167485.39999999967</v>
      </c>
      <c r="C4513" s="52">
        <v>85521.220000001471</v>
      </c>
      <c r="D4513" s="52">
        <v>16269.320000000063</v>
      </c>
      <c r="E4513" s="52">
        <v>119452.20000000112</v>
      </c>
      <c r="F4513" s="52">
        <v>319896.20000000071</v>
      </c>
      <c r="G4513" s="87">
        <f t="shared" si="140"/>
        <v>708624.34000000311</v>
      </c>
      <c r="H4513" s="92">
        <v>406358.96499989391</v>
      </c>
      <c r="I4513" s="88">
        <f t="shared" si="141"/>
        <v>302265.3750001092</v>
      </c>
    </row>
    <row r="4514" spans="1:9" x14ac:dyDescent="0.25">
      <c r="A4514" s="81">
        <v>44690</v>
      </c>
      <c r="B4514" s="52">
        <v>166623.13444444461</v>
      </c>
      <c r="C4514" s="52">
        <v>85219.703347223505</v>
      </c>
      <c r="D4514" s="52">
        <v>16896.056048611281</v>
      </c>
      <c r="E4514" s="52">
        <v>119709.36437499535</v>
      </c>
      <c r="F4514" s="52">
        <v>320416.70069444022</v>
      </c>
      <c r="G4514" s="87">
        <f t="shared" si="140"/>
        <v>708864.95890971506</v>
      </c>
      <c r="H4514" s="92">
        <v>394079.42000011931</v>
      </c>
      <c r="I4514" s="88">
        <f t="shared" si="141"/>
        <v>314785.53890959575</v>
      </c>
    </row>
    <row r="4515" spans="1:9" x14ac:dyDescent="0.25">
      <c r="A4515" s="81">
        <v>44691</v>
      </c>
      <c r="B4515" s="52">
        <v>168585.54958333354</v>
      </c>
      <c r="C4515" s="52">
        <v>85027.155062500315</v>
      </c>
      <c r="D4515" s="52">
        <v>17721.249583333345</v>
      </c>
      <c r="E4515" s="52">
        <v>120432.23250000316</v>
      </c>
      <c r="F4515" s="52">
        <v>321947.9991666667</v>
      </c>
      <c r="G4515" s="87">
        <f t="shared" si="140"/>
        <v>713714.18589583714</v>
      </c>
      <c r="H4515" s="92">
        <v>354587.35500000685</v>
      </c>
      <c r="I4515" s="88">
        <f t="shared" si="141"/>
        <v>359126.8308958303</v>
      </c>
    </row>
    <row r="4516" spans="1:9" x14ac:dyDescent="0.25">
      <c r="A4516" s="81">
        <v>44692</v>
      </c>
      <c r="B4516" s="52">
        <v>168874.42437499986</v>
      </c>
      <c r="C4516" s="52">
        <v>84948.824937500875</v>
      </c>
      <c r="D4516" s="52">
        <v>17665.955291666738</v>
      </c>
      <c r="E4516" s="52">
        <v>119759.76749999683</v>
      </c>
      <c r="F4516" s="52">
        <v>322405.35104166134</v>
      </c>
      <c r="G4516" s="87">
        <f t="shared" si="140"/>
        <v>713654.32314582565</v>
      </c>
      <c r="H4516" s="92">
        <v>295982.54500012263</v>
      </c>
      <c r="I4516" s="88">
        <f t="shared" si="141"/>
        <v>417671.77814570302</v>
      </c>
    </row>
    <row r="4517" spans="1:9" x14ac:dyDescent="0.25">
      <c r="A4517" s="81">
        <v>44693</v>
      </c>
      <c r="B4517" s="52">
        <v>168338.82604166685</v>
      </c>
      <c r="C4517" s="52">
        <v>84836.730124999449</v>
      </c>
      <c r="D4517" s="52">
        <v>18305.329916666753</v>
      </c>
      <c r="E4517" s="52">
        <v>120899.51624999821</v>
      </c>
      <c r="F4517" s="52">
        <v>325968.15020832408</v>
      </c>
      <c r="G4517" s="87">
        <f t="shared" si="140"/>
        <v>718348.55254165537</v>
      </c>
      <c r="H4517" s="92">
        <v>359431.10999996</v>
      </c>
      <c r="I4517" s="88">
        <f t="shared" si="141"/>
        <v>358917.44254169537</v>
      </c>
    </row>
    <row r="4518" spans="1:9" x14ac:dyDescent="0.25">
      <c r="A4518" s="81">
        <v>44694</v>
      </c>
      <c r="B4518" s="52">
        <v>169376.14034722201</v>
      </c>
      <c r="C4518" s="52">
        <v>85115.028368053856</v>
      </c>
      <c r="D4518" s="52">
        <v>18730.467479166724</v>
      </c>
      <c r="E4518" s="52">
        <v>120648.4775000033</v>
      </c>
      <c r="F4518" s="52">
        <v>330099.29986110231</v>
      </c>
      <c r="G4518" s="87">
        <f t="shared" si="140"/>
        <v>723969.41355554829</v>
      </c>
      <c r="H4518" s="92">
        <v>280797.54500018043</v>
      </c>
      <c r="I4518" s="88">
        <f t="shared" si="141"/>
        <v>443171.86855536787</v>
      </c>
    </row>
    <row r="4519" spans="1:9" x14ac:dyDescent="0.25">
      <c r="A4519" s="81">
        <v>44695</v>
      </c>
      <c r="B4519" s="52">
        <v>166729.99999999956</v>
      </c>
      <c r="C4519" s="52">
        <v>85512.919999998121</v>
      </c>
      <c r="D4519" s="52">
        <v>19079.760000000057</v>
      </c>
      <c r="E4519" s="52">
        <v>119536.80000000447</v>
      </c>
      <c r="F4519" s="52">
        <v>333861.39999999152</v>
      </c>
      <c r="G4519" s="87">
        <f t="shared" si="140"/>
        <v>724720.87999999372</v>
      </c>
      <c r="H4519" s="92">
        <v>310656.63499995746</v>
      </c>
      <c r="I4519" s="88">
        <f t="shared" si="141"/>
        <v>414064.24500003626</v>
      </c>
    </row>
    <row r="4520" spans="1:9" x14ac:dyDescent="0.25">
      <c r="A4520" s="81">
        <v>44696</v>
      </c>
      <c r="B4520" s="52">
        <v>163849.99999999953</v>
      </c>
      <c r="C4520" s="52">
        <v>85916.119999998104</v>
      </c>
      <c r="D4520" s="52">
        <v>19425.360000000059</v>
      </c>
      <c r="E4520" s="52">
        <v>118384.8000000045</v>
      </c>
      <c r="F4520" s="52">
        <v>337605.39999999152</v>
      </c>
      <c r="G4520" s="87">
        <f t="shared" si="140"/>
        <v>725181.67999999376</v>
      </c>
      <c r="H4520" s="92">
        <v>305332.80500007368</v>
      </c>
      <c r="I4520" s="88">
        <f t="shared" si="141"/>
        <v>419848.87499992008</v>
      </c>
    </row>
    <row r="4521" spans="1:9" x14ac:dyDescent="0.25">
      <c r="A4521" s="81">
        <v>44697</v>
      </c>
      <c r="B4521" s="52">
        <v>160393.13277777706</v>
      </c>
      <c r="C4521" s="52">
        <v>86258.18661111001</v>
      </c>
      <c r="D4521" s="52">
        <v>19814.225041666741</v>
      </c>
      <c r="E4521" s="52">
        <v>117544.3225000012</v>
      </c>
      <c r="F4521" s="52">
        <v>341511.10013887944</v>
      </c>
      <c r="G4521" s="87">
        <f t="shared" si="140"/>
        <v>725520.96706943447</v>
      </c>
      <c r="H4521" s="92">
        <v>294462.58500000188</v>
      </c>
      <c r="I4521" s="88">
        <f t="shared" si="141"/>
        <v>431058.38206943258</v>
      </c>
    </row>
    <row r="4522" spans="1:9" x14ac:dyDescent="0.25">
      <c r="A4522" s="81">
        <v>44698</v>
      </c>
      <c r="B4522" s="52">
        <v>156172.90083333291</v>
      </c>
      <c r="C4522" s="52">
        <v>86393.629958333113</v>
      </c>
      <c r="D4522" s="52">
        <v>20390.137562500113</v>
      </c>
      <c r="E4522" s="52">
        <v>117270.35812500247</v>
      </c>
      <c r="F4522" s="52">
        <v>345327.89958332654</v>
      </c>
      <c r="G4522" s="87">
        <f t="shared" si="140"/>
        <v>725554.92606249521</v>
      </c>
      <c r="H4522" s="92">
        <v>300353.39999994537</v>
      </c>
      <c r="I4522" s="88">
        <f t="shared" si="141"/>
        <v>425201.52606254985</v>
      </c>
    </row>
    <row r="4523" spans="1:9" x14ac:dyDescent="0.25">
      <c r="A4523" s="81">
        <v>44699</v>
      </c>
      <c r="B4523" s="52">
        <v>154729.8504166666</v>
      </c>
      <c r="C4523" s="52">
        <v>86400</v>
      </c>
      <c r="D4523" s="52">
        <v>21156.660000000124</v>
      </c>
      <c r="E4523" s="52">
        <v>116202.95812500583</v>
      </c>
      <c r="F4523" s="52">
        <v>347731.64979166235</v>
      </c>
      <c r="G4523" s="87">
        <f t="shared" si="140"/>
        <v>726221.11833333492</v>
      </c>
      <c r="H4523" s="92">
        <v>285629.39500008879</v>
      </c>
      <c r="I4523" s="88">
        <f t="shared" si="141"/>
        <v>440591.72333324613</v>
      </c>
    </row>
    <row r="4524" spans="1:9" x14ac:dyDescent="0.25">
      <c r="A4524" s="81">
        <v>44700</v>
      </c>
      <c r="B4524" s="52">
        <v>154223.34958333315</v>
      </c>
      <c r="C4524" s="52">
        <v>86400</v>
      </c>
      <c r="D4524" s="52">
        <v>21155.489249999773</v>
      </c>
      <c r="E4524" s="52">
        <v>114972.48375000179</v>
      </c>
      <c r="F4524" s="52">
        <v>349486.79999999609</v>
      </c>
      <c r="G4524" s="87">
        <f t="shared" si="140"/>
        <v>726238.12258333084</v>
      </c>
      <c r="H4524" s="92">
        <v>279643.19499999797</v>
      </c>
      <c r="I4524" s="88">
        <f t="shared" si="141"/>
        <v>446594.92758333287</v>
      </c>
    </row>
    <row r="4525" spans="1:9" x14ac:dyDescent="0.25">
      <c r="A4525" s="81">
        <v>44701</v>
      </c>
      <c r="B4525" s="52">
        <v>152424.9831944441</v>
      </c>
      <c r="C4525" s="52">
        <v>86400</v>
      </c>
      <c r="D4525" s="52">
        <v>19121.469326388593</v>
      </c>
      <c r="E4525" s="52">
        <v>114522.59687500411</v>
      </c>
      <c r="F4525" s="52">
        <v>351214.79999999603</v>
      </c>
      <c r="G4525" s="87">
        <f t="shared" si="140"/>
        <v>723683.84939583275</v>
      </c>
      <c r="H4525" s="92">
        <v>312262.17499999818</v>
      </c>
      <c r="I4525" s="88">
        <f t="shared" si="141"/>
        <v>411421.67439583456</v>
      </c>
    </row>
    <row r="4526" spans="1:9" x14ac:dyDescent="0.25">
      <c r="A4526" s="81">
        <v>44702</v>
      </c>
      <c r="B4526" s="52">
        <v>150145.59999999963</v>
      </c>
      <c r="C4526" s="52">
        <v>86400</v>
      </c>
      <c r="D4526" s="52">
        <v>17422.759999999729</v>
      </c>
      <c r="E4526" s="52">
        <v>113133.00000000559</v>
      </c>
      <c r="F4526" s="52">
        <v>352942.79999999603</v>
      </c>
      <c r="G4526" s="87">
        <f t="shared" si="140"/>
        <v>720044.16000000096</v>
      </c>
      <c r="H4526" s="92">
        <v>243804.07500010353</v>
      </c>
      <c r="I4526" s="88">
        <f t="shared" si="141"/>
        <v>476240.0849998974</v>
      </c>
    </row>
    <row r="4527" spans="1:9" x14ac:dyDescent="0.25">
      <c r="A4527" s="81">
        <v>44703</v>
      </c>
      <c r="B4527" s="52">
        <v>147841.59999999966</v>
      </c>
      <c r="C4527" s="52">
        <v>86400</v>
      </c>
      <c r="D4527" s="52">
        <v>15752.359999999733</v>
      </c>
      <c r="E4527" s="52">
        <v>111693.00000000559</v>
      </c>
      <c r="F4527" s="52">
        <v>354670.79999999609</v>
      </c>
      <c r="G4527" s="87">
        <f t="shared" si="140"/>
        <v>716357.76000000106</v>
      </c>
      <c r="H4527" s="92">
        <v>259234.17999993218</v>
      </c>
      <c r="I4527" s="88">
        <f t="shared" si="141"/>
        <v>457123.58000006888</v>
      </c>
    </row>
    <row r="4528" spans="1:9" x14ac:dyDescent="0.25">
      <c r="A4528" s="81">
        <v>44704</v>
      </c>
      <c r="B4528" s="52">
        <v>148284.25185858022</v>
      </c>
      <c r="C4528" s="52">
        <v>86858.500416660769</v>
      </c>
      <c r="D4528" s="52">
        <v>14317.256171346678</v>
      </c>
      <c r="E4528" s="52">
        <v>110762.63562500465</v>
      </c>
      <c r="F4528" s="52">
        <v>356641.35020832799</v>
      </c>
      <c r="G4528" s="87">
        <f t="shared" si="140"/>
        <v>716863.99427992036</v>
      </c>
      <c r="H4528" s="92">
        <v>263578.19000000734</v>
      </c>
      <c r="I4528" s="88">
        <f t="shared" si="141"/>
        <v>453285.80427991302</v>
      </c>
    </row>
    <row r="4529" spans="1:9" x14ac:dyDescent="0.25">
      <c r="A4529" s="81">
        <v>44705</v>
      </c>
      <c r="B4529" s="52">
        <v>148754.31619697099</v>
      </c>
      <c r="C4529" s="52">
        <v>88241.932410805835</v>
      </c>
      <c r="D4529" s="52">
        <v>13040.80475226702</v>
      </c>
      <c r="E4529" s="52">
        <v>108284.04187501094</v>
      </c>
      <c r="F4529" s="52">
        <v>359631.14937499625</v>
      </c>
      <c r="G4529" s="87">
        <f t="shared" si="140"/>
        <v>717952.24461005104</v>
      </c>
      <c r="H4529" s="92">
        <v>234090.5750001558</v>
      </c>
      <c r="I4529" s="88">
        <f t="shared" si="141"/>
        <v>483861.66960989521</v>
      </c>
    </row>
    <row r="4530" spans="1:9" x14ac:dyDescent="0.25">
      <c r="A4530" s="81">
        <v>44706</v>
      </c>
      <c r="B4530" s="52">
        <v>150835.9739583334</v>
      </c>
      <c r="C4530" s="52">
        <v>88955.367172522863</v>
      </c>
      <c r="D4530" s="52">
        <v>11783.765041666476</v>
      </c>
      <c r="E4530" s="52">
        <v>105661.80000001006</v>
      </c>
      <c r="F4530" s="52">
        <v>360530.55020833184</v>
      </c>
      <c r="G4530" s="87">
        <f t="shared" si="140"/>
        <v>717767.45638086461</v>
      </c>
      <c r="H4530" s="92">
        <v>233446.21499992264</v>
      </c>
      <c r="I4530" s="88">
        <f t="shared" si="141"/>
        <v>484321.24138094194</v>
      </c>
    </row>
    <row r="4531" spans="1:9" x14ac:dyDescent="0.25">
      <c r="A4531" s="81">
        <v>44707</v>
      </c>
      <c r="B4531" s="52">
        <v>150589.25041666673</v>
      </c>
      <c r="C4531" s="52">
        <v>88992.000000000015</v>
      </c>
      <c r="D4531" s="52">
        <v>10588.282437499789</v>
      </c>
      <c r="E4531" s="52">
        <v>104238.00937499772</v>
      </c>
      <c r="F4531" s="52">
        <v>361852.50041666173</v>
      </c>
      <c r="G4531" s="87">
        <f t="shared" si="140"/>
        <v>716260.042645826</v>
      </c>
      <c r="H4531" s="92">
        <v>250997.98500005718</v>
      </c>
      <c r="I4531" s="88">
        <f t="shared" si="141"/>
        <v>465262.05764576886</v>
      </c>
    </row>
    <row r="4532" spans="1:9" x14ac:dyDescent="0.25">
      <c r="A4532" s="81">
        <v>44708</v>
      </c>
      <c r="B4532" s="52">
        <v>152244.70083333386</v>
      </c>
      <c r="C4532" s="52">
        <v>89068.416736110128</v>
      </c>
      <c r="D4532" s="52">
        <v>9368.3876458331779</v>
      </c>
      <c r="E4532" s="52">
        <v>107715.11624998342</v>
      </c>
      <c r="F4532" s="52">
        <v>363824.24951388652</v>
      </c>
      <c r="G4532" s="87">
        <f t="shared" si="140"/>
        <v>722220.87097914703</v>
      </c>
      <c r="H4532" s="92">
        <v>270347.41999992554</v>
      </c>
      <c r="I4532" s="88">
        <f t="shared" si="141"/>
        <v>451873.4509792215</v>
      </c>
    </row>
    <row r="4533" spans="1:9" x14ac:dyDescent="0.25">
      <c r="A4533" s="81">
        <v>44709</v>
      </c>
      <c r="B4533" s="52">
        <v>156417.0000000007</v>
      </c>
      <c r="C4533" s="52">
        <v>89345.799999998635</v>
      </c>
      <c r="D4533" s="52">
        <v>8564.939999999875</v>
      </c>
      <c r="E4533" s="52">
        <v>108864.00000000003</v>
      </c>
      <c r="F4533" s="52">
        <v>364463.5999999987</v>
      </c>
      <c r="G4533" s="87">
        <f t="shared" si="140"/>
        <v>727655.33999999799</v>
      </c>
      <c r="H4533" s="92">
        <v>262978.76499997702</v>
      </c>
      <c r="I4533" s="88">
        <f t="shared" si="141"/>
        <v>464676.57500002097</v>
      </c>
    </row>
    <row r="4534" spans="1:9" x14ac:dyDescent="0.25">
      <c r="A4534" s="81">
        <v>44710</v>
      </c>
      <c r="B4534" s="52">
        <v>160737.0000000007</v>
      </c>
      <c r="C4534" s="52">
        <v>89633.79999999865</v>
      </c>
      <c r="D4534" s="52">
        <v>7787.3399999998728</v>
      </c>
      <c r="E4534" s="52">
        <v>108864.00000000003</v>
      </c>
      <c r="F4534" s="52">
        <v>365039.59999999881</v>
      </c>
      <c r="G4534" s="87">
        <f t="shared" si="140"/>
        <v>732061.73999999813</v>
      </c>
      <c r="H4534" s="92">
        <v>244275.02999998833</v>
      </c>
      <c r="I4534" s="88">
        <f t="shared" si="141"/>
        <v>487786.7100000098</v>
      </c>
    </row>
    <row r="4535" spans="1:9" x14ac:dyDescent="0.25">
      <c r="A4535" s="81">
        <v>44711</v>
      </c>
      <c r="B4535" s="52">
        <v>162677.42270833295</v>
      </c>
      <c r="C4535" s="52">
        <v>90074.633472218906</v>
      </c>
      <c r="D4535" s="52">
        <v>7031.3725208332162</v>
      </c>
      <c r="E4535" s="52">
        <v>107695.79062501233</v>
      </c>
      <c r="F4535" s="52">
        <v>365696.45006944274</v>
      </c>
      <c r="G4535" s="87">
        <f t="shared" si="140"/>
        <v>733175.66939584014</v>
      </c>
      <c r="H4535" s="92">
        <v>272223.604999915</v>
      </c>
      <c r="I4535" s="88">
        <f t="shared" si="141"/>
        <v>460952.06439592515</v>
      </c>
    </row>
    <row r="4536" spans="1:9" x14ac:dyDescent="0.25">
      <c r="A4536" s="81">
        <v>44712</v>
      </c>
      <c r="B4536" s="52">
        <v>158115.9252083326</v>
      </c>
      <c r="C4536" s="52">
        <v>90458.899583335195</v>
      </c>
      <c r="D4536" s="52">
        <v>6379.7450416665743</v>
      </c>
      <c r="E4536" s="52">
        <v>103059.71625002169</v>
      </c>
      <c r="F4536" s="52">
        <v>373827.90624995402</v>
      </c>
      <c r="G4536" s="87">
        <f t="shared" si="140"/>
        <v>731842.19233331014</v>
      </c>
      <c r="H4536" s="92">
        <v>235482.58000008843</v>
      </c>
      <c r="I4536" s="88">
        <f t="shared" si="141"/>
        <v>496359.61233322171</v>
      </c>
    </row>
    <row r="4537" spans="1:9" x14ac:dyDescent="0.25">
      <c r="A4537" s="81">
        <v>44713</v>
      </c>
      <c r="B4537" s="52">
        <v>153975.32520833274</v>
      </c>
      <c r="C4537" s="52">
        <v>89887.850208334436</v>
      </c>
      <c r="D4537" s="52">
        <v>5853.9599999999173</v>
      </c>
      <c r="E4537" s="52">
        <v>97305.841875021011</v>
      </c>
      <c r="F4537" s="52">
        <v>391550.69291665591</v>
      </c>
      <c r="G4537" s="87">
        <f t="shared" si="140"/>
        <v>738573.670208344</v>
      </c>
      <c r="H4537" s="92">
        <v>223665.62000000174</v>
      </c>
      <c r="I4537" s="88">
        <f t="shared" si="141"/>
        <v>514908.05020834226</v>
      </c>
    </row>
    <row r="4538" spans="1:9" x14ac:dyDescent="0.25">
      <c r="A4538" s="81">
        <v>44714</v>
      </c>
      <c r="B4538" s="52">
        <v>150049.74958333257</v>
      </c>
      <c r="C4538" s="52">
        <v>89856</v>
      </c>
      <c r="D4538" s="52">
        <v>5313.9274791665739</v>
      </c>
      <c r="E4538" s="52">
        <v>92558.883750015186</v>
      </c>
      <c r="F4538" s="52">
        <v>390124.35020833771</v>
      </c>
      <c r="G4538" s="87">
        <f t="shared" si="140"/>
        <v>727902.91102085204</v>
      </c>
      <c r="H4538" s="92">
        <v>276174.60999991611</v>
      </c>
      <c r="I4538" s="88">
        <f t="shared" si="141"/>
        <v>451728.30102093593</v>
      </c>
    </row>
    <row r="4539" spans="1:9" x14ac:dyDescent="0.25">
      <c r="A4539" s="81">
        <v>44715</v>
      </c>
      <c r="B4539" s="52">
        <v>146075.30734374968</v>
      </c>
      <c r="C4539" s="52">
        <v>89856</v>
      </c>
      <c r="D4539" s="52">
        <v>4750.676911458253</v>
      </c>
      <c r="E4539" s="52">
        <v>88972.307437514159</v>
      </c>
      <c r="F4539" s="52">
        <v>388975.5755208336</v>
      </c>
      <c r="G4539" s="87">
        <f t="shared" si="140"/>
        <v>718629.86721355573</v>
      </c>
      <c r="H4539" s="92">
        <v>251966.99000005686</v>
      </c>
      <c r="I4539" s="88">
        <f t="shared" si="141"/>
        <v>466662.87721349887</v>
      </c>
    </row>
    <row r="4540" spans="1:9" x14ac:dyDescent="0.25">
      <c r="A4540" s="81">
        <v>44716</v>
      </c>
      <c r="B4540" s="52">
        <v>145233.4499999999</v>
      </c>
      <c r="C4540" s="52">
        <v>89856</v>
      </c>
      <c r="D4540" s="52">
        <v>4290.6149999999279</v>
      </c>
      <c r="E4540" s="52">
        <v>85266.180000014414</v>
      </c>
      <c r="F4540" s="52">
        <v>389339.69999999902</v>
      </c>
      <c r="G4540" s="87">
        <f t="shared" si="140"/>
        <v>713985.94500001334</v>
      </c>
      <c r="H4540" s="92">
        <v>250737.62499997244</v>
      </c>
      <c r="I4540" s="88">
        <f t="shared" si="141"/>
        <v>463248.32000004093</v>
      </c>
    </row>
    <row r="4541" spans="1:9" x14ac:dyDescent="0.25">
      <c r="A4541" s="81">
        <v>44717</v>
      </c>
      <c r="B4541" s="52">
        <v>144585.4499999999</v>
      </c>
      <c r="C4541" s="52">
        <v>89856</v>
      </c>
      <c r="D4541" s="52">
        <v>3837.0149999999271</v>
      </c>
      <c r="E4541" s="52">
        <v>81550.980000014431</v>
      </c>
      <c r="F4541" s="52">
        <v>389771.69999999896</v>
      </c>
      <c r="G4541" s="87">
        <f t="shared" si="140"/>
        <v>709601.14500001329</v>
      </c>
      <c r="H4541" s="92">
        <v>227009.96500010911</v>
      </c>
      <c r="I4541" s="88">
        <f t="shared" si="141"/>
        <v>482591.17999990418</v>
      </c>
    </row>
    <row r="4542" spans="1:9" x14ac:dyDescent="0.25">
      <c r="A4542" s="81">
        <v>44718</v>
      </c>
      <c r="B4542" s="52">
        <v>143937.4499999999</v>
      </c>
      <c r="C4542" s="52">
        <v>89856</v>
      </c>
      <c r="D4542" s="52">
        <v>3383.4149999999258</v>
      </c>
      <c r="E4542" s="52">
        <v>77835.78000001442</v>
      </c>
      <c r="F4542" s="52">
        <v>390203.69999999891</v>
      </c>
      <c r="G4542" s="87">
        <f t="shared" si="140"/>
        <v>705216.34500001313</v>
      </c>
      <c r="H4542" s="92">
        <v>214937.38499999375</v>
      </c>
      <c r="I4542" s="88">
        <f t="shared" si="141"/>
        <v>490278.9600000194</v>
      </c>
    </row>
    <row r="4543" spans="1:9" x14ac:dyDescent="0.25">
      <c r="A4543" s="81">
        <v>44719</v>
      </c>
      <c r="B4543" s="52">
        <v>144316.99473958369</v>
      </c>
      <c r="C4543" s="52">
        <v>89856</v>
      </c>
      <c r="D4543" s="52">
        <v>2913.5906093749195</v>
      </c>
      <c r="E4543" s="52">
        <v>74237.400937513186</v>
      </c>
      <c r="F4543" s="52">
        <v>389122.06113113556</v>
      </c>
      <c r="G4543" s="87">
        <f t="shared" si="140"/>
        <v>700446.04741760739</v>
      </c>
      <c r="H4543" s="92">
        <v>215163.59999999253</v>
      </c>
      <c r="I4543" s="88">
        <f t="shared" si="141"/>
        <v>485282.44741761487</v>
      </c>
    </row>
    <row r="4544" spans="1:9" x14ac:dyDescent="0.25">
      <c r="A4544" s="81">
        <v>44720</v>
      </c>
      <c r="B4544" s="52">
        <v>147597.60000000056</v>
      </c>
      <c r="C4544" s="52">
        <v>89856</v>
      </c>
      <c r="D4544" s="52">
        <v>2376.3274791665726</v>
      </c>
      <c r="E4544" s="52">
        <v>70565.253000016673</v>
      </c>
      <c r="F4544" s="52">
        <v>387239.01313971094</v>
      </c>
      <c r="G4544" s="87">
        <f t="shared" si="140"/>
        <v>697634.19361889479</v>
      </c>
      <c r="H4544" s="92">
        <v>221679.78500011654</v>
      </c>
      <c r="I4544" s="88">
        <f t="shared" si="141"/>
        <v>475954.40861877822</v>
      </c>
    </row>
    <row r="4545" spans="1:9" x14ac:dyDescent="0.25">
      <c r="A4545" s="81">
        <v>44721</v>
      </c>
      <c r="B4545" s="52">
        <v>150837.27479166712</v>
      </c>
      <c r="C4545" s="52">
        <v>89856</v>
      </c>
      <c r="D4545" s="52">
        <v>1861.7500833332751</v>
      </c>
      <c r="E4545" s="52">
        <v>66391.959562513424</v>
      </c>
      <c r="F4545" s="52">
        <v>385910.55104166514</v>
      </c>
      <c r="G4545" s="87">
        <f t="shared" si="140"/>
        <v>694857.535479179</v>
      </c>
      <c r="H4545" s="92">
        <v>190116.9700001583</v>
      </c>
      <c r="I4545" s="88">
        <f t="shared" si="141"/>
        <v>504740.5654790207</v>
      </c>
    </row>
    <row r="4546" spans="1:9" x14ac:dyDescent="0.25">
      <c r="A4546" s="81">
        <v>44722</v>
      </c>
      <c r="B4546" s="52">
        <v>152240.35715277764</v>
      </c>
      <c r="C4546" s="52">
        <v>89932.416736110143</v>
      </c>
      <c r="D4546" s="52">
        <v>1522.8824374999285</v>
      </c>
      <c r="E4546" s="52">
        <v>62874.368500016339</v>
      </c>
      <c r="F4546" s="52">
        <v>372219.87005074369</v>
      </c>
      <c r="G4546" s="87">
        <f t="shared" si="140"/>
        <v>678789.89487714774</v>
      </c>
      <c r="H4546" s="92">
        <v>249529.82999987336</v>
      </c>
      <c r="I4546" s="88">
        <f t="shared" si="141"/>
        <v>429260.06487727439</v>
      </c>
    </row>
    <row r="4547" spans="1:9" x14ac:dyDescent="0.25">
      <c r="A4547" s="81">
        <v>44723</v>
      </c>
      <c r="B4547" s="52">
        <v>150145.59999999963</v>
      </c>
      <c r="C4547" s="52">
        <v>90209.799999998664</v>
      </c>
      <c r="D4547" s="52">
        <v>1015.5599999999163</v>
      </c>
      <c r="E4547" s="52">
        <v>58294.020000017998</v>
      </c>
      <c r="F4547" s="52">
        <v>332021.24743334291</v>
      </c>
      <c r="G4547" s="87">
        <f t="shared" ref="G4547:G4610" si="142">SUM(B4547:F4547)</f>
        <v>631686.22743335902</v>
      </c>
      <c r="H4547" s="92">
        <v>277510.82499992783</v>
      </c>
      <c r="I4547" s="88">
        <f t="shared" si="141"/>
        <v>354175.40243343118</v>
      </c>
    </row>
    <row r="4548" spans="1:9" x14ac:dyDescent="0.25">
      <c r="A4548" s="81">
        <v>44724</v>
      </c>
      <c r="B4548" s="52">
        <v>147841.59999999966</v>
      </c>
      <c r="C4548" s="52">
        <v>90497.799999998664</v>
      </c>
      <c r="D4548" s="52">
        <v>497.15999999991624</v>
      </c>
      <c r="E4548" s="52">
        <v>53657.220000018002</v>
      </c>
      <c r="F4548" s="52">
        <v>329359.98232043901</v>
      </c>
      <c r="G4548" s="87">
        <f t="shared" si="142"/>
        <v>621853.76232045528</v>
      </c>
      <c r="H4548" s="92">
        <v>311830.81999999413</v>
      </c>
      <c r="I4548" s="88">
        <f t="shared" ref="I4548:I4611" si="143">G4548-H4548</f>
        <v>310022.94232046115</v>
      </c>
    </row>
    <row r="4549" spans="1:9" x14ac:dyDescent="0.25">
      <c r="A4549" s="81">
        <v>44725</v>
      </c>
      <c r="B4549" s="52">
        <v>144958.89553547621</v>
      </c>
      <c r="C4549" s="52">
        <v>91397.133888879674</v>
      </c>
      <c r="D4549" s="52">
        <v>116.11526717931504</v>
      </c>
      <c r="E4549" s="52">
        <v>49560.113907720748</v>
      </c>
      <c r="F4549" s="52">
        <v>313525.78561243799</v>
      </c>
      <c r="G4549" s="87">
        <f t="shared" si="142"/>
        <v>599558.04421169392</v>
      </c>
      <c r="H4549" s="92">
        <v>313306.8100000213</v>
      </c>
      <c r="I4549" s="88">
        <f t="shared" si="143"/>
        <v>286251.23421167262</v>
      </c>
    </row>
    <row r="4550" spans="1:9" x14ac:dyDescent="0.25">
      <c r="A4550" s="81">
        <v>44726</v>
      </c>
      <c r="B4550" s="52">
        <v>141585.14564507987</v>
      </c>
      <c r="C4550" s="52">
        <v>92895.1016878706</v>
      </c>
      <c r="D4550" s="52">
        <v>558.22750365314096</v>
      </c>
      <c r="E4550" s="52">
        <v>49837.061842282652</v>
      </c>
      <c r="F4550" s="52">
        <v>272363.95283337333</v>
      </c>
      <c r="G4550" s="87">
        <f t="shared" si="142"/>
        <v>557239.48951225961</v>
      </c>
      <c r="H4550" s="92">
        <v>314960.9799999817</v>
      </c>
      <c r="I4550" s="88">
        <f t="shared" si="143"/>
        <v>242278.5095122779</v>
      </c>
    </row>
    <row r="4551" spans="1:9" x14ac:dyDescent="0.25">
      <c r="A4551" s="81">
        <v>44727</v>
      </c>
      <c r="B4551" s="52">
        <v>136045.04874999871</v>
      </c>
      <c r="C4551" s="52">
        <v>91431.8974788044</v>
      </c>
      <c r="D4551" s="52">
        <v>1140.7474791667546</v>
      </c>
      <c r="E4551" s="52">
        <v>50664.024187496732</v>
      </c>
      <c r="F4551" s="52">
        <v>266422.11070834089</v>
      </c>
      <c r="G4551" s="87">
        <f t="shared" si="142"/>
        <v>545703.82860380749</v>
      </c>
      <c r="H4551" s="92">
        <v>276160.99000000744</v>
      </c>
      <c r="I4551" s="88">
        <f t="shared" si="143"/>
        <v>269542.83860380005</v>
      </c>
    </row>
    <row r="4552" spans="1:9" x14ac:dyDescent="0.25">
      <c r="A4552" s="81">
        <v>44728</v>
      </c>
      <c r="B4552" s="52">
        <v>127195.25041666534</v>
      </c>
      <c r="C4552" s="52">
        <v>90751.850208334436</v>
      </c>
      <c r="D4552" s="52">
        <v>1641.2074791667403</v>
      </c>
      <c r="E4552" s="52">
        <v>51408.179062497882</v>
      </c>
      <c r="F4552" s="52">
        <v>264465.45062500145</v>
      </c>
      <c r="G4552" s="87">
        <f t="shared" si="142"/>
        <v>535461.93779166578</v>
      </c>
      <c r="H4552" s="92">
        <v>298536.99500024738</v>
      </c>
      <c r="I4552" s="88">
        <f t="shared" si="143"/>
        <v>236924.94279141841</v>
      </c>
    </row>
    <row r="4553" spans="1:9" x14ac:dyDescent="0.25">
      <c r="A4553" s="81">
        <v>44729</v>
      </c>
      <c r="B4553" s="52">
        <v>120066.48402777684</v>
      </c>
      <c r="C4553" s="52">
        <v>90720</v>
      </c>
      <c r="D4553" s="52">
        <v>2062.4783194445076</v>
      </c>
      <c r="E4553" s="52">
        <v>51761.843249999307</v>
      </c>
      <c r="F4553" s="52">
        <v>265111.65062499559</v>
      </c>
      <c r="G4553" s="87">
        <f t="shared" si="142"/>
        <v>529722.45622221625</v>
      </c>
      <c r="H4553" s="92">
        <v>291489.55999992904</v>
      </c>
      <c r="I4553" s="88">
        <f t="shared" si="143"/>
        <v>238232.89622228721</v>
      </c>
    </row>
    <row r="4554" spans="1:9" x14ac:dyDescent="0.25">
      <c r="A4554" s="81">
        <v>44730</v>
      </c>
      <c r="B4554" s="52">
        <v>115047.39999999922</v>
      </c>
      <c r="C4554" s="52">
        <v>90720.000000000015</v>
      </c>
      <c r="D4554" s="52">
        <v>2439.3400000000606</v>
      </c>
      <c r="E4554" s="52">
        <v>51860.339999999655</v>
      </c>
      <c r="F4554" s="52">
        <v>267622.19999999413</v>
      </c>
      <c r="G4554" s="87">
        <f t="shared" si="142"/>
        <v>527689.27999999304</v>
      </c>
      <c r="H4554" s="92">
        <v>255325.86000000453</v>
      </c>
      <c r="I4554" s="88">
        <f t="shared" si="143"/>
        <v>272363.41999998852</v>
      </c>
    </row>
    <row r="4555" spans="1:9" x14ac:dyDescent="0.25">
      <c r="A4555" s="81">
        <v>44731</v>
      </c>
      <c r="B4555" s="52">
        <v>110151.39999999919</v>
      </c>
      <c r="C4555" s="52">
        <v>90720.000000000015</v>
      </c>
      <c r="D4555" s="52">
        <v>2813.7400000000607</v>
      </c>
      <c r="E4555" s="52">
        <v>51946.739999999663</v>
      </c>
      <c r="F4555" s="52">
        <v>270214.19999999413</v>
      </c>
      <c r="G4555" s="87">
        <f t="shared" si="142"/>
        <v>525846.07999999309</v>
      </c>
      <c r="H4555" s="92">
        <v>209354.48999999199</v>
      </c>
      <c r="I4555" s="88">
        <f t="shared" si="143"/>
        <v>316491.59000000113</v>
      </c>
    </row>
    <row r="4556" spans="1:9" x14ac:dyDescent="0.25">
      <c r="A4556" s="81">
        <v>44732</v>
      </c>
      <c r="B4556" s="52">
        <v>106697.5680555554</v>
      </c>
      <c r="C4556" s="52">
        <v>90720</v>
      </c>
      <c r="D4556" s="52">
        <v>3159.2966388889358</v>
      </c>
      <c r="E4556" s="52">
        <v>51963.047437500405</v>
      </c>
      <c r="F4556" s="52">
        <v>287844.31291656999</v>
      </c>
      <c r="G4556" s="87">
        <f t="shared" si="142"/>
        <v>540384.22504851478</v>
      </c>
      <c r="H4556" s="92">
        <v>233928.14000022525</v>
      </c>
      <c r="I4556" s="88">
        <f t="shared" si="143"/>
        <v>306456.0850482895</v>
      </c>
    </row>
    <row r="4557" spans="1:9" x14ac:dyDescent="0.25">
      <c r="A4557" s="81">
        <v>44733</v>
      </c>
      <c r="B4557" s="52">
        <v>106882.74958333328</v>
      </c>
      <c r="C4557" s="52">
        <v>90261.499583339231</v>
      </c>
      <c r="D4557" s="52">
        <v>3358.5224375000121</v>
      </c>
      <c r="E4557" s="52">
        <v>51939.505124999196</v>
      </c>
      <c r="F4557" s="52">
        <v>340865.6987498817</v>
      </c>
      <c r="G4557" s="87">
        <f t="shared" si="142"/>
        <v>593307.97547905345</v>
      </c>
      <c r="H4557" s="92">
        <v>184347.939999978</v>
      </c>
      <c r="I4557" s="88">
        <f t="shared" si="143"/>
        <v>408960.03547907545</v>
      </c>
    </row>
    <row r="4558" spans="1:9" x14ac:dyDescent="0.25">
      <c r="A4558" s="81">
        <v>44734</v>
      </c>
      <c r="B4558" s="52">
        <v>103929.34791666555</v>
      </c>
      <c r="C4558" s="52">
        <v>88826.450208338487</v>
      </c>
      <c r="D4558" s="52">
        <v>3434.4975625000297</v>
      </c>
      <c r="E4558" s="52">
        <v>52126.774875000134</v>
      </c>
      <c r="F4558" s="52">
        <v>377694.13770830439</v>
      </c>
      <c r="G4558" s="87">
        <f t="shared" si="142"/>
        <v>626011.20827080868</v>
      </c>
      <c r="H4558" s="92">
        <v>130574.15500003019</v>
      </c>
      <c r="I4558" s="88">
        <f t="shared" si="143"/>
        <v>495437.0532707785</v>
      </c>
    </row>
    <row r="4559" spans="1:9" x14ac:dyDescent="0.25">
      <c r="A4559" s="81">
        <v>44735</v>
      </c>
      <c r="B4559" s="52">
        <v>95443.575624998775</v>
      </c>
      <c r="C4559" s="52">
        <v>88389.10041666482</v>
      </c>
      <c r="D4559" s="52">
        <v>3660.9874791666984</v>
      </c>
      <c r="E4559" s="52">
        <v>51831.934875002145</v>
      </c>
      <c r="F4559" s="52">
        <v>379781.10041666374</v>
      </c>
      <c r="G4559" s="87">
        <f t="shared" si="142"/>
        <v>619106.69881249615</v>
      </c>
      <c r="H4559" s="92">
        <v>179422.51000019326</v>
      </c>
      <c r="I4559" s="88">
        <f t="shared" si="143"/>
        <v>439684.18881230289</v>
      </c>
    </row>
    <row r="4560" spans="1:9" x14ac:dyDescent="0.25">
      <c r="A4560" s="81">
        <v>44736</v>
      </c>
      <c r="B4560" s="52">
        <v>88896.715458332445</v>
      </c>
      <c r="C4560" s="52">
        <v>88730.89958333518</v>
      </c>
      <c r="D4560" s="52">
        <v>3794.2149583333412</v>
      </c>
      <c r="E4560" s="52">
        <v>51049.847125003827</v>
      </c>
      <c r="F4560" s="52">
        <v>380242.04895833676</v>
      </c>
      <c r="G4560" s="87">
        <f t="shared" si="142"/>
        <v>612713.72608334152</v>
      </c>
      <c r="H4560" s="92">
        <v>146068.21499992511</v>
      </c>
      <c r="I4560" s="88">
        <f t="shared" si="143"/>
        <v>466645.51108341641</v>
      </c>
    </row>
    <row r="4561" spans="1:9" x14ac:dyDescent="0.25">
      <c r="A4561" s="81">
        <v>44737</v>
      </c>
      <c r="B4561" s="52">
        <v>83804.279999999184</v>
      </c>
      <c r="C4561" s="52">
        <v>87930.600000004066</v>
      </c>
      <c r="D4561" s="52">
        <v>3801.6</v>
      </c>
      <c r="E4561" s="52">
        <v>49969.560000004247</v>
      </c>
      <c r="F4561" s="52">
        <v>377785.80000000587</v>
      </c>
      <c r="G4561" s="87">
        <f t="shared" si="142"/>
        <v>603291.84000001336</v>
      </c>
      <c r="H4561" s="92">
        <v>173470.17999989621</v>
      </c>
      <c r="I4561" s="88">
        <f t="shared" si="143"/>
        <v>429821.66000011715</v>
      </c>
    </row>
    <row r="4562" spans="1:9" x14ac:dyDescent="0.25">
      <c r="A4562" s="81">
        <v>44738</v>
      </c>
      <c r="B4562" s="52">
        <v>78793.079999999172</v>
      </c>
      <c r="C4562" s="52">
        <v>87066.600000004051</v>
      </c>
      <c r="D4562" s="52">
        <v>3801.6</v>
      </c>
      <c r="E4562" s="52">
        <v>48875.160000004253</v>
      </c>
      <c r="F4562" s="52">
        <v>375193.80000000593</v>
      </c>
      <c r="G4562" s="87">
        <f t="shared" si="142"/>
        <v>593730.24000001338</v>
      </c>
      <c r="H4562" s="92">
        <v>141312.56500009532</v>
      </c>
      <c r="I4562" s="88">
        <f t="shared" si="143"/>
        <v>452417.67499991809</v>
      </c>
    </row>
    <row r="4563" spans="1:9" x14ac:dyDescent="0.25">
      <c r="A4563" s="81">
        <v>44739</v>
      </c>
      <c r="B4563" s="52">
        <v>74647.180833332925</v>
      </c>
      <c r="C4563" s="52">
        <v>86317.225104169251</v>
      </c>
      <c r="D4563" s="52">
        <v>3758.3349583333134</v>
      </c>
      <c r="E4563" s="52">
        <v>48543.990124996191</v>
      </c>
      <c r="F4563" s="52">
        <v>372601.80000000587</v>
      </c>
      <c r="G4563" s="87">
        <f t="shared" si="142"/>
        <v>585868.5310208376</v>
      </c>
      <c r="H4563" s="92">
        <v>168529.82000001473</v>
      </c>
      <c r="I4563" s="88">
        <f t="shared" si="143"/>
        <v>417338.71102082287</v>
      </c>
    </row>
    <row r="4564" spans="1:9" x14ac:dyDescent="0.25">
      <c r="A4564" s="81">
        <v>44740</v>
      </c>
      <c r="B4564" s="52">
        <v>73441.827979166643</v>
      </c>
      <c r="C4564" s="52">
        <v>85777.599916669875</v>
      </c>
      <c r="D4564" s="52">
        <v>3701.0826041666887</v>
      </c>
      <c r="E4564" s="52">
        <v>49612.459499999211</v>
      </c>
      <c r="F4564" s="52">
        <v>369767.24979167397</v>
      </c>
      <c r="G4564" s="87">
        <f t="shared" si="142"/>
        <v>582300.21979167638</v>
      </c>
      <c r="H4564" s="92">
        <v>163465.76000009431</v>
      </c>
      <c r="I4564" s="88">
        <f t="shared" si="143"/>
        <v>418834.45979158208</v>
      </c>
    </row>
    <row r="4565" spans="1:9" x14ac:dyDescent="0.25">
      <c r="A4565" s="81">
        <v>44741</v>
      </c>
      <c r="B4565" s="52">
        <v>73291.352020833176</v>
      </c>
      <c r="C4565" s="52">
        <v>85264.915229167076</v>
      </c>
      <c r="D4565" s="52">
        <v>3941.8200000000425</v>
      </c>
      <c r="E4565" s="52">
        <v>49035.705562504554</v>
      </c>
      <c r="F4565" s="52">
        <v>352513.03812509135</v>
      </c>
      <c r="G4565" s="87">
        <f t="shared" si="142"/>
        <v>564046.83093759627</v>
      </c>
      <c r="H4565" s="92">
        <v>144781.8299999942</v>
      </c>
      <c r="I4565" s="88">
        <f t="shared" si="143"/>
        <v>419265.00093760208</v>
      </c>
    </row>
    <row r="4566" spans="1:9" x14ac:dyDescent="0.25">
      <c r="A4566" s="81">
        <v>44742</v>
      </c>
      <c r="B4566" s="52">
        <v>71821.079999999754</v>
      </c>
      <c r="C4566" s="52">
        <v>85288.054895834008</v>
      </c>
      <c r="D4566" s="52">
        <v>4027.959833333296</v>
      </c>
      <c r="E4566" s="52">
        <v>47325.84975000866</v>
      </c>
      <c r="F4566" s="52">
        <v>316152.16270836332</v>
      </c>
      <c r="G4566" s="87">
        <f t="shared" si="142"/>
        <v>524615.10718753911</v>
      </c>
      <c r="H4566" s="92">
        <v>122285.41000006133</v>
      </c>
      <c r="I4566" s="88">
        <f t="shared" si="143"/>
        <v>402329.69718747778</v>
      </c>
    </row>
    <row r="4567" spans="1:9" x14ac:dyDescent="0.25">
      <c r="A4567" s="81">
        <v>44743</v>
      </c>
      <c r="B4567" s="52">
        <v>69422.211687499366</v>
      </c>
      <c r="C4567" s="52">
        <v>85075.346694445267</v>
      </c>
      <c r="D4567" s="52">
        <v>3740.8734444444272</v>
      </c>
      <c r="E4567" s="52">
        <v>45144.698312506676</v>
      </c>
      <c r="F4567" s="52">
        <v>314657.70013888791</v>
      </c>
      <c r="G4567" s="87">
        <f t="shared" si="142"/>
        <v>518040.83027778362</v>
      </c>
      <c r="H4567" s="92">
        <v>142198.83000007068</v>
      </c>
      <c r="I4567" s="88">
        <f t="shared" si="143"/>
        <v>375842.00027771294</v>
      </c>
    </row>
    <row r="4568" spans="1:9" x14ac:dyDescent="0.25">
      <c r="A4568" s="81">
        <v>44744</v>
      </c>
      <c r="B4568" s="52">
        <v>64641.419999999191</v>
      </c>
      <c r="C4568" s="52">
        <v>84927.100000000675</v>
      </c>
      <c r="D4568" s="52">
        <v>3749.9800000000046</v>
      </c>
      <c r="E4568" s="52">
        <v>43667.400000005589</v>
      </c>
      <c r="F4568" s="52">
        <v>315215.5999999987</v>
      </c>
      <c r="G4568" s="87">
        <f t="shared" si="142"/>
        <v>512201.50000000419</v>
      </c>
      <c r="H4568" s="92">
        <v>86437.115000079822</v>
      </c>
      <c r="I4568" s="88">
        <f t="shared" si="143"/>
        <v>425764.38499992434</v>
      </c>
    </row>
    <row r="4569" spans="1:9" x14ac:dyDescent="0.25">
      <c r="A4569" s="81">
        <v>44745</v>
      </c>
      <c r="B4569" s="52">
        <v>59716.619999999202</v>
      </c>
      <c r="C4569" s="52">
        <v>84783.100000000675</v>
      </c>
      <c r="D4569" s="52">
        <v>3778.7800000000047</v>
      </c>
      <c r="E4569" s="52">
        <v>42227.400000005589</v>
      </c>
      <c r="F4569" s="52">
        <v>315791.5999999987</v>
      </c>
      <c r="G4569" s="87">
        <f t="shared" si="142"/>
        <v>506297.50000000419</v>
      </c>
      <c r="H4569" s="92">
        <v>74052.169999814621</v>
      </c>
      <c r="I4569" s="88">
        <f t="shared" si="143"/>
        <v>432245.3300001896</v>
      </c>
    </row>
    <row r="4570" spans="1:9" x14ac:dyDescent="0.25">
      <c r="A4570" s="81">
        <v>44746</v>
      </c>
      <c r="B4570" s="52">
        <v>54778.298013039486</v>
      </c>
      <c r="C4570" s="52">
        <v>84654.383347222698</v>
      </c>
      <c r="D4570" s="52">
        <v>3651.1352366452456</v>
      </c>
      <c r="E4570" s="52">
        <v>40966.58771516593</v>
      </c>
      <c r="F4570" s="52">
        <v>316448.45006944262</v>
      </c>
      <c r="G4570" s="87">
        <f t="shared" si="142"/>
        <v>500498.85438151599</v>
      </c>
      <c r="H4570" s="92">
        <v>107875.60500008735</v>
      </c>
      <c r="I4570" s="88">
        <f t="shared" si="143"/>
        <v>392623.24938142864</v>
      </c>
    </row>
    <row r="4571" spans="1:9" x14ac:dyDescent="0.25">
      <c r="A4571" s="81">
        <v>44747</v>
      </c>
      <c r="B4571" s="52">
        <v>50261.237445293271</v>
      </c>
      <c r="C4571" s="52">
        <v>84301.859973664861</v>
      </c>
      <c r="D4571" s="52">
        <v>3426.4989647435941</v>
      </c>
      <c r="E4571" s="52">
        <v>41024.13540983569</v>
      </c>
      <c r="F4571" s="52">
        <v>317820.82781635423</v>
      </c>
      <c r="G4571" s="87">
        <f t="shared" si="142"/>
        <v>496834.55960989167</v>
      </c>
      <c r="H4571" s="92">
        <v>64962.66500001181</v>
      </c>
      <c r="I4571" s="88">
        <f t="shared" si="143"/>
        <v>431871.89460987988</v>
      </c>
    </row>
    <row r="4572" spans="1:9" x14ac:dyDescent="0.25">
      <c r="A4572" s="81">
        <v>44748</v>
      </c>
      <c r="B4572" s="52">
        <v>46740.282104165977</v>
      </c>
      <c r="C4572" s="52">
        <v>83051.550151337258</v>
      </c>
      <c r="D4572" s="52">
        <v>3599.9125208333717</v>
      </c>
      <c r="E4572" s="52">
        <v>41180.185124998519</v>
      </c>
      <c r="F4572" s="52">
        <v>319026.37218363991</v>
      </c>
      <c r="G4572" s="87">
        <f t="shared" si="142"/>
        <v>493598.302084975</v>
      </c>
      <c r="H4572" s="92">
        <v>59632.209999955434</v>
      </c>
      <c r="I4572" s="88">
        <f t="shared" si="143"/>
        <v>433966.09208501957</v>
      </c>
    </row>
    <row r="4573" spans="1:9" x14ac:dyDescent="0.25">
      <c r="A4573" s="81">
        <v>44749</v>
      </c>
      <c r="B4573" s="52">
        <v>42772.183104166201</v>
      </c>
      <c r="C4573" s="52">
        <v>83342.449958331898</v>
      </c>
      <c r="D4573" s="52">
        <v>3920.3175625000713</v>
      </c>
      <c r="E4573" s="52">
        <v>41516.890687499712</v>
      </c>
      <c r="F4573" s="52">
        <v>319410.2995833343</v>
      </c>
      <c r="G4573" s="87">
        <f t="shared" si="142"/>
        <v>490962.14089583221</v>
      </c>
      <c r="H4573" s="92">
        <v>56127.610000020184</v>
      </c>
      <c r="I4573" s="88">
        <f t="shared" si="143"/>
        <v>434834.53089581203</v>
      </c>
    </row>
    <row r="4574" spans="1:9" x14ac:dyDescent="0.25">
      <c r="A4574" s="81">
        <v>44750</v>
      </c>
      <c r="B4574" s="52">
        <v>40548.365041666337</v>
      </c>
      <c r="C4574" s="52">
        <v>83653.870041664864</v>
      </c>
      <c r="D4574" s="52">
        <v>6086.1332638897311</v>
      </c>
      <c r="E4574" s="52">
        <v>42370.651374990637</v>
      </c>
      <c r="F4574" s="52">
        <v>327310.35748100997</v>
      </c>
      <c r="G4574" s="87">
        <f t="shared" si="142"/>
        <v>499969.37720322155</v>
      </c>
      <c r="H4574" s="92">
        <v>75793.169999919191</v>
      </c>
      <c r="I4574" s="88">
        <f t="shared" si="143"/>
        <v>424176.20720330236</v>
      </c>
    </row>
    <row r="4575" spans="1:9" x14ac:dyDescent="0.25">
      <c r="A4575" s="81">
        <v>44751</v>
      </c>
      <c r="B4575" s="52">
        <v>38553.779999999686</v>
      </c>
      <c r="C4575" s="52">
        <v>84079.499999997963</v>
      </c>
      <c r="D4575" s="52">
        <v>12945.440000001154</v>
      </c>
      <c r="E4575" s="52">
        <v>45563.699999987148</v>
      </c>
      <c r="F4575" s="52">
        <v>356496.87272720452</v>
      </c>
      <c r="G4575" s="87">
        <f t="shared" si="142"/>
        <v>537639.29272719054</v>
      </c>
      <c r="H4575" s="92">
        <v>59039.429999981483</v>
      </c>
      <c r="I4575" s="88">
        <f t="shared" si="143"/>
        <v>478599.86272720905</v>
      </c>
    </row>
    <row r="4576" spans="1:9" x14ac:dyDescent="0.25">
      <c r="A4576" s="81">
        <v>44752</v>
      </c>
      <c r="B4576" s="52">
        <v>36566.579999999682</v>
      </c>
      <c r="C4576" s="52">
        <v>84511.499999997963</v>
      </c>
      <c r="D4576" s="52">
        <v>20087.840000001161</v>
      </c>
      <c r="E4576" s="52">
        <v>48875.699999987148</v>
      </c>
      <c r="F4576" s="52">
        <v>378457.9188888747</v>
      </c>
      <c r="G4576" s="87">
        <f t="shared" si="142"/>
        <v>568499.53888886073</v>
      </c>
      <c r="H4576" s="92">
        <v>83931.469999987123</v>
      </c>
      <c r="I4576" s="88">
        <f t="shared" si="143"/>
        <v>484568.06888887362</v>
      </c>
    </row>
    <row r="4577" spans="1:9" x14ac:dyDescent="0.25">
      <c r="A4577" s="81">
        <v>44753</v>
      </c>
      <c r="B4577" s="52">
        <v>34968.765374999857</v>
      </c>
      <c r="C4577" s="52">
        <v>84874.724937498861</v>
      </c>
      <c r="D4577" s="52">
        <v>25615.011777778192</v>
      </c>
      <c r="E4577" s="52">
        <v>52179.911937487232</v>
      </c>
      <c r="F4577" s="52">
        <v>376606.2509027819</v>
      </c>
      <c r="G4577" s="87">
        <f t="shared" si="142"/>
        <v>574244.66493054607</v>
      </c>
      <c r="H4577" s="92">
        <v>74697.125000034008</v>
      </c>
      <c r="I4577" s="88">
        <f t="shared" si="143"/>
        <v>499547.53993051208</v>
      </c>
    </row>
    <row r="4578" spans="1:9" x14ac:dyDescent="0.25">
      <c r="A4578" s="81">
        <v>44754</v>
      </c>
      <c r="B4578" s="52">
        <v>34470.29999999993</v>
      </c>
      <c r="C4578" s="52">
        <v>85125.855062498304</v>
      </c>
      <c r="D4578" s="52">
        <v>26711.71512500017</v>
      </c>
      <c r="E4578" s="52">
        <v>55113.657187490964</v>
      </c>
      <c r="F4578" s="52">
        <v>376109.7004166657</v>
      </c>
      <c r="G4578" s="87">
        <f t="shared" si="142"/>
        <v>577531.22779165511</v>
      </c>
      <c r="H4578" s="92">
        <v>64825.775000033638</v>
      </c>
      <c r="I4578" s="88">
        <f t="shared" si="143"/>
        <v>512705.45279162144</v>
      </c>
    </row>
    <row r="4579" spans="1:9" x14ac:dyDescent="0.25">
      <c r="A4579" s="81">
        <v>44755</v>
      </c>
      <c r="B4579" s="52">
        <v>34038.29999999993</v>
      </c>
      <c r="C4579" s="52">
        <v>85433.674895832781</v>
      </c>
      <c r="D4579" s="52">
        <v>27899.160000000196</v>
      </c>
      <c r="E4579" s="52">
        <v>56959.306499994265</v>
      </c>
      <c r="F4579" s="52">
        <v>400066.33753346023</v>
      </c>
      <c r="G4579" s="87">
        <f t="shared" si="142"/>
        <v>604396.77892928745</v>
      </c>
      <c r="H4579" s="92">
        <v>62995.205000004295</v>
      </c>
      <c r="I4579" s="88">
        <f t="shared" si="143"/>
        <v>541401.57392928319</v>
      </c>
    </row>
    <row r="4580" spans="1:9" x14ac:dyDescent="0.25">
      <c r="A4580" s="81">
        <v>44756</v>
      </c>
      <c r="B4580" s="52">
        <v>33238.547145833101</v>
      </c>
      <c r="C4580" s="52">
        <v>85449.600000000006</v>
      </c>
      <c r="D4580" s="52">
        <v>29433.247812500347</v>
      </c>
      <c r="E4580" s="52">
        <v>57695.395312501132</v>
      </c>
      <c r="F4580" s="52">
        <v>430123.21184140554</v>
      </c>
      <c r="G4580" s="87">
        <f t="shared" si="142"/>
        <v>635940.00211224006</v>
      </c>
      <c r="H4580" s="92">
        <v>65569.794999978942</v>
      </c>
      <c r="I4580" s="88">
        <f t="shared" si="143"/>
        <v>570370.20711226109</v>
      </c>
    </row>
    <row r="4581" spans="1:9" x14ac:dyDescent="0.25">
      <c r="A4581" s="81">
        <v>44757</v>
      </c>
      <c r="B4581" s="52">
        <v>31400.519999999695</v>
      </c>
      <c r="C4581" s="52">
        <v>85480.166694444051</v>
      </c>
      <c r="D4581" s="52">
        <v>31631.08059027807</v>
      </c>
      <c r="E4581" s="52">
        <v>56361.835625009109</v>
      </c>
      <c r="F4581" s="52">
        <v>423019.6456250347</v>
      </c>
      <c r="G4581" s="87">
        <f t="shared" si="142"/>
        <v>627893.24853476568</v>
      </c>
      <c r="H4581" s="92">
        <v>65474.990000034508</v>
      </c>
      <c r="I4581" s="88">
        <f t="shared" si="143"/>
        <v>562418.25853473111</v>
      </c>
    </row>
    <row r="4582" spans="1:9" x14ac:dyDescent="0.25">
      <c r="A4582" s="81">
        <v>44758</v>
      </c>
      <c r="B4582" s="52">
        <v>29499.719999999688</v>
      </c>
      <c r="C4582" s="52">
        <v>85591.119999999457</v>
      </c>
      <c r="D4582" s="52">
        <v>33171.760000000242</v>
      </c>
      <c r="E4582" s="52">
        <v>53552.400000011177</v>
      </c>
      <c r="F4582" s="52">
        <v>403717.80000004487</v>
      </c>
      <c r="G4582" s="87">
        <f t="shared" si="142"/>
        <v>605532.80000005546</v>
      </c>
      <c r="H4582" s="92">
        <v>68176.799999971292</v>
      </c>
      <c r="I4582" s="88">
        <f t="shared" si="143"/>
        <v>537356.00000008417</v>
      </c>
    </row>
    <row r="4583" spans="1:9" x14ac:dyDescent="0.25">
      <c r="A4583" s="81">
        <v>44759</v>
      </c>
      <c r="B4583" s="52">
        <v>27598.919999999693</v>
      </c>
      <c r="C4583" s="52">
        <v>85706.319999999439</v>
      </c>
      <c r="D4583" s="52">
        <v>34669.360000000241</v>
      </c>
      <c r="E4583" s="52">
        <v>50672.400000011177</v>
      </c>
      <c r="F4583" s="52">
        <v>383845.80000004492</v>
      </c>
      <c r="G4583" s="87">
        <f t="shared" si="142"/>
        <v>582492.80000005546</v>
      </c>
      <c r="H4583" s="92">
        <v>62713.219999996712</v>
      </c>
      <c r="I4583" s="88">
        <f t="shared" si="143"/>
        <v>519779.58000005875</v>
      </c>
    </row>
    <row r="4584" spans="1:9" x14ac:dyDescent="0.25">
      <c r="A4584" s="81">
        <v>44760</v>
      </c>
      <c r="B4584" s="52">
        <v>25784.650083333065</v>
      </c>
      <c r="C4584" s="52">
        <v>85699.253222223255</v>
      </c>
      <c r="D4584" s="52">
        <v>36116.484118055771</v>
      </c>
      <c r="E4584" s="52">
        <v>48407.656937504689</v>
      </c>
      <c r="F4584" s="52">
        <v>368824.80416668224</v>
      </c>
      <c r="G4584" s="87">
        <f t="shared" si="142"/>
        <v>564832.84852779901</v>
      </c>
      <c r="H4584" s="92">
        <v>63666.594999967347</v>
      </c>
      <c r="I4584" s="88">
        <f t="shared" si="143"/>
        <v>501166.25352783164</v>
      </c>
    </row>
    <row r="4585" spans="1:9" x14ac:dyDescent="0.25">
      <c r="A4585" s="81">
        <v>44761</v>
      </c>
      <c r="B4585" s="52">
        <v>24063.252354166347</v>
      </c>
      <c r="C4585" s="52">
        <v>85462.34008333378</v>
      </c>
      <c r="D4585" s="52">
        <v>34781.932458332332</v>
      </c>
      <c r="E4585" s="52">
        <v>46835.380875011731</v>
      </c>
      <c r="F4585" s="52">
        <v>365447.24979167402</v>
      </c>
      <c r="G4585" s="87">
        <f t="shared" si="142"/>
        <v>556590.15556251816</v>
      </c>
      <c r="H4585" s="92">
        <v>61450.769999980177</v>
      </c>
      <c r="I4585" s="88">
        <f t="shared" si="143"/>
        <v>495139.38556253799</v>
      </c>
    </row>
    <row r="4586" spans="1:9" x14ac:dyDescent="0.25">
      <c r="A4586" s="81">
        <v>44762</v>
      </c>
      <c r="B4586" s="52">
        <v>21972.365041666337</v>
      </c>
      <c r="C4586" s="52">
        <v>85289.124854168738</v>
      </c>
      <c r="D4586" s="52">
        <v>26571.69806249877</v>
      </c>
      <c r="E4586" s="52">
        <v>43669.768875008682</v>
      </c>
      <c r="F4586" s="52">
        <v>361533.29958334414</v>
      </c>
      <c r="G4586" s="87">
        <f t="shared" si="142"/>
        <v>539036.25641668669</v>
      </c>
      <c r="H4586" s="92">
        <v>82023.644999926473</v>
      </c>
      <c r="I4586" s="88">
        <f t="shared" si="143"/>
        <v>457012.61141676025</v>
      </c>
    </row>
    <row r="4587" spans="1:9" x14ac:dyDescent="0.25">
      <c r="A4587" s="81">
        <v>44763</v>
      </c>
      <c r="B4587" s="52">
        <v>20129.207645833081</v>
      </c>
      <c r="C4587" s="52">
        <v>84867.095145834101</v>
      </c>
      <c r="D4587" s="52">
        <v>20057.547979165774</v>
      </c>
      <c r="E4587" s="52">
        <v>44683.149937477523</v>
      </c>
      <c r="F4587" s="52">
        <v>357858.90125000291</v>
      </c>
      <c r="G4587" s="87">
        <f t="shared" si="142"/>
        <v>527595.90195831342</v>
      </c>
      <c r="H4587" s="92">
        <v>79473.635000041293</v>
      </c>
      <c r="I4587" s="88">
        <f t="shared" si="143"/>
        <v>448122.26695827214</v>
      </c>
    </row>
    <row r="4588" spans="1:9" x14ac:dyDescent="0.25">
      <c r="A4588" s="81">
        <v>44764</v>
      </c>
      <c r="B4588" s="52">
        <v>18778.646722222024</v>
      </c>
      <c r="C4588" s="52">
        <v>84875.366694444048</v>
      </c>
      <c r="D4588" s="52">
        <v>15696.7956249995</v>
      </c>
      <c r="E4588" s="52">
        <v>51643.886749979305</v>
      </c>
      <c r="F4588" s="52">
        <v>349691.84312504838</v>
      </c>
      <c r="G4588" s="87">
        <f t="shared" si="142"/>
        <v>520686.5389166933</v>
      </c>
      <c r="H4588" s="92">
        <v>93142.655000212457</v>
      </c>
      <c r="I4588" s="88">
        <f t="shared" si="143"/>
        <v>427543.88391648082</v>
      </c>
    </row>
    <row r="4589" spans="1:9" x14ac:dyDescent="0.25">
      <c r="A4589" s="81">
        <v>44765</v>
      </c>
      <c r="B4589" s="52">
        <v>17616.799999999814</v>
      </c>
      <c r="C4589" s="52">
        <v>84986.319999999454</v>
      </c>
      <c r="D4589" s="52">
        <v>13253.219999999623</v>
      </c>
      <c r="E4589" s="52">
        <v>55997.879999983685</v>
      </c>
      <c r="F4589" s="52">
        <v>329352.30625002063</v>
      </c>
      <c r="G4589" s="87">
        <f t="shared" si="142"/>
        <v>501206.5262500032</v>
      </c>
      <c r="H4589" s="92">
        <v>91911.150000010777</v>
      </c>
      <c r="I4589" s="88">
        <f t="shared" si="143"/>
        <v>409295.37624999241</v>
      </c>
    </row>
    <row r="4590" spans="1:9" x14ac:dyDescent="0.25">
      <c r="A4590" s="81">
        <v>44766</v>
      </c>
      <c r="B4590" s="52">
        <v>16464.799999999814</v>
      </c>
      <c r="C4590" s="52">
        <v>85101.519999999466</v>
      </c>
      <c r="D4590" s="52">
        <v>10920.419999999622</v>
      </c>
      <c r="E4590" s="52">
        <v>60202.67999998368</v>
      </c>
      <c r="F4590" s="52">
        <v>319396.94437504542</v>
      </c>
      <c r="G4590" s="87">
        <f t="shared" si="142"/>
        <v>492086.364375028</v>
      </c>
      <c r="H4590" s="92">
        <v>94284.985000313667</v>
      </c>
      <c r="I4590" s="88">
        <f t="shared" si="143"/>
        <v>397801.37937471434</v>
      </c>
    </row>
    <row r="4591" spans="1:9" x14ac:dyDescent="0.25">
      <c r="A4591" s="81">
        <v>44767</v>
      </c>
      <c r="B4591" s="52">
        <v>15460.181530031366</v>
      </c>
      <c r="C4591" s="52">
        <v>85094.453222223237</v>
      </c>
      <c r="D4591" s="52">
        <v>8752.0398628424773</v>
      </c>
      <c r="E4591" s="52">
        <v>63434.275599792112</v>
      </c>
      <c r="F4591" s="52">
        <v>300758.85562501912</v>
      </c>
      <c r="G4591" s="87">
        <f t="shared" si="142"/>
        <v>473499.80583990831</v>
      </c>
      <c r="H4591" s="92">
        <v>74201.760000302864</v>
      </c>
      <c r="I4591" s="88">
        <f t="shared" si="143"/>
        <v>399298.04583960545</v>
      </c>
    </row>
    <row r="4592" spans="1:9" x14ac:dyDescent="0.25">
      <c r="A4592" s="81">
        <v>44768</v>
      </c>
      <c r="B4592" s="52">
        <v>14742.904435247852</v>
      </c>
      <c r="C4592" s="52">
        <v>85108.041571704205</v>
      </c>
      <c r="D4592" s="52">
        <v>7958.9256788254315</v>
      </c>
      <c r="E4592" s="52">
        <v>64827.005212698408</v>
      </c>
      <c r="F4592" s="52">
        <v>298161.45062500151</v>
      </c>
      <c r="G4592" s="87">
        <f t="shared" si="142"/>
        <v>470798.32752347738</v>
      </c>
      <c r="H4592" s="92">
        <v>60165.500000172076</v>
      </c>
      <c r="I4592" s="88">
        <f t="shared" si="143"/>
        <v>410632.82752330531</v>
      </c>
    </row>
    <row r="4593" spans="1:9" x14ac:dyDescent="0.25">
      <c r="A4593" s="81">
        <v>44769</v>
      </c>
      <c r="B4593" s="52">
        <v>14238.582604166619</v>
      </c>
      <c r="C4593" s="52">
        <v>85916.80394912124</v>
      </c>
      <c r="D4593" s="52">
        <v>7714.6648749999258</v>
      </c>
      <c r="E4593" s="52">
        <v>65628.244125003315</v>
      </c>
      <c r="F4593" s="52">
        <v>299050.20083332749</v>
      </c>
      <c r="G4593" s="87">
        <f t="shared" si="142"/>
        <v>472548.49638661859</v>
      </c>
      <c r="H4593" s="92">
        <v>55547.615000075944</v>
      </c>
      <c r="I4593" s="88">
        <f t="shared" si="143"/>
        <v>417000.88138654263</v>
      </c>
    </row>
    <row r="4594" spans="1:9" x14ac:dyDescent="0.25">
      <c r="A4594" s="81">
        <v>44770</v>
      </c>
      <c r="B4594" s="52">
        <v>13917.524874999912</v>
      </c>
      <c r="C4594" s="52">
        <v>87426.364770828077</v>
      </c>
      <c r="D4594" s="52">
        <v>7110.3874791665585</v>
      </c>
      <c r="E4594" s="52">
        <v>63403.483687512722</v>
      </c>
      <c r="F4594" s="52">
        <v>301912.49958332843</v>
      </c>
      <c r="G4594" s="87">
        <f t="shared" si="142"/>
        <v>473770.26039583574</v>
      </c>
      <c r="H4594" s="92">
        <v>52616.4000002268</v>
      </c>
      <c r="I4594" s="88">
        <f t="shared" si="143"/>
        <v>421153.86039560894</v>
      </c>
    </row>
    <row r="4595" spans="1:9" x14ac:dyDescent="0.25">
      <c r="A4595" s="81">
        <v>44771</v>
      </c>
      <c r="B4595" s="52">
        <v>13342.220923611041</v>
      </c>
      <c r="C4595" s="52">
        <v>88248.983263885835</v>
      </c>
      <c r="D4595" s="52">
        <v>6559.8859652777282</v>
      </c>
      <c r="E4595" s="52">
        <v>61361.44956249692</v>
      </c>
      <c r="F4595" s="52">
        <v>303209.69958333229</v>
      </c>
      <c r="G4595" s="87">
        <f t="shared" si="142"/>
        <v>472722.23929860385</v>
      </c>
      <c r="H4595" s="92">
        <v>56059.66500015655</v>
      </c>
      <c r="I4595" s="88">
        <f t="shared" si="143"/>
        <v>416662.57429844729</v>
      </c>
    </row>
    <row r="4596" spans="1:9" x14ac:dyDescent="0.25">
      <c r="A4596" s="81">
        <v>44772</v>
      </c>
      <c r="B4596" s="52">
        <v>13009.419999999949</v>
      </c>
      <c r="C4596" s="52">
        <v>88835.599999997314</v>
      </c>
      <c r="D4596" s="52">
        <v>6392.4999999999773</v>
      </c>
      <c r="E4596" s="52">
        <v>63590.699999990495</v>
      </c>
      <c r="F4596" s="52">
        <v>303263.99999999994</v>
      </c>
      <c r="G4596" s="87">
        <f t="shared" si="142"/>
        <v>475092.21999998769</v>
      </c>
      <c r="H4596" s="92">
        <v>56332.285000172109</v>
      </c>
      <c r="I4596" s="88">
        <f t="shared" si="143"/>
        <v>418759.9349998156</v>
      </c>
    </row>
    <row r="4597" spans="1:9" x14ac:dyDescent="0.25">
      <c r="A4597" s="81">
        <v>44773</v>
      </c>
      <c r="B4597" s="52">
        <v>12692.619999999952</v>
      </c>
      <c r="C4597" s="52">
        <v>89411.599999997314</v>
      </c>
      <c r="D4597" s="52">
        <v>6248.4999999999773</v>
      </c>
      <c r="E4597" s="52">
        <v>66038.699999990509</v>
      </c>
      <c r="F4597" s="52">
        <v>303263.99999999994</v>
      </c>
      <c r="G4597" s="87">
        <f t="shared" si="142"/>
        <v>477655.4199999877</v>
      </c>
      <c r="H4597" s="92">
        <v>47543.77500004731</v>
      </c>
      <c r="I4597" s="88">
        <f t="shared" si="143"/>
        <v>430111.64499994041</v>
      </c>
    </row>
    <row r="4598" spans="1:9" x14ac:dyDescent="0.25">
      <c r="A4598" s="81">
        <v>44774</v>
      </c>
      <c r="B4598" s="52">
        <v>12303.711597222138</v>
      </c>
      <c r="C4598" s="52">
        <v>90064.016736107427</v>
      </c>
      <c r="D4598" s="52">
        <v>8801.3542638900981</v>
      </c>
      <c r="E4598" s="52">
        <v>67006.968125006126</v>
      </c>
      <c r="F4598" s="52">
        <v>303991.65062499559</v>
      </c>
      <c r="G4598" s="87">
        <f t="shared" si="142"/>
        <v>482167.70134722139</v>
      </c>
      <c r="H4598" s="92">
        <v>41405.964999985794</v>
      </c>
      <c r="I4598" s="88">
        <f t="shared" si="143"/>
        <v>440761.73634723562</v>
      </c>
    </row>
    <row r="4599" spans="1:9" x14ac:dyDescent="0.25">
      <c r="A4599" s="81">
        <v>44775</v>
      </c>
      <c r="B4599" s="52">
        <v>11603.057395833184</v>
      </c>
      <c r="C4599" s="52">
        <v>90917.399999995949</v>
      </c>
      <c r="D4599" s="52">
        <v>19444.13545833527</v>
      </c>
      <c r="E4599" s="52">
        <v>63894.12975001469</v>
      </c>
      <c r="F4599" s="52">
        <v>306017.09958333045</v>
      </c>
      <c r="G4599" s="87">
        <f t="shared" si="142"/>
        <v>491875.8221875095</v>
      </c>
      <c r="H4599" s="92">
        <v>30948.585000030846</v>
      </c>
      <c r="I4599" s="88">
        <f t="shared" si="143"/>
        <v>460927.23718747863</v>
      </c>
    </row>
    <row r="4600" spans="1:9" x14ac:dyDescent="0.25">
      <c r="A4600" s="81">
        <v>44776</v>
      </c>
      <c r="B4600" s="52">
        <v>10714.515124999891</v>
      </c>
      <c r="C4600" s="52">
        <v>91781.399999995949</v>
      </c>
      <c r="D4600" s="52">
        <v>30354.991020834659</v>
      </c>
      <c r="E4600" s="52">
        <v>60336.903750010817</v>
      </c>
      <c r="F4600" s="52">
        <v>306692.84979166614</v>
      </c>
      <c r="G4600" s="87">
        <f t="shared" si="142"/>
        <v>499880.65968750743</v>
      </c>
      <c r="H4600" s="92">
        <v>34042.960000148814</v>
      </c>
      <c r="I4600" s="88">
        <f t="shared" si="143"/>
        <v>465837.69968735863</v>
      </c>
    </row>
    <row r="4601" spans="1:9" x14ac:dyDescent="0.25">
      <c r="A4601" s="81">
        <v>44777</v>
      </c>
      <c r="B4601" s="52">
        <v>10455.182770833379</v>
      </c>
      <c r="C4601" s="52">
        <v>92416.149791665579</v>
      </c>
      <c r="D4601" s="52">
        <v>36383.416895834082</v>
      </c>
      <c r="E4601" s="52">
        <v>57943.620000009054</v>
      </c>
      <c r="F4601" s="52">
        <v>306720</v>
      </c>
      <c r="G4601" s="87">
        <f t="shared" si="142"/>
        <v>503918.36945834209</v>
      </c>
      <c r="H4601" s="92">
        <v>26758.620000075825</v>
      </c>
      <c r="I4601" s="88">
        <f t="shared" si="143"/>
        <v>477159.74945826625</v>
      </c>
    </row>
    <row r="4602" spans="1:9" x14ac:dyDescent="0.25">
      <c r="A4602" s="81">
        <v>44778</v>
      </c>
      <c r="B4602" s="52">
        <v>10947.08243750007</v>
      </c>
      <c r="C4602" s="52">
        <v>92600.833472220256</v>
      </c>
      <c r="D4602" s="52">
        <v>39332.928159722367</v>
      </c>
      <c r="E4602" s="52">
        <v>57199.584749992289</v>
      </c>
      <c r="F4602" s="52">
        <v>306558.29986111203</v>
      </c>
      <c r="G4602" s="87">
        <f t="shared" si="142"/>
        <v>506638.72868054698</v>
      </c>
      <c r="H4602" s="92">
        <v>18809.435000066376</v>
      </c>
      <c r="I4602" s="88">
        <f t="shared" si="143"/>
        <v>487829.29368048062</v>
      </c>
    </row>
    <row r="4603" spans="1:9" x14ac:dyDescent="0.25">
      <c r="A4603" s="81">
        <v>44779</v>
      </c>
      <c r="B4603" s="52">
        <v>11303.760000000053</v>
      </c>
      <c r="C4603" s="52">
        <v>93155.599999997299</v>
      </c>
      <c r="D4603" s="52">
        <v>39223.399999999958</v>
      </c>
      <c r="E4603" s="52">
        <v>60536.339999986267</v>
      </c>
      <c r="F4603" s="52">
        <v>306000.40000000119</v>
      </c>
      <c r="G4603" s="87">
        <f t="shared" si="142"/>
        <v>510219.49999998475</v>
      </c>
      <c r="H4603" s="92">
        <v>15465.979999811025</v>
      </c>
      <c r="I4603" s="88">
        <f t="shared" si="143"/>
        <v>494753.52000017371</v>
      </c>
    </row>
    <row r="4604" spans="1:9" x14ac:dyDescent="0.25">
      <c r="A4604" s="81">
        <v>44780</v>
      </c>
      <c r="B4604" s="52">
        <v>11649.360000000055</v>
      </c>
      <c r="C4604" s="52">
        <v>93731.599999997314</v>
      </c>
      <c r="D4604" s="52">
        <v>38935.399999999951</v>
      </c>
      <c r="E4604" s="52">
        <v>64078.739999986261</v>
      </c>
      <c r="F4604" s="52">
        <v>305424.4000000013</v>
      </c>
      <c r="G4604" s="87">
        <f t="shared" si="142"/>
        <v>513819.49999998487</v>
      </c>
      <c r="H4604" s="92">
        <v>14407.160000046255</v>
      </c>
      <c r="I4604" s="88">
        <f t="shared" si="143"/>
        <v>499412.33999993862</v>
      </c>
    </row>
    <row r="4605" spans="1:9" x14ac:dyDescent="0.25">
      <c r="A4605" s="81">
        <v>44781</v>
      </c>
      <c r="B4605" s="52">
        <v>12254.550250000175</v>
      </c>
      <c r="C4605" s="52">
        <v>94384.016736107427</v>
      </c>
      <c r="D4605" s="52">
        <v>39043.996215277904</v>
      </c>
      <c r="E4605" s="52">
        <v>67457.590687487973</v>
      </c>
      <c r="F4605" s="52">
        <v>305010.10013888916</v>
      </c>
      <c r="G4605" s="87">
        <f t="shared" si="142"/>
        <v>518150.25402776262</v>
      </c>
      <c r="H4605" s="92">
        <v>1589.9600000151036</v>
      </c>
      <c r="I4605" s="88">
        <f t="shared" si="143"/>
        <v>516560.29402774753</v>
      </c>
    </row>
    <row r="4606" spans="1:9" x14ac:dyDescent="0.25">
      <c r="A4606" s="81">
        <v>44782</v>
      </c>
      <c r="B4606" s="52">
        <v>13289.78470833342</v>
      </c>
      <c r="C4606" s="52">
        <v>95237.399999995949</v>
      </c>
      <c r="D4606" s="52">
        <v>39882.914625000041</v>
      </c>
      <c r="E4606" s="52">
        <v>70135.989749991568</v>
      </c>
      <c r="F4606" s="52">
        <v>305719.65062499559</v>
      </c>
      <c r="G4606" s="87">
        <f t="shared" si="142"/>
        <v>524265.73970831657</v>
      </c>
      <c r="H4606" s="92">
        <v>5983.7849999949422</v>
      </c>
      <c r="I4606" s="88">
        <f t="shared" si="143"/>
        <v>518281.9547083216</v>
      </c>
    </row>
    <row r="4607" spans="1:9" x14ac:dyDescent="0.25">
      <c r="A4607" s="81">
        <v>44783</v>
      </c>
      <c r="B4607" s="52">
        <v>13319.587312499938</v>
      </c>
      <c r="C4607" s="52">
        <v>96101.399999995949</v>
      </c>
      <c r="D4607" s="52">
        <v>40274.25806250023</v>
      </c>
      <c r="E4607" s="52">
        <v>70320.765937511111</v>
      </c>
      <c r="F4607" s="52">
        <v>307745.09958333045</v>
      </c>
      <c r="G4607" s="87">
        <f t="shared" si="142"/>
        <v>527761.11089583766</v>
      </c>
      <c r="H4607" s="92">
        <v>7891.2150000015654</v>
      </c>
      <c r="I4607" s="88">
        <f t="shared" si="143"/>
        <v>519869.89589583612</v>
      </c>
    </row>
    <row r="4608" spans="1:9" x14ac:dyDescent="0.25">
      <c r="A4608" s="81">
        <v>44784</v>
      </c>
      <c r="B4608" s="52">
        <v>12942.712687499992</v>
      </c>
      <c r="C4608" s="52">
        <v>96736.149791665564</v>
      </c>
      <c r="D4608" s="52">
        <v>41858.774625000151</v>
      </c>
      <c r="E4608" s="52">
        <v>64356.251062534786</v>
      </c>
      <c r="F4608" s="52">
        <v>307693.19916667056</v>
      </c>
      <c r="G4608" s="87">
        <f t="shared" si="142"/>
        <v>523587.08733337105</v>
      </c>
      <c r="H4608" s="92">
        <v>15643.820000159074</v>
      </c>
      <c r="I4608" s="88">
        <f t="shared" si="143"/>
        <v>507943.26733321196</v>
      </c>
    </row>
    <row r="4609" spans="1:9" x14ac:dyDescent="0.25">
      <c r="A4609" s="81">
        <v>44785</v>
      </c>
      <c r="B4609" s="52">
        <v>12887.587312499938</v>
      </c>
      <c r="C4609" s="52">
        <v>96920.833472220271</v>
      </c>
      <c r="D4609" s="52">
        <v>42104.730506944368</v>
      </c>
      <c r="E4609" s="52">
        <v>55659.61312502365</v>
      </c>
      <c r="F4609" s="52">
        <v>305856.60055555747</v>
      </c>
      <c r="G4609" s="87">
        <f t="shared" si="142"/>
        <v>513429.3649722457</v>
      </c>
      <c r="H4609" s="92">
        <v>20144.459999985062</v>
      </c>
      <c r="I4609" s="88">
        <f t="shared" si="143"/>
        <v>493284.90497226064</v>
      </c>
    </row>
    <row r="4610" spans="1:9" x14ac:dyDescent="0.25">
      <c r="A4610" s="81">
        <v>44786</v>
      </c>
      <c r="B4610" s="52">
        <v>12316.019999999904</v>
      </c>
      <c r="C4610" s="52">
        <v>97475.599999997299</v>
      </c>
      <c r="D4610" s="52">
        <v>41327.379999999859</v>
      </c>
      <c r="E4610" s="52">
        <v>50955.120000017429</v>
      </c>
      <c r="F4610" s="52">
        <v>305496.20000000065</v>
      </c>
      <c r="G4610" s="87">
        <f t="shared" si="142"/>
        <v>507570.32000001514</v>
      </c>
      <c r="H4610" s="92">
        <v>19024.720000076239</v>
      </c>
      <c r="I4610" s="88">
        <f t="shared" si="143"/>
        <v>488545.59999993892</v>
      </c>
    </row>
    <row r="4611" spans="1:9" x14ac:dyDescent="0.25">
      <c r="A4611" s="81">
        <v>44787</v>
      </c>
      <c r="B4611" s="52">
        <v>11711.219999999901</v>
      </c>
      <c r="C4611" s="52">
        <v>98051.599999997314</v>
      </c>
      <c r="D4611" s="52">
        <v>40492.179999999869</v>
      </c>
      <c r="E4611" s="52">
        <v>46462.320000017433</v>
      </c>
      <c r="F4611" s="52">
        <v>305208.20000000065</v>
      </c>
      <c r="G4611" s="87">
        <f t="shared" ref="G4611:G4674" si="144">SUM(B4611:F4611)</f>
        <v>501925.52000001515</v>
      </c>
      <c r="H4611" s="92">
        <v>2084.4149999862684</v>
      </c>
      <c r="I4611" s="88">
        <f t="shared" si="143"/>
        <v>499841.10500002891</v>
      </c>
    </row>
    <row r="4612" spans="1:9" x14ac:dyDescent="0.25">
      <c r="A4612" s="81">
        <v>44788</v>
      </c>
      <c r="B4612" s="52">
        <v>11128.052520833247</v>
      </c>
      <c r="C4612" s="52">
        <v>98474.766527777043</v>
      </c>
      <c r="D4612" s="52">
        <v>38849.36588888838</v>
      </c>
      <c r="E4612" s="52">
        <v>42787.266562508805</v>
      </c>
      <c r="F4612" s="52">
        <v>304273.39944444899</v>
      </c>
      <c r="G4612" s="87">
        <f t="shared" si="144"/>
        <v>495512.85094445641</v>
      </c>
      <c r="H4612" s="92">
        <v>2595.5700000146808</v>
      </c>
      <c r="I4612" s="88">
        <f t="shared" ref="I4612:I4675" si="145">G4612-H4612</f>
        <v>492917.28094444174</v>
      </c>
    </row>
    <row r="4613" spans="1:9" x14ac:dyDescent="0.25">
      <c r="A4613" s="81">
        <v>44789</v>
      </c>
      <c r="B4613" s="52">
        <v>10605.959999999917</v>
      </c>
      <c r="C4613" s="52">
        <v>98496</v>
      </c>
      <c r="D4613" s="52">
        <v>36072.943604166532</v>
      </c>
      <c r="E4613" s="52">
        <v>42521.014499991885</v>
      </c>
      <c r="F4613" s="52">
        <v>302238.90041666955</v>
      </c>
      <c r="G4613" s="87">
        <f t="shared" si="144"/>
        <v>489934.81852082792</v>
      </c>
      <c r="H4613" s="92">
        <v>4062.0149999732066</v>
      </c>
      <c r="I4613" s="88">
        <f t="shared" si="145"/>
        <v>485872.80352085474</v>
      </c>
    </row>
    <row r="4614" spans="1:9" x14ac:dyDescent="0.25">
      <c r="A4614" s="81">
        <v>44790</v>
      </c>
      <c r="B4614" s="52">
        <v>10152.457562499943</v>
      </c>
      <c r="C4614" s="52">
        <v>98725.25020833037</v>
      </c>
      <c r="D4614" s="52">
        <v>36179.314791666649</v>
      </c>
      <c r="E4614" s="52">
        <v>46912.833562474341</v>
      </c>
      <c r="F4614" s="52">
        <v>301078.04979167017</v>
      </c>
      <c r="G4614" s="87">
        <f t="shared" si="144"/>
        <v>493047.90591664147</v>
      </c>
      <c r="H4614" s="92">
        <v>5492.9950000013641</v>
      </c>
      <c r="I4614" s="88">
        <f t="shared" si="145"/>
        <v>487554.91091664007</v>
      </c>
    </row>
    <row r="4615" spans="1:9" x14ac:dyDescent="0.25">
      <c r="A4615" s="81">
        <v>44791</v>
      </c>
      <c r="B4615" s="52">
        <v>9990.3426041666735</v>
      </c>
      <c r="C4615" s="52">
        <v>99557.399999995934</v>
      </c>
      <c r="D4615" s="52">
        <v>34421.261104165947</v>
      </c>
      <c r="E4615" s="52">
        <v>53483.211562480916</v>
      </c>
      <c r="F4615" s="52">
        <v>299862.30041666771</v>
      </c>
      <c r="G4615" s="87">
        <f t="shared" si="144"/>
        <v>497314.51568747719</v>
      </c>
      <c r="H4615" s="92">
        <v>5885.4049999980771</v>
      </c>
      <c r="I4615" s="88">
        <f t="shared" si="145"/>
        <v>491429.11068747914</v>
      </c>
    </row>
    <row r="4616" spans="1:9" x14ac:dyDescent="0.25">
      <c r="A4616" s="81">
        <v>44792</v>
      </c>
      <c r="B4616" s="52">
        <v>10130.258319444467</v>
      </c>
      <c r="C4616" s="52">
        <v>100574.2334722162</v>
      </c>
      <c r="D4616" s="52">
        <v>30675.879562499984</v>
      </c>
      <c r="E4616" s="52">
        <v>58839.058687470853</v>
      </c>
      <c r="F4616" s="52">
        <v>278691.46761648002</v>
      </c>
      <c r="G4616" s="87">
        <f t="shared" si="144"/>
        <v>478910.89765811153</v>
      </c>
      <c r="H4616" s="92">
        <v>8996.3849999829272</v>
      </c>
      <c r="I4616" s="88">
        <f t="shared" si="145"/>
        <v>469914.51265812857</v>
      </c>
    </row>
    <row r="4617" spans="1:9" x14ac:dyDescent="0.25">
      <c r="A4617" s="81">
        <v>44793</v>
      </c>
      <c r="B4617" s="52">
        <v>10247.92000000002</v>
      </c>
      <c r="C4617" s="52">
        <v>101992.99999999325</v>
      </c>
      <c r="D4617" s="52">
        <v>32729.520000000386</v>
      </c>
      <c r="E4617" s="52">
        <v>67479.479999965784</v>
      </c>
      <c r="F4617" s="52">
        <v>290545.18300850579</v>
      </c>
      <c r="G4617" s="87">
        <f t="shared" si="144"/>
        <v>502995.10300846526</v>
      </c>
      <c r="H4617" s="92">
        <v>21409.209999984767</v>
      </c>
      <c r="I4617" s="88">
        <f t="shared" si="145"/>
        <v>481585.89300848049</v>
      </c>
    </row>
    <row r="4618" spans="1:9" x14ac:dyDescent="0.25">
      <c r="A4618" s="81">
        <v>44794</v>
      </c>
      <c r="B4618" s="52">
        <v>10363.120000000021</v>
      </c>
      <c r="C4618" s="52">
        <v>103432.99999999325</v>
      </c>
      <c r="D4618" s="52">
        <v>35148.720000000387</v>
      </c>
      <c r="E4618" s="52">
        <v>76292.279999965816</v>
      </c>
      <c r="F4618" s="52">
        <v>312172.14319014334</v>
      </c>
      <c r="G4618" s="87">
        <f t="shared" si="144"/>
        <v>537409.26319010276</v>
      </c>
      <c r="H4618" s="92">
        <v>31712.385000015409</v>
      </c>
      <c r="I4618" s="88">
        <f t="shared" si="145"/>
        <v>505696.87819008733</v>
      </c>
    </row>
    <row r="4619" spans="1:9" x14ac:dyDescent="0.25">
      <c r="A4619" s="81">
        <v>44795</v>
      </c>
      <c r="B4619" s="52">
        <v>11103.948410471607</v>
      </c>
      <c r="C4619" s="52">
        <v>104949.41673610336</v>
      </c>
      <c r="D4619" s="52">
        <v>35128.567108232906</v>
      </c>
      <c r="E4619" s="52">
        <v>84224.106432142173</v>
      </c>
      <c r="F4619" s="52">
        <v>251345.15639327897</v>
      </c>
      <c r="G4619" s="87">
        <f t="shared" si="144"/>
        <v>486751.19508022902</v>
      </c>
      <c r="H4619" s="92">
        <v>30261.025000027756</v>
      </c>
      <c r="I4619" s="88">
        <f t="shared" si="145"/>
        <v>456490.17008020129</v>
      </c>
    </row>
    <row r="4620" spans="1:9" x14ac:dyDescent="0.25">
      <c r="A4620" s="81">
        <v>44796</v>
      </c>
      <c r="B4620" s="52">
        <v>11738.170499250515</v>
      </c>
      <c r="C4620" s="52">
        <v>106208.29958333113</v>
      </c>
      <c r="D4620" s="52">
        <v>29491.323745938276</v>
      </c>
      <c r="E4620" s="52">
        <v>89130.23581781378</v>
      </c>
      <c r="F4620" s="52">
        <v>230844.76126440786</v>
      </c>
      <c r="G4620" s="87">
        <f t="shared" si="144"/>
        <v>467412.79091074155</v>
      </c>
      <c r="H4620" s="92">
        <v>20164.780000061615</v>
      </c>
      <c r="I4620" s="88">
        <f t="shared" si="145"/>
        <v>447248.01091067994</v>
      </c>
    </row>
    <row r="4621" spans="1:9" x14ac:dyDescent="0.25">
      <c r="A4621" s="81">
        <v>44797</v>
      </c>
      <c r="B4621" s="52">
        <v>12570.829145833959</v>
      </c>
      <c r="C4621" s="52">
        <v>106272</v>
      </c>
      <c r="D4621" s="52">
        <v>25351.180333332777</v>
      </c>
      <c r="E4621" s="52">
        <v>92764.07437499064</v>
      </c>
      <c r="F4621" s="52">
        <v>249635.79723304347</v>
      </c>
      <c r="G4621" s="87">
        <f t="shared" si="144"/>
        <v>486593.88108720083</v>
      </c>
      <c r="H4621" s="92">
        <v>21761.350000032289</v>
      </c>
      <c r="I4621" s="88">
        <f t="shared" si="145"/>
        <v>464832.53108716855</v>
      </c>
    </row>
    <row r="4622" spans="1:9" x14ac:dyDescent="0.25">
      <c r="A4622" s="81">
        <v>44798</v>
      </c>
      <c r="B4622" s="52">
        <v>18457.175291667758</v>
      </c>
      <c r="C4622" s="52">
        <v>105354.99916667846</v>
      </c>
      <c r="D4622" s="52">
        <v>27632.96516666863</v>
      </c>
      <c r="E4622" s="52">
        <v>95517.367499983433</v>
      </c>
      <c r="F4622" s="52">
        <v>287181.21715591347</v>
      </c>
      <c r="G4622" s="87">
        <f t="shared" si="144"/>
        <v>534143.72428091173</v>
      </c>
      <c r="H4622" s="92">
        <v>22197.634999999391</v>
      </c>
      <c r="I4622" s="88">
        <f t="shared" si="145"/>
        <v>511946.08928091236</v>
      </c>
    </row>
    <row r="4623" spans="1:9" x14ac:dyDescent="0.25">
      <c r="A4623" s="81">
        <v>44799</v>
      </c>
      <c r="B4623" s="52">
        <v>24069.744465278276</v>
      </c>
      <c r="C4623" s="52">
        <v>102943.40083333773</v>
      </c>
      <c r="D4623" s="52">
        <v>40750.650791667642</v>
      </c>
      <c r="E4623" s="52">
        <v>98961.203809374929</v>
      </c>
      <c r="F4623" s="52">
        <v>322911.3372752532</v>
      </c>
      <c r="G4623" s="87">
        <f t="shared" si="144"/>
        <v>589636.33717491175</v>
      </c>
      <c r="H4623" s="92">
        <v>53717.37499996819</v>
      </c>
      <c r="I4623" s="88">
        <f t="shared" si="145"/>
        <v>535918.96217494353</v>
      </c>
    </row>
    <row r="4624" spans="1:9" x14ac:dyDescent="0.25">
      <c r="A4624" s="81">
        <v>44800</v>
      </c>
      <c r="B4624" s="52">
        <v>25723.420000000227</v>
      </c>
      <c r="C4624" s="52">
        <v>102816</v>
      </c>
      <c r="D4624" s="52">
        <v>42446.940000000155</v>
      </c>
      <c r="E4624" s="52">
        <v>100551.1296912028</v>
      </c>
      <c r="F4624" s="52">
        <v>299595.53686276701</v>
      </c>
      <c r="G4624" s="87">
        <f t="shared" si="144"/>
        <v>571133.0265539703</v>
      </c>
      <c r="H4624" s="92">
        <v>65803.264999976396</v>
      </c>
      <c r="I4624" s="88">
        <f t="shared" si="145"/>
        <v>505329.76155399391</v>
      </c>
    </row>
    <row r="4625" spans="1:9" x14ac:dyDescent="0.25">
      <c r="A4625" s="81">
        <v>44801</v>
      </c>
      <c r="B4625" s="52">
        <v>27134.620000000225</v>
      </c>
      <c r="C4625" s="52">
        <v>102816</v>
      </c>
      <c r="D4625" s="52">
        <v>43397.340000000149</v>
      </c>
      <c r="E4625" s="52">
        <v>102324.27933490924</v>
      </c>
      <c r="F4625" s="52">
        <v>262574.76133338537</v>
      </c>
      <c r="G4625" s="87">
        <f t="shared" si="144"/>
        <v>538247.00066829496</v>
      </c>
      <c r="H4625" s="92">
        <v>53648.385000026232</v>
      </c>
      <c r="I4625" s="88">
        <f t="shared" si="145"/>
        <v>484598.61566826876</v>
      </c>
    </row>
    <row r="4626" spans="1:9" x14ac:dyDescent="0.25">
      <c r="A4626" s="81">
        <v>44802</v>
      </c>
      <c r="B4626" s="52">
        <v>28387.181513889045</v>
      </c>
      <c r="C4626" s="52">
        <v>103274.50041666077</v>
      </c>
      <c r="D4626" s="52">
        <v>42141.222874999141</v>
      </c>
      <c r="E4626" s="52">
        <v>101047.87528951459</v>
      </c>
      <c r="F4626" s="52">
        <v>250734.98970832286</v>
      </c>
      <c r="G4626" s="87">
        <f t="shared" si="144"/>
        <v>525585.76980338641</v>
      </c>
      <c r="H4626" s="92">
        <v>58394.395000047603</v>
      </c>
      <c r="I4626" s="88">
        <f t="shared" si="145"/>
        <v>467191.37480333878</v>
      </c>
    </row>
    <row r="4627" spans="1:9" x14ac:dyDescent="0.25">
      <c r="A4627" s="81">
        <v>44803</v>
      </c>
      <c r="B4627" s="52">
        <v>29213.492520833468</v>
      </c>
      <c r="C4627" s="52">
        <v>104709.54979166151</v>
      </c>
      <c r="D4627" s="52">
        <v>34850.152687498819</v>
      </c>
      <c r="E4627" s="52">
        <v>94742.302500007296</v>
      </c>
      <c r="F4627" s="52">
        <v>254607.89958332648</v>
      </c>
      <c r="G4627" s="87">
        <f t="shared" si="144"/>
        <v>518123.39708332758</v>
      </c>
      <c r="H4627" s="92">
        <v>59055.024999997724</v>
      </c>
      <c r="I4627" s="88">
        <f t="shared" si="145"/>
        <v>459068.37208332983</v>
      </c>
    </row>
    <row r="4628" spans="1:9" x14ac:dyDescent="0.25">
      <c r="A4628" s="81">
        <v>44804</v>
      </c>
      <c r="B4628" s="52">
        <v>29922.372354166735</v>
      </c>
      <c r="C4628" s="52">
        <v>105605.39999999595</v>
      </c>
      <c r="D4628" s="52">
        <v>28251.300499999095</v>
      </c>
      <c r="E4628" s="52">
        <v>95009.75812499912</v>
      </c>
      <c r="F4628" s="52">
        <v>257011.64979166232</v>
      </c>
      <c r="G4628" s="87">
        <f t="shared" si="144"/>
        <v>515800.4807708232</v>
      </c>
      <c r="H4628" s="92">
        <v>57855.584999982297</v>
      </c>
      <c r="I4628" s="88">
        <f t="shared" si="145"/>
        <v>457944.89577084093</v>
      </c>
    </row>
    <row r="4629" spans="1:9" x14ac:dyDescent="0.25">
      <c r="A4629" s="81">
        <v>44805</v>
      </c>
      <c r="B4629" s="52">
        <v>30337.215125000097</v>
      </c>
      <c r="C4629" s="52">
        <v>106240.14979166556</v>
      </c>
      <c r="D4629" s="52">
        <v>23843.720666666173</v>
      </c>
      <c r="E4629" s="52">
        <v>95273.641874997556</v>
      </c>
      <c r="F4629" s="52">
        <v>258524.24979166425</v>
      </c>
      <c r="G4629" s="87">
        <f t="shared" si="144"/>
        <v>514218.97724999359</v>
      </c>
      <c r="H4629" s="92">
        <v>62576.884999988768</v>
      </c>
      <c r="I4629" s="88">
        <f t="shared" si="145"/>
        <v>451642.09225000482</v>
      </c>
    </row>
    <row r="4630" spans="1:9" x14ac:dyDescent="0.25">
      <c r="A4630" s="81">
        <v>44806</v>
      </c>
      <c r="B4630" s="52">
        <v>31143.135881944589</v>
      </c>
      <c r="C4630" s="52">
        <v>106424.83347222027</v>
      </c>
      <c r="D4630" s="52">
        <v>21673.852687499726</v>
      </c>
      <c r="E4630" s="52">
        <v>95717.996875000768</v>
      </c>
      <c r="F4630" s="52">
        <v>259415.39999999802</v>
      </c>
      <c r="G4630" s="87">
        <f t="shared" si="144"/>
        <v>514375.21891666332</v>
      </c>
      <c r="H4630" s="92">
        <v>71519.479999844203</v>
      </c>
      <c r="I4630" s="88">
        <f t="shared" si="145"/>
        <v>442855.7389168191</v>
      </c>
    </row>
    <row r="4631" spans="1:9" x14ac:dyDescent="0.25">
      <c r="A4631" s="81">
        <v>44807</v>
      </c>
      <c r="B4631" s="52">
        <v>32113.720000000161</v>
      </c>
      <c r="C4631" s="52">
        <v>106979.59999999733</v>
      </c>
      <c r="D4631" s="52">
        <v>20171.819999999763</v>
      </c>
      <c r="E4631" s="52">
        <v>95192.400000002235</v>
      </c>
      <c r="F4631" s="52">
        <v>260279.39999999799</v>
      </c>
      <c r="G4631" s="87">
        <f t="shared" si="144"/>
        <v>514736.9399999975</v>
      </c>
      <c r="H4631" s="92">
        <v>81736.235000127417</v>
      </c>
      <c r="I4631" s="88">
        <f t="shared" si="145"/>
        <v>433000.7049998701</v>
      </c>
    </row>
    <row r="4632" spans="1:9" x14ac:dyDescent="0.25">
      <c r="A4632" s="81">
        <v>44808</v>
      </c>
      <c r="B4632" s="52">
        <v>33092.920000000151</v>
      </c>
      <c r="C4632" s="52">
        <v>107555.5999999973</v>
      </c>
      <c r="D4632" s="52">
        <v>18703.019999999764</v>
      </c>
      <c r="E4632" s="52">
        <v>94616.400000002235</v>
      </c>
      <c r="F4632" s="52">
        <v>261143.39999999804</v>
      </c>
      <c r="G4632" s="87">
        <f t="shared" si="144"/>
        <v>515111.33999999752</v>
      </c>
      <c r="H4632" s="92">
        <v>77488.734999954802</v>
      </c>
      <c r="I4632" s="88">
        <f t="shared" si="145"/>
        <v>437622.60500004271</v>
      </c>
    </row>
    <row r="4633" spans="1:9" x14ac:dyDescent="0.25">
      <c r="A4633" s="81">
        <v>44809</v>
      </c>
      <c r="B4633" s="52">
        <v>34043.27663888903</v>
      </c>
      <c r="C4633" s="52">
        <v>107978.76652777704</v>
      </c>
      <c r="D4633" s="52">
        <v>17407.280166666507</v>
      </c>
      <c r="E4633" s="52">
        <v>93962.519375003059</v>
      </c>
      <c r="F4633" s="52">
        <v>262007.39999999802</v>
      </c>
      <c r="G4633" s="87">
        <f t="shared" si="144"/>
        <v>515399.24270833365</v>
      </c>
      <c r="H4633" s="92">
        <v>69426.819999947867</v>
      </c>
      <c r="I4633" s="88">
        <f t="shared" si="145"/>
        <v>445972.4227083858</v>
      </c>
    </row>
    <row r="4634" spans="1:9" x14ac:dyDescent="0.25">
      <c r="A4634" s="81">
        <v>44810</v>
      </c>
      <c r="B4634" s="52">
        <v>34739.139833333393</v>
      </c>
      <c r="C4634" s="52">
        <v>107770.74979166963</v>
      </c>
      <c r="D4634" s="52">
        <v>16600.139999999872</v>
      </c>
      <c r="E4634" s="52">
        <v>92874.958125005825</v>
      </c>
      <c r="F4634" s="52">
        <v>262143.74937500246</v>
      </c>
      <c r="G4634" s="87">
        <f t="shared" si="144"/>
        <v>514128.73712501116</v>
      </c>
      <c r="H4634" s="92">
        <v>83735.854999974952</v>
      </c>
      <c r="I4634" s="88">
        <f t="shared" si="145"/>
        <v>430392.88212503621</v>
      </c>
    </row>
    <row r="4635" spans="1:9" x14ac:dyDescent="0.25">
      <c r="A4635" s="81">
        <v>44811</v>
      </c>
      <c r="B4635" s="52">
        <v>34768.41983333329</v>
      </c>
      <c r="C4635" s="52">
        <v>107167.85020833444</v>
      </c>
      <c r="D4635" s="52">
        <v>15995.60016666662</v>
      </c>
      <c r="E4635" s="52">
        <v>91878.125624999317</v>
      </c>
      <c r="F4635" s="52">
        <v>260739.75020833581</v>
      </c>
      <c r="G4635" s="87">
        <f t="shared" si="144"/>
        <v>510549.74604166951</v>
      </c>
      <c r="H4635" s="92">
        <v>78715.794999922015</v>
      </c>
      <c r="I4635" s="88">
        <f t="shared" si="145"/>
        <v>431833.95104174747</v>
      </c>
    </row>
    <row r="4636" spans="1:9" x14ac:dyDescent="0.25">
      <c r="A4636" s="81">
        <v>44812</v>
      </c>
      <c r="B4636" s="52">
        <v>34430.987645833324</v>
      </c>
      <c r="C4636" s="52">
        <v>106906.74979166963</v>
      </c>
      <c r="D4636" s="52">
        <v>16052.720166666732</v>
      </c>
      <c r="E4636" s="52">
        <v>92885.041874994189</v>
      </c>
      <c r="F4636" s="52">
        <v>235836.12937514699</v>
      </c>
      <c r="G4636" s="87">
        <f t="shared" si="144"/>
        <v>486111.62885431084</v>
      </c>
      <c r="H4636" s="92">
        <v>115202.97499953907</v>
      </c>
      <c r="I4636" s="88">
        <f t="shared" si="145"/>
        <v>370908.65385477175</v>
      </c>
    </row>
    <row r="4637" spans="1:9" x14ac:dyDescent="0.25">
      <c r="A4637" s="81">
        <v>44813</v>
      </c>
      <c r="B4637" s="52">
        <v>34837.660333333508</v>
      </c>
      <c r="C4637" s="52">
        <v>106303.85020833444</v>
      </c>
      <c r="D4637" s="52">
        <v>16397.233111111102</v>
      </c>
      <c r="E4637" s="52">
        <v>94504.919374994119</v>
      </c>
      <c r="F4637" s="52">
        <v>176217.32069449444</v>
      </c>
      <c r="G4637" s="87">
        <f t="shared" si="144"/>
        <v>428260.98372226756</v>
      </c>
      <c r="H4637" s="92">
        <v>121006.22000022103</v>
      </c>
      <c r="I4637" s="88">
        <f t="shared" si="145"/>
        <v>307254.76372204651</v>
      </c>
    </row>
    <row r="4638" spans="1:9" x14ac:dyDescent="0.25">
      <c r="A4638" s="81">
        <v>44814</v>
      </c>
      <c r="B4638" s="52">
        <v>36247.380000000237</v>
      </c>
      <c r="C4638" s="52">
        <v>106272</v>
      </c>
      <c r="D4638" s="52">
        <v>16119.819999999947</v>
      </c>
      <c r="E4638" s="52">
        <v>95954.999999994427</v>
      </c>
      <c r="F4638" s="52">
        <v>172944.4000000013</v>
      </c>
      <c r="G4638" s="87">
        <f t="shared" si="144"/>
        <v>427538.5999999959</v>
      </c>
      <c r="H4638" s="92">
        <v>110507.40999999776</v>
      </c>
      <c r="I4638" s="88">
        <f t="shared" si="145"/>
        <v>317031.18999999814</v>
      </c>
    </row>
    <row r="4639" spans="1:9" x14ac:dyDescent="0.25">
      <c r="A4639" s="81">
        <v>44815</v>
      </c>
      <c r="B4639" s="52">
        <v>37716.180000000233</v>
      </c>
      <c r="C4639" s="52">
        <v>106272</v>
      </c>
      <c r="D4639" s="52">
        <v>15803.019999999944</v>
      </c>
      <c r="E4639" s="52">
        <v>97394.999999994427</v>
      </c>
      <c r="F4639" s="52">
        <v>172368.40000000133</v>
      </c>
      <c r="G4639" s="87">
        <f t="shared" si="144"/>
        <v>429554.5999999959</v>
      </c>
      <c r="H4639" s="92">
        <v>113355.57999994315</v>
      </c>
      <c r="I4639" s="88">
        <f t="shared" si="145"/>
        <v>316199.02000005275</v>
      </c>
    </row>
    <row r="4640" spans="1:9" x14ac:dyDescent="0.25">
      <c r="A4640" s="81">
        <v>44816</v>
      </c>
      <c r="B4640" s="52">
        <v>39317.446362043942</v>
      </c>
      <c r="C4640" s="52">
        <v>106272</v>
      </c>
      <c r="D4640" s="52">
        <v>15543.906722222197</v>
      </c>
      <c r="E4640" s="52">
        <v>99510.596874993629</v>
      </c>
      <c r="F4640" s="52">
        <v>172196.65034722109</v>
      </c>
      <c r="G4640" s="87">
        <f t="shared" si="144"/>
        <v>432840.60030648089</v>
      </c>
      <c r="H4640" s="92">
        <v>86458.200000029407</v>
      </c>
      <c r="I4640" s="88">
        <f t="shared" si="145"/>
        <v>346382.40030645148</v>
      </c>
    </row>
    <row r="4641" spans="1:9" x14ac:dyDescent="0.25">
      <c r="A4641" s="81">
        <v>44817</v>
      </c>
      <c r="B4641" s="52">
        <v>42188.411367116627</v>
      </c>
      <c r="C4641" s="52">
        <v>106459.13659673493</v>
      </c>
      <c r="D4641" s="52">
        <v>15440.41874950246</v>
      </c>
      <c r="E4641" s="52">
        <v>99990.358125002458</v>
      </c>
      <c r="F4641" s="52">
        <v>173143.96363781852</v>
      </c>
      <c r="G4641" s="87">
        <f t="shared" si="144"/>
        <v>437222.28847617499</v>
      </c>
      <c r="H4641" s="92">
        <v>95832.029999903811</v>
      </c>
      <c r="I4641" s="88">
        <f t="shared" si="145"/>
        <v>341390.25847627118</v>
      </c>
    </row>
    <row r="4642" spans="1:9" x14ac:dyDescent="0.25">
      <c r="A4642" s="81">
        <v>44818</v>
      </c>
      <c r="B4642" s="52">
        <v>44479.659833333644</v>
      </c>
      <c r="C4642" s="52">
        <v>107100.36340326229</v>
      </c>
      <c r="D4642" s="52">
        <v>15258.608729664393</v>
      </c>
      <c r="E4642" s="52">
        <v>99390.24187500088</v>
      </c>
      <c r="F4642" s="52">
        <v>166460.52927889349</v>
      </c>
      <c r="G4642" s="87">
        <f t="shared" si="144"/>
        <v>432689.40312015469</v>
      </c>
      <c r="H4642" s="92">
        <v>107791.75000034255</v>
      </c>
      <c r="I4642" s="88">
        <f t="shared" si="145"/>
        <v>324897.65311981214</v>
      </c>
    </row>
    <row r="4643" spans="1:9" x14ac:dyDescent="0.25">
      <c r="A4643" s="81">
        <v>44819</v>
      </c>
      <c r="B4643" s="52">
        <v>46237.200000000274</v>
      </c>
      <c r="C4643" s="52">
        <v>107136</v>
      </c>
      <c r="D4643" s="52">
        <v>15084.11999999997</v>
      </c>
      <c r="E4643" s="52">
        <v>99359.999999999985</v>
      </c>
      <c r="F4643" s="52">
        <v>146911.95687501619</v>
      </c>
      <c r="G4643" s="87">
        <f t="shared" si="144"/>
        <v>414729.2768750164</v>
      </c>
      <c r="H4643" s="92">
        <v>75381.639999967301</v>
      </c>
      <c r="I4643" s="88">
        <f t="shared" si="145"/>
        <v>339347.63687504909</v>
      </c>
    </row>
    <row r="4644" spans="1:9" x14ac:dyDescent="0.25">
      <c r="A4644" s="81">
        <v>44820</v>
      </c>
      <c r="B4644" s="52">
        <v>47957.989159722492</v>
      </c>
      <c r="C4644" s="52">
        <v>107059.58326388989</v>
      </c>
      <c r="D4644" s="52">
        <v>15120.434368055623</v>
      </c>
      <c r="E4644" s="52">
        <v>99671.522499996703</v>
      </c>
      <c r="F4644" s="52">
        <v>146016</v>
      </c>
      <c r="G4644" s="87">
        <f t="shared" si="144"/>
        <v>415825.52929166472</v>
      </c>
      <c r="H4644" s="92">
        <v>69204.005000038102</v>
      </c>
      <c r="I4644" s="88">
        <f t="shared" si="145"/>
        <v>346621.52429162664</v>
      </c>
    </row>
    <row r="4645" spans="1:9" x14ac:dyDescent="0.25">
      <c r="A4645" s="81">
        <v>44821</v>
      </c>
      <c r="B4645" s="52">
        <v>49658.420000000267</v>
      </c>
      <c r="C4645" s="52">
        <v>106782.20000000135</v>
      </c>
      <c r="D4645" s="52">
        <v>15747.140000000109</v>
      </c>
      <c r="E4645" s="52">
        <v>100783.1999999955</v>
      </c>
      <c r="F4645" s="52">
        <v>146016</v>
      </c>
      <c r="G4645" s="87">
        <f t="shared" si="144"/>
        <v>418986.95999999723</v>
      </c>
      <c r="H4645" s="92">
        <v>74247.60999993881</v>
      </c>
      <c r="I4645" s="88">
        <f t="shared" si="145"/>
        <v>344739.35000005842</v>
      </c>
    </row>
    <row r="4646" spans="1:9" x14ac:dyDescent="0.25">
      <c r="A4646" s="81">
        <v>44822</v>
      </c>
      <c r="B4646" s="52">
        <v>51357.620000000272</v>
      </c>
      <c r="C4646" s="52">
        <v>106494.20000000135</v>
      </c>
      <c r="D4646" s="52">
        <v>16409.540000000106</v>
      </c>
      <c r="E4646" s="52">
        <v>101935.19999999554</v>
      </c>
      <c r="F4646" s="52">
        <v>146016</v>
      </c>
      <c r="G4646" s="87">
        <f t="shared" si="144"/>
        <v>422212.55999999726</v>
      </c>
      <c r="H4646" s="92">
        <v>76702.750000095984</v>
      </c>
      <c r="I4646" s="88">
        <f t="shared" si="145"/>
        <v>345509.80999990128</v>
      </c>
    </row>
    <row r="4647" spans="1:9" x14ac:dyDescent="0.25">
      <c r="A4647" s="81">
        <v>44823</v>
      </c>
      <c r="B4647" s="52">
        <v>53064.03084027805</v>
      </c>
      <c r="C4647" s="52">
        <v>106053.36652778109</v>
      </c>
      <c r="D4647" s="52">
        <v>16841.193111111115</v>
      </c>
      <c r="E4647" s="52">
        <v>102775.67749999881</v>
      </c>
      <c r="F4647" s="52">
        <v>146016</v>
      </c>
      <c r="G4647" s="87">
        <f t="shared" si="144"/>
        <v>424750.26797916909</v>
      </c>
      <c r="H4647" s="92">
        <v>56386.224999920254</v>
      </c>
      <c r="I4647" s="88">
        <f t="shared" si="145"/>
        <v>368364.04297924886</v>
      </c>
    </row>
    <row r="4648" spans="1:9" x14ac:dyDescent="0.25">
      <c r="A4648" s="81">
        <v>44824</v>
      </c>
      <c r="B4648" s="52">
        <v>54790.800000000272</v>
      </c>
      <c r="C4648" s="52">
        <v>105439.85020833442</v>
      </c>
      <c r="D4648" s="52">
        <v>16643.012520833301</v>
      </c>
      <c r="E4648" s="52">
        <v>102816</v>
      </c>
      <c r="F4648" s="52">
        <v>146258.55020833187</v>
      </c>
      <c r="G4648" s="87">
        <f t="shared" si="144"/>
        <v>425948.21293749986</v>
      </c>
      <c r="H4648" s="92">
        <v>71241.579999965848</v>
      </c>
      <c r="I4648" s="88">
        <f t="shared" si="145"/>
        <v>354706.63293753401</v>
      </c>
    </row>
    <row r="4649" spans="1:9" x14ac:dyDescent="0.25">
      <c r="A4649" s="81">
        <v>44825</v>
      </c>
      <c r="B4649" s="52">
        <v>56994.715458333827</v>
      </c>
      <c r="C4649" s="52">
        <v>105178.74979166962</v>
      </c>
      <c r="D4649" s="52">
        <v>16466.519999999975</v>
      </c>
      <c r="E4649" s="52">
        <v>102816</v>
      </c>
      <c r="F4649" s="52">
        <v>146610.2995833343</v>
      </c>
      <c r="G4649" s="87">
        <f t="shared" si="144"/>
        <v>428066.2848333377</v>
      </c>
      <c r="H4649" s="92">
        <v>63762.000000020606</v>
      </c>
      <c r="I4649" s="88">
        <f t="shared" si="145"/>
        <v>364304.2848333171</v>
      </c>
    </row>
    <row r="4650" spans="1:9" x14ac:dyDescent="0.25">
      <c r="A4650" s="81">
        <v>44826</v>
      </c>
      <c r="B4650" s="52">
        <v>60585.545041667268</v>
      </c>
      <c r="C4650" s="52">
        <v>104575.85020833444</v>
      </c>
      <c r="D4650" s="52">
        <v>16120.659833333226</v>
      </c>
      <c r="E4650" s="52">
        <v>103516.92562499258</v>
      </c>
      <c r="F4650" s="52">
        <v>146043.15020833383</v>
      </c>
      <c r="G4650" s="87">
        <f t="shared" si="144"/>
        <v>430842.13091666135</v>
      </c>
      <c r="H4650" s="92">
        <v>63896.425000034535</v>
      </c>
      <c r="I4650" s="88">
        <f t="shared" si="145"/>
        <v>366945.70591662684</v>
      </c>
    </row>
    <row r="4651" spans="1:9" x14ac:dyDescent="0.25">
      <c r="A4651" s="81">
        <v>44827</v>
      </c>
      <c r="B4651" s="52">
        <v>64163.434791667183</v>
      </c>
      <c r="C4651" s="52">
        <v>104391.16652777973</v>
      </c>
      <c r="D4651" s="52">
        <v>15646.742013888914</v>
      </c>
      <c r="E4651" s="52">
        <v>106018.19999998994</v>
      </c>
      <c r="F4651" s="52">
        <v>146016</v>
      </c>
      <c r="G4651" s="87">
        <f t="shared" si="144"/>
        <v>436235.54333332577</v>
      </c>
      <c r="H4651" s="92">
        <v>70101.004999919358</v>
      </c>
      <c r="I4651" s="88">
        <f t="shared" si="145"/>
        <v>366134.53833340644</v>
      </c>
    </row>
    <row r="4652" spans="1:9" x14ac:dyDescent="0.25">
      <c r="A4652" s="81">
        <v>44828</v>
      </c>
      <c r="B4652" s="52">
        <v>67137.960000000472</v>
      </c>
      <c r="C4652" s="52">
        <v>103836.40000000267</v>
      </c>
      <c r="D4652" s="52">
        <v>16161.200000000095</v>
      </c>
      <c r="E4652" s="52">
        <v>108610.19999998994</v>
      </c>
      <c r="F4652" s="52">
        <v>146016</v>
      </c>
      <c r="G4652" s="87">
        <f t="shared" si="144"/>
        <v>441761.75999999314</v>
      </c>
      <c r="H4652" s="92">
        <v>68536.250000049287</v>
      </c>
      <c r="I4652" s="88">
        <f t="shared" si="145"/>
        <v>373225.50999994384</v>
      </c>
    </row>
    <row r="4653" spans="1:9" x14ac:dyDescent="0.25">
      <c r="A4653" s="81">
        <v>44829</v>
      </c>
      <c r="B4653" s="52">
        <v>70075.560000000463</v>
      </c>
      <c r="C4653" s="52">
        <v>103260.4000000027</v>
      </c>
      <c r="D4653" s="52">
        <v>16737.200000000095</v>
      </c>
      <c r="E4653" s="52">
        <v>111202.19999998997</v>
      </c>
      <c r="F4653" s="52">
        <v>146016</v>
      </c>
      <c r="G4653" s="87">
        <f t="shared" si="144"/>
        <v>447291.35999999323</v>
      </c>
      <c r="H4653" s="92">
        <v>68420.939999993672</v>
      </c>
      <c r="I4653" s="88">
        <f t="shared" si="145"/>
        <v>378870.41999999958</v>
      </c>
    </row>
    <row r="4654" spans="1:9" x14ac:dyDescent="0.25">
      <c r="A4654" s="81">
        <v>44830</v>
      </c>
      <c r="B4654" s="52">
        <v>73034.792520833813</v>
      </c>
      <c r="C4654" s="52">
        <v>102837.23347222296</v>
      </c>
      <c r="D4654" s="52">
        <v>18207.344194444944</v>
      </c>
      <c r="E4654" s="52">
        <v>114728.76749998008</v>
      </c>
      <c r="F4654" s="52">
        <v>146016</v>
      </c>
      <c r="G4654" s="87">
        <f t="shared" si="144"/>
        <v>454824.13768748182</v>
      </c>
      <c r="H4654" s="92">
        <v>77665.759999988135</v>
      </c>
      <c r="I4654" s="88">
        <f t="shared" si="145"/>
        <v>377158.37768749369</v>
      </c>
    </row>
    <row r="4655" spans="1:9" x14ac:dyDescent="0.25">
      <c r="A4655" s="81">
        <v>44831</v>
      </c>
      <c r="B4655" s="52">
        <v>75492.654458333564</v>
      </c>
      <c r="C4655" s="52">
        <v>102816</v>
      </c>
      <c r="D4655" s="52">
        <v>21899.064708333866</v>
      </c>
      <c r="E4655" s="52">
        <v>120188.51624998145</v>
      </c>
      <c r="F4655" s="52">
        <v>146258.55020833187</v>
      </c>
      <c r="G4655" s="87">
        <f t="shared" si="144"/>
        <v>466654.78562498081</v>
      </c>
      <c r="H4655" s="92">
        <v>65689.770000074466</v>
      </c>
      <c r="I4655" s="88">
        <f t="shared" si="145"/>
        <v>400965.01562490634</v>
      </c>
    </row>
    <row r="4656" spans="1:9" x14ac:dyDescent="0.25">
      <c r="A4656" s="81">
        <v>44832</v>
      </c>
      <c r="B4656" s="52">
        <v>76366.26000000014</v>
      </c>
      <c r="C4656" s="52">
        <v>102816</v>
      </c>
      <c r="D4656" s="52">
        <v>24607.137229167012</v>
      </c>
      <c r="E4656" s="52">
        <v>123868.07437499063</v>
      </c>
      <c r="F4656" s="52">
        <v>147095.39999999804</v>
      </c>
      <c r="G4656" s="87">
        <f t="shared" si="144"/>
        <v>474752.87160415581</v>
      </c>
      <c r="H4656" s="92">
        <v>60616.30999991663</v>
      </c>
      <c r="I4656" s="88">
        <f t="shared" si="145"/>
        <v>414136.56160423916</v>
      </c>
    </row>
    <row r="4657" spans="1:9" x14ac:dyDescent="0.25">
      <c r="A4657" s="81">
        <v>44833</v>
      </c>
      <c r="B4657" s="52">
        <v>78030.793354167196</v>
      </c>
      <c r="C4657" s="52">
        <v>102586.74979166962</v>
      </c>
      <c r="D4657" s="52">
        <v>27096.883104167246</v>
      </c>
      <c r="E4657" s="52">
        <v>125686.79999999329</v>
      </c>
      <c r="F4657" s="52">
        <v>155478.45645828595</v>
      </c>
      <c r="G4657" s="87">
        <f t="shared" si="144"/>
        <v>488879.6827082833</v>
      </c>
      <c r="H4657" s="92">
        <v>68393.925000094139</v>
      </c>
      <c r="I4657" s="88">
        <f t="shared" si="145"/>
        <v>420485.75770818919</v>
      </c>
    </row>
    <row r="4658" spans="1:9" x14ac:dyDescent="0.25">
      <c r="A4658" s="81">
        <v>44834</v>
      </c>
      <c r="B4658" s="52">
        <v>82047.972354167287</v>
      </c>
      <c r="C4658" s="52">
        <v>101754.60000000405</v>
      </c>
      <c r="D4658" s="52">
        <v>30249.806479166877</v>
      </c>
      <c r="E4658" s="52">
        <v>127181.15812499574</v>
      </c>
      <c r="F4658" s="52">
        <v>174361.49319442973</v>
      </c>
      <c r="G4658" s="87">
        <f t="shared" si="144"/>
        <v>515595.03015276365</v>
      </c>
      <c r="H4658" s="92">
        <v>55547.409999974014</v>
      </c>
      <c r="I4658" s="88">
        <f t="shared" si="145"/>
        <v>460047.62015278963</v>
      </c>
    </row>
    <row r="4659" spans="1:9" x14ac:dyDescent="0.25">
      <c r="A4659" s="81">
        <v>44835</v>
      </c>
      <c r="B4659" s="52">
        <v>85789.020000000586</v>
      </c>
      <c r="C4659" s="52">
        <v>100890.60000000405</v>
      </c>
      <c r="D4659" s="52">
        <v>30517.140000000007</v>
      </c>
      <c r="E4659" s="52">
        <v>128075.39999999665</v>
      </c>
      <c r="F4659" s="52">
        <v>174672.40000000127</v>
      </c>
      <c r="G4659" s="87">
        <f t="shared" si="144"/>
        <v>519944.56000000262</v>
      </c>
      <c r="H4659" s="92">
        <v>74487.589999935182</v>
      </c>
      <c r="I4659" s="88">
        <f t="shared" si="145"/>
        <v>445456.97000006743</v>
      </c>
    </row>
    <row r="4660" spans="1:9" x14ac:dyDescent="0.25">
      <c r="A4660" s="81">
        <v>44836</v>
      </c>
      <c r="B4660" s="52">
        <v>89504.220000000598</v>
      </c>
      <c r="C4660" s="52">
        <v>100026.60000000405</v>
      </c>
      <c r="D4660" s="52">
        <v>30603.540000000008</v>
      </c>
      <c r="E4660" s="52">
        <v>128939.39999999662</v>
      </c>
      <c r="F4660" s="52">
        <v>174096.40000000127</v>
      </c>
      <c r="G4660" s="87">
        <f t="shared" si="144"/>
        <v>523170.16000000259</v>
      </c>
      <c r="H4660" s="92">
        <v>115806.58500000536</v>
      </c>
      <c r="I4660" s="88">
        <f t="shared" si="145"/>
        <v>407363.57499999722</v>
      </c>
    </row>
    <row r="4661" spans="1:9" x14ac:dyDescent="0.25">
      <c r="A4661" s="81">
        <v>44837</v>
      </c>
      <c r="B4661" s="52">
        <v>92419.324379456564</v>
      </c>
      <c r="C4661" s="52">
        <v>99162.600000004051</v>
      </c>
      <c r="D4661" s="52">
        <v>31770.158332401541</v>
      </c>
      <c r="E4661" s="52">
        <v>128448.17708581241</v>
      </c>
      <c r="F4661" s="52">
        <v>173924.65034722112</v>
      </c>
      <c r="G4661" s="87">
        <f t="shared" si="144"/>
        <v>525724.91014489578</v>
      </c>
      <c r="H4661" s="92">
        <v>104982.04500004501</v>
      </c>
      <c r="I4661" s="88">
        <f t="shared" si="145"/>
        <v>420742.8651448508</v>
      </c>
    </row>
    <row r="4662" spans="1:9" x14ac:dyDescent="0.25">
      <c r="A4662" s="81">
        <v>44838</v>
      </c>
      <c r="B4662" s="52">
        <v>93697.047641375757</v>
      </c>
      <c r="C4662" s="52">
        <v>98174.749727569229</v>
      </c>
      <c r="D4662" s="52">
        <v>39341.166271757866</v>
      </c>
      <c r="E4662" s="52">
        <v>120902.80416422844</v>
      </c>
      <c r="F4662" s="52">
        <v>204954.45881797391</v>
      </c>
      <c r="G4662" s="87">
        <f t="shared" si="144"/>
        <v>557070.22662290512</v>
      </c>
      <c r="H4662" s="92">
        <v>113501.45999991916</v>
      </c>
      <c r="I4662" s="88">
        <f t="shared" si="145"/>
        <v>443568.76662298595</v>
      </c>
    </row>
    <row r="4663" spans="1:9" x14ac:dyDescent="0.25">
      <c r="A4663" s="81">
        <v>44839</v>
      </c>
      <c r="B4663" s="52">
        <v>96047.775625000591</v>
      </c>
      <c r="C4663" s="52">
        <v>96612.250272441233</v>
      </c>
      <c r="D4663" s="52">
        <v>47772.527145834596</v>
      </c>
      <c r="E4663" s="52">
        <v>113081.40000003019</v>
      </c>
      <c r="F4663" s="52">
        <v>228061.04076512408</v>
      </c>
      <c r="G4663" s="87">
        <f t="shared" si="144"/>
        <v>581574.99380843062</v>
      </c>
      <c r="H4663" s="92">
        <v>168640.11499990241</v>
      </c>
      <c r="I4663" s="88">
        <f t="shared" si="145"/>
        <v>412934.87880852818</v>
      </c>
    </row>
    <row r="4664" spans="1:9" x14ac:dyDescent="0.25">
      <c r="A4664" s="81">
        <v>44840</v>
      </c>
      <c r="B4664" s="52">
        <v>100040.67479166726</v>
      </c>
      <c r="C4664" s="52">
        <v>95706.600000004066</v>
      </c>
      <c r="D4664" s="52">
        <v>54876.444708334391</v>
      </c>
      <c r="E4664" s="52">
        <v>106006.32562502279</v>
      </c>
      <c r="F4664" s="52">
        <v>227259.1502083338</v>
      </c>
      <c r="G4664" s="87">
        <f t="shared" si="144"/>
        <v>583889.19533336232</v>
      </c>
      <c r="H4664" s="92">
        <v>155624.40500010145</v>
      </c>
      <c r="I4664" s="88">
        <f t="shared" si="145"/>
        <v>428264.7903332609</v>
      </c>
    </row>
    <row r="4665" spans="1:9" x14ac:dyDescent="0.25">
      <c r="A4665" s="81">
        <v>44841</v>
      </c>
      <c r="B4665" s="52">
        <v>103461.49159722276</v>
      </c>
      <c r="C4665" s="52">
        <v>95224.683680554706</v>
      </c>
      <c r="D4665" s="52">
        <v>60795.738909723092</v>
      </c>
      <c r="E4665" s="52">
        <v>99812.60862502981</v>
      </c>
      <c r="F4665" s="52">
        <v>227959.65062499561</v>
      </c>
      <c r="G4665" s="87">
        <f t="shared" si="144"/>
        <v>587254.17343752598</v>
      </c>
      <c r="H4665" s="92">
        <v>132226.86499999443</v>
      </c>
      <c r="I4665" s="88">
        <f t="shared" si="145"/>
        <v>455027.30843753158</v>
      </c>
    </row>
    <row r="4666" spans="1:9" x14ac:dyDescent="0.25">
      <c r="A4666" s="81">
        <v>44842</v>
      </c>
      <c r="B4666" s="52">
        <v>106641.80000000053</v>
      </c>
      <c r="C4666" s="52">
        <v>95747.599999997314</v>
      </c>
      <c r="D4666" s="52">
        <v>65910.080000000817</v>
      </c>
      <c r="E4666" s="52">
        <v>91349.160000033313</v>
      </c>
      <c r="F4666" s="52">
        <v>230470.19999999413</v>
      </c>
      <c r="G4666" s="87">
        <f t="shared" si="144"/>
        <v>590118.84000002616</v>
      </c>
      <c r="H4666" s="92">
        <v>133310.36000002117</v>
      </c>
      <c r="I4666" s="88">
        <f t="shared" si="145"/>
        <v>456808.48000000499</v>
      </c>
    </row>
    <row r="4667" spans="1:9" x14ac:dyDescent="0.25">
      <c r="A4667" s="81">
        <v>44843</v>
      </c>
      <c r="B4667" s="52">
        <v>109809.80000000053</v>
      </c>
      <c r="C4667" s="52">
        <v>96323.599999997314</v>
      </c>
      <c r="D4667" s="52">
        <v>70978.880000000805</v>
      </c>
      <c r="E4667" s="52">
        <v>82766.76000003329</v>
      </c>
      <c r="F4667" s="52">
        <v>233062.19999999407</v>
      </c>
      <c r="G4667" s="87">
        <f t="shared" si="144"/>
        <v>592941.24000002607</v>
      </c>
      <c r="H4667" s="92">
        <v>136151.99500004292</v>
      </c>
      <c r="I4667" s="88">
        <f t="shared" si="145"/>
        <v>456789.24499998312</v>
      </c>
    </row>
    <row r="4668" spans="1:9" x14ac:dyDescent="0.25">
      <c r="A4668" s="81">
        <v>44844</v>
      </c>
      <c r="B4668" s="52">
        <v>113049.90840277831</v>
      </c>
      <c r="C4668" s="52">
        <v>96746.766527777043</v>
      </c>
      <c r="D4668" s="52">
        <v>75405.915215278306</v>
      </c>
      <c r="E4668" s="52">
        <v>74122.055500033952</v>
      </c>
      <c r="F4668" s="52">
        <v>235169.09958333045</v>
      </c>
      <c r="G4668" s="87">
        <f t="shared" si="144"/>
        <v>594493.74522919813</v>
      </c>
      <c r="H4668" s="92">
        <v>168140.93999989412</v>
      </c>
      <c r="I4668" s="88">
        <f t="shared" si="145"/>
        <v>426352.80522930401</v>
      </c>
    </row>
    <row r="4669" spans="1:9" x14ac:dyDescent="0.25">
      <c r="A4669" s="81">
        <v>44845</v>
      </c>
      <c r="B4669" s="52">
        <v>116926.25041666742</v>
      </c>
      <c r="C4669" s="52">
        <v>96768</v>
      </c>
      <c r="D4669" s="52">
        <v>77415.34941666681</v>
      </c>
      <c r="E4669" s="52">
        <v>65711.366558644848</v>
      </c>
      <c r="F4669" s="52">
        <v>236329.95020832992</v>
      </c>
      <c r="G4669" s="87">
        <f t="shared" si="144"/>
        <v>593150.91660030896</v>
      </c>
      <c r="H4669" s="92">
        <v>142479.07500007594</v>
      </c>
      <c r="I4669" s="88">
        <f t="shared" si="145"/>
        <v>450671.84160023299</v>
      </c>
    </row>
    <row r="4670" spans="1:9" x14ac:dyDescent="0.25">
      <c r="A4670" s="81">
        <v>44846</v>
      </c>
      <c r="B4670" s="52">
        <v>120954.77395833365</v>
      </c>
      <c r="C4670" s="52">
        <v>96768</v>
      </c>
      <c r="D4670" s="52">
        <v>77367.182270833247</v>
      </c>
      <c r="E4670" s="52">
        <v>59468.770061435585</v>
      </c>
      <c r="F4670" s="52">
        <v>238030.79999999609</v>
      </c>
      <c r="G4670" s="87">
        <f t="shared" si="144"/>
        <v>592589.52629059856</v>
      </c>
      <c r="H4670" s="92">
        <v>171512.3899999079</v>
      </c>
      <c r="I4670" s="88">
        <f t="shared" si="145"/>
        <v>421077.13629069063</v>
      </c>
    </row>
    <row r="4671" spans="1:9" x14ac:dyDescent="0.25">
      <c r="A4671" s="81">
        <v>44847</v>
      </c>
      <c r="B4671" s="52">
        <v>122219.72520833355</v>
      </c>
      <c r="C4671" s="52">
        <v>96768</v>
      </c>
      <c r="D4671" s="52">
        <v>75289.113791665965</v>
      </c>
      <c r="E4671" s="52">
        <v>54332.635067471005</v>
      </c>
      <c r="F4671" s="52">
        <v>239273.69958333237</v>
      </c>
      <c r="G4671" s="87">
        <f t="shared" si="144"/>
        <v>587883.17365080293</v>
      </c>
      <c r="H4671" s="92">
        <v>183829.80500006073</v>
      </c>
      <c r="I4671" s="88">
        <f t="shared" si="145"/>
        <v>404053.36865074222</v>
      </c>
    </row>
    <row r="4672" spans="1:9" x14ac:dyDescent="0.25">
      <c r="A4672" s="81">
        <v>44848</v>
      </c>
      <c r="B4672" s="52">
        <v>124127.12520833369</v>
      </c>
      <c r="C4672" s="52">
        <v>96538.74979166963</v>
      </c>
      <c r="D4672" s="52">
        <v>70774.603604166245</v>
      </c>
      <c r="E4672" s="52">
        <v>48600.140437525137</v>
      </c>
      <c r="F4672" s="52">
        <v>239328.00000000003</v>
      </c>
      <c r="G4672" s="87">
        <f t="shared" si="144"/>
        <v>579368.61904169468</v>
      </c>
      <c r="H4672" s="92">
        <v>205868.49000021597</v>
      </c>
      <c r="I4672" s="88">
        <f t="shared" si="145"/>
        <v>373500.12904147874</v>
      </c>
    </row>
    <row r="4673" spans="1:9" x14ac:dyDescent="0.25">
      <c r="A4673" s="81">
        <v>44849</v>
      </c>
      <c r="B4673" s="52">
        <v>125925.0617708334</v>
      </c>
      <c r="C4673" s="52">
        <v>95821.225104169251</v>
      </c>
      <c r="D4673" s="52">
        <v>68969.228447916321</v>
      </c>
      <c r="E4673" s="52">
        <v>42282.976312521147</v>
      </c>
      <c r="F4673" s="52">
        <v>239206.72489583405</v>
      </c>
      <c r="G4673" s="87">
        <f t="shared" si="144"/>
        <v>572205.21653127414</v>
      </c>
      <c r="H4673" s="92">
        <v>190278.48000014565</v>
      </c>
      <c r="I4673" s="88">
        <f t="shared" si="145"/>
        <v>381926.73653112852</v>
      </c>
    </row>
    <row r="4674" spans="1:9" x14ac:dyDescent="0.25">
      <c r="A4674" s="81">
        <v>44850</v>
      </c>
      <c r="B4674" s="52">
        <v>125622.2999999999</v>
      </c>
      <c r="C4674" s="52">
        <v>95373.300000002011</v>
      </c>
      <c r="D4674" s="52">
        <v>66473.969999999579</v>
      </c>
      <c r="E4674" s="52">
        <v>37288.620000019109</v>
      </c>
      <c r="F4674" s="52">
        <v>238788.30000000098</v>
      </c>
      <c r="G4674" s="87">
        <f t="shared" si="144"/>
        <v>563546.49000002153</v>
      </c>
      <c r="H4674" s="92">
        <v>172020.61500003698</v>
      </c>
      <c r="I4674" s="88">
        <f t="shared" si="145"/>
        <v>391525.87499998452</v>
      </c>
    </row>
    <row r="4675" spans="1:9" x14ac:dyDescent="0.25">
      <c r="A4675" s="81">
        <v>44851</v>
      </c>
      <c r="B4675" s="52">
        <v>126596.41385416724</v>
      </c>
      <c r="C4675" s="52">
        <v>94597.424687506471</v>
      </c>
      <c r="D4675" s="52">
        <v>61123.75855208165</v>
      </c>
      <c r="E4675" s="52">
        <v>30087.024991552549</v>
      </c>
      <c r="F4675" s="52">
        <v>238477.5751041669</v>
      </c>
      <c r="G4675" s="87">
        <f t="shared" ref="G4675:G4738" si="146">SUM(B4675:F4675)</f>
        <v>550882.19718947483</v>
      </c>
      <c r="H4675" s="92">
        <v>182938.79000000091</v>
      </c>
      <c r="I4675" s="88">
        <f t="shared" si="145"/>
        <v>367943.40718947392</v>
      </c>
    </row>
    <row r="4676" spans="1:9" x14ac:dyDescent="0.25">
      <c r="A4676" s="81">
        <v>44852</v>
      </c>
      <c r="B4676" s="52">
        <v>129377.14791666652</v>
      </c>
      <c r="C4676" s="52">
        <v>93375.700416668886</v>
      </c>
      <c r="D4676" s="52">
        <v>46112.105812496979</v>
      </c>
      <c r="E4676" s="52">
        <v>18437.177383522965</v>
      </c>
      <c r="F4676" s="52">
        <v>237978.89958333626</v>
      </c>
      <c r="G4676" s="87">
        <f t="shared" si="146"/>
        <v>525281.03111269162</v>
      </c>
      <c r="H4676" s="92">
        <v>191734.8150000161</v>
      </c>
      <c r="I4676" s="88">
        <f t="shared" ref="I4676:I4739" si="147">G4676-H4676</f>
        <v>333546.21611267549</v>
      </c>
    </row>
    <row r="4677" spans="1:9" x14ac:dyDescent="0.25">
      <c r="A4677" s="81">
        <v>44853</v>
      </c>
      <c r="B4677" s="52">
        <v>127372.0260416666</v>
      </c>
      <c r="C4677" s="52">
        <v>93082.74979166963</v>
      </c>
      <c r="D4677" s="52">
        <v>29417.626104165029</v>
      </c>
      <c r="E4677" s="52">
        <v>15831.359062508945</v>
      </c>
      <c r="F4677" s="52">
        <v>237275.4008333314</v>
      </c>
      <c r="G4677" s="87">
        <f t="shared" si="146"/>
        <v>502979.16183334164</v>
      </c>
      <c r="H4677" s="92">
        <v>192402.60999998948</v>
      </c>
      <c r="I4677" s="88">
        <f t="shared" si="147"/>
        <v>310576.55183335219</v>
      </c>
    </row>
    <row r="4678" spans="1:9" x14ac:dyDescent="0.25">
      <c r="A4678" s="81">
        <v>44854</v>
      </c>
      <c r="B4678" s="52">
        <v>128267.72520833358</v>
      </c>
      <c r="C4678" s="52">
        <v>92479.850208334436</v>
      </c>
      <c r="D4678" s="52">
        <v>21930.026479165244</v>
      </c>
      <c r="E4678" s="52">
        <v>13614.193500007414</v>
      </c>
      <c r="F4678" s="52">
        <v>238167.14937500047</v>
      </c>
      <c r="G4678" s="87">
        <f t="shared" si="146"/>
        <v>494458.94477084116</v>
      </c>
      <c r="H4678" s="92">
        <v>195983.99500002095</v>
      </c>
      <c r="I4678" s="88">
        <f t="shared" si="147"/>
        <v>298474.94977082021</v>
      </c>
    </row>
    <row r="4679" spans="1:9" x14ac:dyDescent="0.25">
      <c r="A4679" s="81">
        <v>44855</v>
      </c>
      <c r="B4679" s="52">
        <v>129237.71597222218</v>
      </c>
      <c r="C4679" s="52">
        <v>92295.166527779744</v>
      </c>
      <c r="D4679" s="52">
        <v>14533.034854166166</v>
      </c>
      <c r="E4679" s="52">
        <v>12033.337375004898</v>
      </c>
      <c r="F4679" s="52">
        <v>237708.00027777781</v>
      </c>
      <c r="G4679" s="87">
        <f t="shared" si="146"/>
        <v>485807.25500695081</v>
      </c>
      <c r="H4679" s="92">
        <v>189724.78500003336</v>
      </c>
      <c r="I4679" s="88">
        <f t="shared" si="147"/>
        <v>296082.47000691749</v>
      </c>
    </row>
    <row r="4680" spans="1:9" x14ac:dyDescent="0.25">
      <c r="A4680" s="81">
        <v>44856</v>
      </c>
      <c r="B4680" s="52">
        <v>128208.79999999981</v>
      </c>
      <c r="C4680" s="52">
        <v>91740.40000000273</v>
      </c>
      <c r="D4680" s="52">
        <v>13856.579999999954</v>
      </c>
      <c r="E4680" s="52">
        <v>10916.760000004246</v>
      </c>
      <c r="F4680" s="52">
        <v>237959.79999999935</v>
      </c>
      <c r="G4680" s="87">
        <f t="shared" si="146"/>
        <v>482682.34000000614</v>
      </c>
      <c r="H4680" s="92">
        <v>192445.1749999332</v>
      </c>
      <c r="I4680" s="88">
        <f t="shared" si="147"/>
        <v>290237.16500007291</v>
      </c>
    </row>
    <row r="4681" spans="1:9" x14ac:dyDescent="0.25">
      <c r="A4681" s="81">
        <v>44857</v>
      </c>
      <c r="B4681" s="52">
        <v>127056.79999999981</v>
      </c>
      <c r="C4681" s="52">
        <v>91164.400000002701</v>
      </c>
      <c r="D4681" s="52">
        <v>13597.379999999959</v>
      </c>
      <c r="E4681" s="52">
        <v>9822.3600000042461</v>
      </c>
      <c r="F4681" s="52">
        <v>238247.79999999935</v>
      </c>
      <c r="G4681" s="87">
        <f t="shared" si="146"/>
        <v>479888.74000000604</v>
      </c>
      <c r="H4681" s="92">
        <v>187009.85000002573</v>
      </c>
      <c r="I4681" s="88">
        <f t="shared" si="147"/>
        <v>292878.88999998034</v>
      </c>
    </row>
    <row r="4682" spans="1:9" x14ac:dyDescent="0.25">
      <c r="A4682" s="81">
        <v>44858</v>
      </c>
      <c r="B4682" s="52">
        <v>112828.82683438492</v>
      </c>
      <c r="C4682" s="52">
        <v>90511.983263892587</v>
      </c>
      <c r="D4682" s="52">
        <v>12938.727917874154</v>
      </c>
      <c r="E4682" s="52">
        <v>8939.3794207761839</v>
      </c>
      <c r="F4682" s="52">
        <v>238454.94993055539</v>
      </c>
      <c r="G4682" s="87">
        <f t="shared" si="146"/>
        <v>463673.86736748321</v>
      </c>
      <c r="H4682" s="92">
        <v>188220.5999999143</v>
      </c>
      <c r="I4682" s="88">
        <f t="shared" si="147"/>
        <v>275453.26736756891</v>
      </c>
    </row>
    <row r="4683" spans="1:9" x14ac:dyDescent="0.25">
      <c r="A4683" s="81">
        <v>44859</v>
      </c>
      <c r="B4683" s="52">
        <v>105748.25719338295</v>
      </c>
      <c r="C4683" s="52">
        <v>90073.625793354557</v>
      </c>
      <c r="D4683" s="52">
        <v>11984.121998794846</v>
      </c>
      <c r="E4683" s="52">
        <v>8757.4311417253011</v>
      </c>
      <c r="F4683" s="52">
        <v>179554.93108004512</v>
      </c>
      <c r="G4683" s="87">
        <f t="shared" si="146"/>
        <v>396118.36720730277</v>
      </c>
      <c r="H4683" s="92">
        <v>172731.65999971144</v>
      </c>
      <c r="I4683" s="88">
        <f t="shared" si="147"/>
        <v>223386.70720759133</v>
      </c>
    </row>
    <row r="4684" spans="1:9" x14ac:dyDescent="0.25">
      <c r="A4684" s="81">
        <v>44860</v>
      </c>
      <c r="B4684" s="52">
        <v>103600.94624999849</v>
      </c>
      <c r="C4684" s="52">
        <v>90684.224414975324</v>
      </c>
      <c r="D4684" s="52">
        <v>12382.348479167036</v>
      </c>
      <c r="E4684" s="52">
        <v>8739.6832500006512</v>
      </c>
      <c r="F4684" s="52">
        <v>151410.31912836438</v>
      </c>
      <c r="G4684" s="87">
        <f t="shared" si="146"/>
        <v>366817.52152250591</v>
      </c>
      <c r="H4684" s="92">
        <v>171580.70999997942</v>
      </c>
      <c r="I4684" s="88">
        <f t="shared" si="147"/>
        <v>195236.81152252649</v>
      </c>
    </row>
    <row r="4685" spans="1:9" x14ac:dyDescent="0.25">
      <c r="A4685" s="81">
        <v>44861</v>
      </c>
      <c r="B4685" s="52">
        <v>93037.502499998955</v>
      </c>
      <c r="C4685" s="52">
        <v>90720</v>
      </c>
      <c r="D4685" s="52">
        <v>15643.167479167216</v>
      </c>
      <c r="E4685" s="52">
        <v>8539.3083750005135</v>
      </c>
      <c r="F4685" s="52">
        <v>151794.2995833343</v>
      </c>
      <c r="G4685" s="87">
        <f t="shared" si="146"/>
        <v>359734.27793750097</v>
      </c>
      <c r="H4685" s="92">
        <v>136311.06000016871</v>
      </c>
      <c r="I4685" s="88">
        <f t="shared" si="147"/>
        <v>223423.21793733226</v>
      </c>
    </row>
    <row r="4686" spans="1:9" x14ac:dyDescent="0.25">
      <c r="A4686" s="81">
        <v>44862</v>
      </c>
      <c r="B4686" s="52">
        <v>90955.531750000271</v>
      </c>
      <c r="C4686" s="52">
        <v>90674.149958333917</v>
      </c>
      <c r="D4686" s="52">
        <v>19777.924733334228</v>
      </c>
      <c r="E4686" s="52">
        <v>8544.9895874992981</v>
      </c>
      <c r="F4686" s="52">
        <v>152585.43137499227</v>
      </c>
      <c r="G4686" s="87">
        <f t="shared" si="146"/>
        <v>362538.02740416001</v>
      </c>
      <c r="H4686" s="92">
        <v>136738.76999977097</v>
      </c>
      <c r="I4686" s="88">
        <f t="shared" si="147"/>
        <v>225799.25740438903</v>
      </c>
    </row>
    <row r="4687" spans="1:9" x14ac:dyDescent="0.25">
      <c r="A4687" s="81">
        <v>44863</v>
      </c>
      <c r="B4687" s="52">
        <v>94446.960000000618</v>
      </c>
      <c r="C4687" s="52">
        <v>90507.720000000787</v>
      </c>
      <c r="D4687" s="52">
        <v>26058.828000001035</v>
      </c>
      <c r="E4687" s="52">
        <v>8808.7679999989268</v>
      </c>
      <c r="F4687" s="52">
        <v>157244.63999998904</v>
      </c>
      <c r="G4687" s="87">
        <f t="shared" si="146"/>
        <v>377066.91599999042</v>
      </c>
      <c r="H4687" s="92">
        <v>101911.81000030279</v>
      </c>
      <c r="I4687" s="88">
        <f t="shared" si="147"/>
        <v>275155.10599968763</v>
      </c>
    </row>
    <row r="4688" spans="1:9" x14ac:dyDescent="0.25">
      <c r="A4688" s="81">
        <v>44864</v>
      </c>
      <c r="B4688" s="52">
        <v>98248.560000000638</v>
      </c>
      <c r="C4688" s="52">
        <v>90334.920000000828</v>
      </c>
      <c r="D4688" s="52">
        <v>32469.708000001039</v>
      </c>
      <c r="E4688" s="52">
        <v>9085.2479999989264</v>
      </c>
      <c r="F4688" s="52">
        <v>162083.03999998904</v>
      </c>
      <c r="G4688" s="87">
        <f t="shared" si="146"/>
        <v>392221.47599999048</v>
      </c>
      <c r="H4688" s="92">
        <v>55634.509999874783</v>
      </c>
      <c r="I4688" s="88">
        <f t="shared" si="147"/>
        <v>336586.96600011567</v>
      </c>
    </row>
    <row r="4689" spans="1:9" x14ac:dyDescent="0.25">
      <c r="A4689" s="81">
        <v>44865</v>
      </c>
      <c r="B4689" s="52">
        <v>102050.16000000066</v>
      </c>
      <c r="C4689" s="52">
        <v>90162.120000000796</v>
      </c>
      <c r="D4689" s="52">
        <v>38880.588000001029</v>
      </c>
      <c r="E4689" s="52">
        <v>9361.7279999989278</v>
      </c>
      <c r="F4689" s="52">
        <v>166921.43999998906</v>
      </c>
      <c r="G4689" s="87">
        <f t="shared" si="146"/>
        <v>407376.03599999048</v>
      </c>
      <c r="H4689" s="92">
        <v>161752.68500010815</v>
      </c>
      <c r="I4689" s="88">
        <f t="shared" si="147"/>
        <v>245623.35099988233</v>
      </c>
    </row>
    <row r="4690" spans="1:9" x14ac:dyDescent="0.25">
      <c r="A4690" s="81">
        <v>44866</v>
      </c>
      <c r="B4690" s="52">
        <v>105851.76000000062</v>
      </c>
      <c r="C4690" s="52">
        <v>89989.320000000822</v>
      </c>
      <c r="D4690" s="52">
        <v>45291.468000001041</v>
      </c>
      <c r="E4690" s="52">
        <v>9638.2079999989273</v>
      </c>
      <c r="F4690" s="52">
        <v>171759.83999998902</v>
      </c>
      <c r="G4690" s="87">
        <f t="shared" si="146"/>
        <v>422530.59599999047</v>
      </c>
      <c r="H4690" s="92">
        <v>122285.35999998241</v>
      </c>
      <c r="I4690" s="88">
        <f t="shared" si="147"/>
        <v>300245.23600000807</v>
      </c>
    </row>
    <row r="4691" spans="1:9" x14ac:dyDescent="0.25">
      <c r="A4691" s="81">
        <v>44867</v>
      </c>
      <c r="B4691" s="52">
        <v>108485.20387500009</v>
      </c>
      <c r="C4691" s="52">
        <v>89862.370041666887</v>
      </c>
      <c r="D4691" s="52">
        <v>50984.148308334043</v>
      </c>
      <c r="E4691" s="52">
        <v>9980.1077249982372</v>
      </c>
      <c r="F4691" s="52">
        <v>175239.95883333054</v>
      </c>
      <c r="G4691" s="87">
        <f t="shared" si="146"/>
        <v>434551.78878332977</v>
      </c>
      <c r="H4691" s="92">
        <v>113902.27999998104</v>
      </c>
      <c r="I4691" s="88">
        <f t="shared" si="147"/>
        <v>320649.50878334872</v>
      </c>
    </row>
    <row r="4692" spans="1:9" x14ac:dyDescent="0.25">
      <c r="A4692" s="81">
        <v>44868</v>
      </c>
      <c r="B4692" s="52">
        <v>109118.55125000044</v>
      </c>
      <c r="C4692" s="52">
        <v>90085.250208330384</v>
      </c>
      <c r="D4692" s="52">
        <v>54324.652187500411</v>
      </c>
      <c r="E4692" s="52">
        <v>10303.12649999996</v>
      </c>
      <c r="F4692" s="52">
        <v>175391.99999999997</v>
      </c>
      <c r="G4692" s="87">
        <f t="shared" si="146"/>
        <v>439223.58014583122</v>
      </c>
      <c r="H4692" s="92">
        <v>166514.40500004281</v>
      </c>
      <c r="I4692" s="88">
        <f t="shared" si="147"/>
        <v>272709.17514578841</v>
      </c>
    </row>
    <row r="4693" spans="1:9" x14ac:dyDescent="0.25">
      <c r="A4693" s="81">
        <v>44869</v>
      </c>
      <c r="B4693" s="52">
        <v>113000.67479166726</v>
      </c>
      <c r="C4693" s="52">
        <v>90840.983263885821</v>
      </c>
      <c r="D4693" s="52">
        <v>55501.548916666514</v>
      </c>
      <c r="E4693" s="52">
        <v>10388.161874998204</v>
      </c>
      <c r="F4693" s="52">
        <v>175634.55020833184</v>
      </c>
      <c r="G4693" s="87">
        <f t="shared" si="146"/>
        <v>445365.91905554966</v>
      </c>
      <c r="H4693" s="92">
        <v>135405.59499999878</v>
      </c>
      <c r="I4693" s="88">
        <f t="shared" si="147"/>
        <v>309960.32405555085</v>
      </c>
    </row>
    <row r="4694" spans="1:9" x14ac:dyDescent="0.25">
      <c r="A4694" s="81">
        <v>44870</v>
      </c>
      <c r="B4694" s="52">
        <v>116493.60000000057</v>
      </c>
      <c r="C4694" s="52">
        <v>91427.599999997314</v>
      </c>
      <c r="D4694" s="52">
        <v>53447.15999999964</v>
      </c>
      <c r="E4694" s="52">
        <v>11049.119999997316</v>
      </c>
      <c r="F4694" s="52">
        <v>176471.39999999802</v>
      </c>
      <c r="G4694" s="87">
        <f t="shared" si="146"/>
        <v>448888.8799999929</v>
      </c>
      <c r="H4694" s="92">
        <v>156793.71499998053</v>
      </c>
      <c r="I4694" s="88">
        <f t="shared" si="147"/>
        <v>292095.16500001238</v>
      </c>
    </row>
    <row r="4695" spans="1:9" x14ac:dyDescent="0.25">
      <c r="A4695" s="81">
        <v>44871</v>
      </c>
      <c r="B4695" s="52">
        <v>119949.60000000054</v>
      </c>
      <c r="C4695" s="52">
        <v>92003.599999997314</v>
      </c>
      <c r="D4695" s="52">
        <v>51200.759999999631</v>
      </c>
      <c r="E4695" s="52">
        <v>11740.319999997319</v>
      </c>
      <c r="F4695" s="52">
        <v>177335.39999999804</v>
      </c>
      <c r="G4695" s="87">
        <f t="shared" si="146"/>
        <v>452229.67999999289</v>
      </c>
      <c r="H4695" s="92">
        <v>162226.82000006363</v>
      </c>
      <c r="I4695" s="88">
        <f t="shared" si="147"/>
        <v>290002.85999992926</v>
      </c>
    </row>
    <row r="4696" spans="1:9" x14ac:dyDescent="0.25">
      <c r="A4696" s="81">
        <v>44872</v>
      </c>
      <c r="B4696" s="52">
        <v>123621.925208334</v>
      </c>
      <c r="C4696" s="52">
        <v>92426.766527777043</v>
      </c>
      <c r="D4696" s="52">
        <v>48002.529083332527</v>
      </c>
      <c r="E4696" s="52">
        <v>12361.427437498054</v>
      </c>
      <c r="F4696" s="52">
        <v>177471.74937500243</v>
      </c>
      <c r="G4696" s="87">
        <f t="shared" si="146"/>
        <v>453884.39763194404</v>
      </c>
      <c r="H4696" s="92">
        <v>140786.98500002924</v>
      </c>
      <c r="I4696" s="88">
        <f t="shared" si="147"/>
        <v>313097.41263191483</v>
      </c>
    </row>
    <row r="4697" spans="1:9" x14ac:dyDescent="0.25">
      <c r="A4697" s="81">
        <v>44873</v>
      </c>
      <c r="B4697" s="52">
        <v>126607.04875000012</v>
      </c>
      <c r="C4697" s="52">
        <v>92448</v>
      </c>
      <c r="D4697" s="52">
        <v>42333.325208332455</v>
      </c>
      <c r="E4697" s="52">
        <v>12825.864187498077</v>
      </c>
      <c r="F4697" s="52">
        <v>176310.30041666765</v>
      </c>
      <c r="G4697" s="87">
        <f t="shared" si="146"/>
        <v>450524.53856249829</v>
      </c>
      <c r="H4697" s="92">
        <v>135156.58999997919</v>
      </c>
      <c r="I4697" s="88">
        <f t="shared" si="147"/>
        <v>315367.9485625191</v>
      </c>
    </row>
    <row r="4698" spans="1:9" x14ac:dyDescent="0.25">
      <c r="A4698" s="81">
        <v>44874</v>
      </c>
      <c r="B4698" s="52">
        <v>125531.94958333299</v>
      </c>
      <c r="C4698" s="52">
        <v>92448</v>
      </c>
      <c r="D4698" s="52">
        <v>36852.80974999904</v>
      </c>
      <c r="E4698" s="52">
        <v>13341.239999997988</v>
      </c>
      <c r="F4698" s="52">
        <v>176256</v>
      </c>
      <c r="G4698" s="87">
        <f t="shared" si="146"/>
        <v>444429.99933333002</v>
      </c>
      <c r="H4698" s="92">
        <v>118972.25000008701</v>
      </c>
      <c r="I4698" s="88">
        <f t="shared" si="147"/>
        <v>325457.749333243</v>
      </c>
    </row>
    <row r="4699" spans="1:9" x14ac:dyDescent="0.25">
      <c r="A4699" s="81">
        <v>44875</v>
      </c>
      <c r="B4699" s="52">
        <v>123446.45041666646</v>
      </c>
      <c r="C4699" s="52">
        <v>92448</v>
      </c>
      <c r="D4699" s="52">
        <v>30676.319999998996</v>
      </c>
      <c r="E4699" s="52">
        <v>13836.275812498236</v>
      </c>
      <c r="F4699" s="52">
        <v>176013.4497916681</v>
      </c>
      <c r="G4699" s="87">
        <f t="shared" si="146"/>
        <v>436420.49602083175</v>
      </c>
      <c r="H4699" s="92">
        <v>134601.50000001144</v>
      </c>
      <c r="I4699" s="88">
        <f t="shared" si="147"/>
        <v>301818.99602082034</v>
      </c>
    </row>
    <row r="4700" spans="1:9" x14ac:dyDescent="0.25">
      <c r="A4700" s="81">
        <v>44876</v>
      </c>
      <c r="B4700" s="52">
        <v>122075.94958333299</v>
      </c>
      <c r="C4700" s="52">
        <v>92524.416736110128</v>
      </c>
      <c r="D4700" s="52">
        <v>24426.676638887868</v>
      </c>
      <c r="E4700" s="52">
        <v>14286.87612499816</v>
      </c>
      <c r="F4700" s="52">
        <v>175500.00027777778</v>
      </c>
      <c r="G4700" s="87">
        <f t="shared" si="146"/>
        <v>428813.91936110693</v>
      </c>
      <c r="H4700" s="92">
        <v>156294.05999992389</v>
      </c>
      <c r="I4700" s="88">
        <f t="shared" si="147"/>
        <v>272519.85936118301</v>
      </c>
    </row>
    <row r="4701" spans="1:9" x14ac:dyDescent="0.25">
      <c r="A4701" s="81">
        <v>44877</v>
      </c>
      <c r="B4701" s="52">
        <v>119557.79999999957</v>
      </c>
      <c r="C4701" s="52">
        <v>92801.79999999865</v>
      </c>
      <c r="D4701" s="52">
        <v>18095.59999999898</v>
      </c>
      <c r="E4701" s="52">
        <v>14774.4599999981</v>
      </c>
      <c r="F4701" s="52">
        <v>175751.79999999935</v>
      </c>
      <c r="G4701" s="87">
        <f t="shared" si="146"/>
        <v>420981.45999999467</v>
      </c>
      <c r="H4701" s="92">
        <v>161279.96499999767</v>
      </c>
      <c r="I4701" s="88">
        <f t="shared" si="147"/>
        <v>259701.494999997</v>
      </c>
    </row>
    <row r="4702" spans="1:9" x14ac:dyDescent="0.25">
      <c r="A4702" s="81">
        <v>44878</v>
      </c>
      <c r="B4702" s="52">
        <v>116965.7999999996</v>
      </c>
      <c r="C4702" s="52">
        <v>93089.799999998664</v>
      </c>
      <c r="D4702" s="52">
        <v>11759.599999998974</v>
      </c>
      <c r="E4702" s="52">
        <v>15264.059999998102</v>
      </c>
      <c r="F4702" s="52">
        <v>176039.79999999938</v>
      </c>
      <c r="G4702" s="87">
        <f t="shared" si="146"/>
        <v>413119.0599999947</v>
      </c>
      <c r="H4702" s="92">
        <v>131334.67500007543</v>
      </c>
      <c r="I4702" s="88">
        <f t="shared" si="147"/>
        <v>281784.38499991928</v>
      </c>
    </row>
    <row r="4703" spans="1:9" x14ac:dyDescent="0.25">
      <c r="A4703" s="81">
        <v>44879</v>
      </c>
      <c r="B4703" s="52">
        <v>115530.67562499898</v>
      </c>
      <c r="C4703" s="52">
        <v>93530.633472218906</v>
      </c>
      <c r="D4703" s="52">
        <v>6286.93056551876</v>
      </c>
      <c r="E4703" s="52">
        <v>15687.687734172137</v>
      </c>
      <c r="F4703" s="52">
        <v>176246.94993055539</v>
      </c>
      <c r="G4703" s="87">
        <f t="shared" si="146"/>
        <v>407282.87732746417</v>
      </c>
      <c r="H4703" s="92">
        <v>114639.00999992428</v>
      </c>
      <c r="I4703" s="88">
        <f t="shared" si="147"/>
        <v>292643.86732753989</v>
      </c>
    </row>
    <row r="4704" spans="1:9" x14ac:dyDescent="0.25">
      <c r="A4704" s="81">
        <v>44880</v>
      </c>
      <c r="B4704" s="52">
        <v>116641.30083333372</v>
      </c>
      <c r="C4704" s="52">
        <v>93973.540085304965</v>
      </c>
      <c r="D4704" s="52">
        <v>5741.1994205921101</v>
      </c>
      <c r="E4704" s="52">
        <v>16811.835265816473</v>
      </c>
      <c r="F4704" s="52">
        <v>176256</v>
      </c>
      <c r="G4704" s="87">
        <f t="shared" si="146"/>
        <v>409423.87560504727</v>
      </c>
      <c r="H4704" s="92">
        <v>160244.37499991615</v>
      </c>
      <c r="I4704" s="88">
        <f t="shared" si="147"/>
        <v>249179.50060513112</v>
      </c>
    </row>
    <row r="4705" spans="1:9" x14ac:dyDescent="0.25">
      <c r="A4705" s="81">
        <v>44881</v>
      </c>
      <c r="B4705" s="52">
        <v>119300.62437500025</v>
      </c>
      <c r="C4705" s="52">
        <v>92890.909289702555</v>
      </c>
      <c r="D4705" s="52">
        <v>6198.7749583333971</v>
      </c>
      <c r="E4705" s="52">
        <v>20938.396312479912</v>
      </c>
      <c r="F4705" s="52">
        <v>176013.4497916681</v>
      </c>
      <c r="G4705" s="87">
        <f t="shared" si="146"/>
        <v>415342.15472718421</v>
      </c>
      <c r="H4705" s="92">
        <v>166405.80500004711</v>
      </c>
      <c r="I4705" s="88">
        <f t="shared" si="147"/>
        <v>248936.3497271371</v>
      </c>
    </row>
    <row r="4706" spans="1:9" x14ac:dyDescent="0.25">
      <c r="A4706" s="81">
        <v>44882</v>
      </c>
      <c r="B4706" s="52">
        <v>120059.07479166669</v>
      </c>
      <c r="C4706" s="52">
        <v>91418.450208338501</v>
      </c>
      <c r="D4706" s="52">
        <v>6573.3925208333994</v>
      </c>
      <c r="E4706" s="52">
        <v>25099.296187493401</v>
      </c>
      <c r="F4706" s="52">
        <v>175419.1502083338</v>
      </c>
      <c r="G4706" s="87">
        <f t="shared" si="146"/>
        <v>418569.36391666578</v>
      </c>
      <c r="H4706" s="92">
        <v>148915.19500009294</v>
      </c>
      <c r="I4706" s="88">
        <f t="shared" si="147"/>
        <v>269654.16891657282</v>
      </c>
    </row>
    <row r="4707" spans="1:9" x14ac:dyDescent="0.25">
      <c r="A4707" s="81">
        <v>44883</v>
      </c>
      <c r="B4707" s="52">
        <v>122331.36048611213</v>
      </c>
      <c r="C4707" s="52">
        <v>90446.183263893923</v>
      </c>
      <c r="D4707" s="52">
        <v>6980.0674791667261</v>
      </c>
      <c r="E4707" s="52">
        <v>25985.15149999439</v>
      </c>
      <c r="F4707" s="52">
        <v>175553.70013888791</v>
      </c>
      <c r="G4707" s="87">
        <f t="shared" si="146"/>
        <v>421296.4628680551</v>
      </c>
      <c r="H4707" s="92">
        <v>174637.73499992056</v>
      </c>
      <c r="I4707" s="88">
        <f t="shared" si="147"/>
        <v>246658.72786813453</v>
      </c>
    </row>
    <row r="4708" spans="1:9" x14ac:dyDescent="0.25">
      <c r="A4708" s="81">
        <v>44884</v>
      </c>
      <c r="B4708" s="52">
        <v>130877.80000000143</v>
      </c>
      <c r="C4708" s="52">
        <v>89304.800000005402</v>
      </c>
      <c r="D4708" s="52">
        <v>7329.3600000000552</v>
      </c>
      <c r="E4708" s="52">
        <v>27800.699999992739</v>
      </c>
      <c r="F4708" s="52">
        <v>176111.59999999867</v>
      </c>
      <c r="G4708" s="87">
        <f t="shared" si="146"/>
        <v>431424.25999999826</v>
      </c>
      <c r="H4708" s="92">
        <v>156805.83000018384</v>
      </c>
      <c r="I4708" s="88">
        <f t="shared" si="147"/>
        <v>274618.42999981443</v>
      </c>
    </row>
    <row r="4709" spans="1:9" x14ac:dyDescent="0.25">
      <c r="A4709" s="81">
        <v>44885</v>
      </c>
      <c r="B4709" s="52">
        <v>139805.80000000141</v>
      </c>
      <c r="C4709" s="52">
        <v>88152.800000005416</v>
      </c>
      <c r="D4709" s="52">
        <v>7674.9600000000555</v>
      </c>
      <c r="E4709" s="52">
        <v>29672.699999992732</v>
      </c>
      <c r="F4709" s="52">
        <v>176687.5999999987</v>
      </c>
      <c r="G4709" s="87">
        <f t="shared" si="146"/>
        <v>441993.8599999983</v>
      </c>
      <c r="H4709" s="92">
        <v>199517.19999997018</v>
      </c>
      <c r="I4709" s="88">
        <f t="shared" si="147"/>
        <v>242476.66000002812</v>
      </c>
    </row>
    <row r="4710" spans="1:9" x14ac:dyDescent="0.25">
      <c r="A4710" s="81">
        <v>44886</v>
      </c>
      <c r="B4710" s="52">
        <v>147363.74034722304</v>
      </c>
      <c r="C4710" s="52">
        <v>87077.21673611553</v>
      </c>
      <c r="D4710" s="52">
        <v>7934.0299166666828</v>
      </c>
      <c r="E4710" s="52">
        <v>29987.087500009169</v>
      </c>
      <c r="F4710" s="52">
        <v>177101.89986111078</v>
      </c>
      <c r="G4710" s="87">
        <f t="shared" si="146"/>
        <v>449463.97436112521</v>
      </c>
      <c r="H4710" s="92">
        <v>157359.23500006789</v>
      </c>
      <c r="I4710" s="88">
        <f t="shared" si="147"/>
        <v>292104.73936105729</v>
      </c>
    </row>
    <row r="4711" spans="1:9" x14ac:dyDescent="0.25">
      <c r="A4711" s="81">
        <v>44887</v>
      </c>
      <c r="B4711" s="52">
        <v>150404.62437500028</v>
      </c>
      <c r="C4711" s="52">
        <v>86317.225104169251</v>
      </c>
      <c r="D4711" s="52">
        <v>8013.6975625000287</v>
      </c>
      <c r="E4711" s="52">
        <v>27118.446562506459</v>
      </c>
      <c r="F4711" s="52">
        <v>177362.55020833187</v>
      </c>
      <c r="G4711" s="87">
        <f t="shared" si="146"/>
        <v>449216.54381250788</v>
      </c>
      <c r="H4711" s="92">
        <v>190887.33500002502</v>
      </c>
      <c r="I4711" s="88">
        <f t="shared" si="147"/>
        <v>258329.20881248286</v>
      </c>
    </row>
    <row r="4712" spans="1:9" x14ac:dyDescent="0.25">
      <c r="A4712" s="81">
        <v>44888</v>
      </c>
      <c r="B4712" s="52">
        <v>152677.35125000073</v>
      </c>
      <c r="C4712" s="52">
        <v>85731.749875003792</v>
      </c>
      <c r="D4712" s="52">
        <v>8543.0427708335046</v>
      </c>
      <c r="E4712" s="52">
        <v>27854.185687485355</v>
      </c>
      <c r="F4712" s="52">
        <v>178441.95020832994</v>
      </c>
      <c r="G4712" s="87">
        <f t="shared" si="146"/>
        <v>453248.27979165333</v>
      </c>
      <c r="H4712" s="92">
        <v>206003.01999991827</v>
      </c>
      <c r="I4712" s="88">
        <f t="shared" si="147"/>
        <v>247245.25979173506</v>
      </c>
    </row>
    <row r="4713" spans="1:9" x14ac:dyDescent="0.25">
      <c r="A4713" s="81">
        <v>44889</v>
      </c>
      <c r="B4713" s="52">
        <v>164344.58062500367</v>
      </c>
      <c r="C4713" s="52">
        <v>84731.684937505343</v>
      </c>
      <c r="D4713" s="52">
        <v>9639.4822708334468</v>
      </c>
      <c r="E4713" s="52">
        <v>34057.915874968516</v>
      </c>
      <c r="F4713" s="52">
        <v>179657.69958333235</v>
      </c>
      <c r="G4713" s="87">
        <f t="shared" si="146"/>
        <v>472431.36329164333</v>
      </c>
      <c r="H4713" s="92">
        <v>210931.21000001093</v>
      </c>
      <c r="I4713" s="88">
        <f t="shared" si="147"/>
        <v>261500.15329163239</v>
      </c>
    </row>
    <row r="4714" spans="1:9" x14ac:dyDescent="0.25">
      <c r="A4714" s="81">
        <v>44890</v>
      </c>
      <c r="B4714" s="52">
        <v>184863.78409722337</v>
      </c>
      <c r="C4714" s="52">
        <v>83485.789958339592</v>
      </c>
      <c r="D4714" s="52">
        <v>10003.937395833354</v>
      </c>
      <c r="E4714" s="52">
        <v>40495.143874991263</v>
      </c>
      <c r="F4714" s="52">
        <v>179550.29986111209</v>
      </c>
      <c r="G4714" s="87">
        <f t="shared" si="146"/>
        <v>498398.9551874997</v>
      </c>
      <c r="H4714" s="92">
        <v>193263.02499999036</v>
      </c>
      <c r="I4714" s="88">
        <f t="shared" si="147"/>
        <v>305135.93018750934</v>
      </c>
    </row>
    <row r="4715" spans="1:9" x14ac:dyDescent="0.25">
      <c r="A4715" s="81">
        <v>44891</v>
      </c>
      <c r="B4715" s="52">
        <v>184189.39999999967</v>
      </c>
      <c r="C4715" s="52">
        <v>82109.76000000647</v>
      </c>
      <c r="D4715" s="52">
        <v>10022.400000000001</v>
      </c>
      <c r="E4715" s="52">
        <v>40618.140000000785</v>
      </c>
      <c r="F4715" s="52">
        <v>178992.40000000127</v>
      </c>
      <c r="G4715" s="87">
        <f t="shared" si="146"/>
        <v>495932.10000000824</v>
      </c>
      <c r="H4715" s="92">
        <v>217092.64500000994</v>
      </c>
      <c r="I4715" s="88">
        <f t="shared" si="147"/>
        <v>278839.45499999833</v>
      </c>
    </row>
    <row r="4716" spans="1:9" x14ac:dyDescent="0.25">
      <c r="A4716" s="81">
        <v>44892</v>
      </c>
      <c r="B4716" s="52">
        <v>182173.39999999967</v>
      </c>
      <c r="C4716" s="52">
        <v>80727.360000006476</v>
      </c>
      <c r="D4716" s="52">
        <v>10022.400000000001</v>
      </c>
      <c r="E4716" s="52">
        <v>40416.540000000779</v>
      </c>
      <c r="F4716" s="52">
        <v>178416.40000000133</v>
      </c>
      <c r="G4716" s="87">
        <f t="shared" si="146"/>
        <v>491756.10000000836</v>
      </c>
      <c r="H4716" s="92">
        <v>225922.74999995035</v>
      </c>
      <c r="I4716" s="88">
        <f t="shared" si="147"/>
        <v>265833.35000005801</v>
      </c>
    </row>
    <row r="4717" spans="1:9" x14ac:dyDescent="0.25">
      <c r="A4717" s="81">
        <v>44893</v>
      </c>
      <c r="B4717" s="52">
        <v>181094.80923611118</v>
      </c>
      <c r="C4717" s="52">
        <v>79276.184937507351</v>
      </c>
      <c r="D4717" s="52">
        <v>10065.665041666687</v>
      </c>
      <c r="E4717" s="52">
        <v>39171.339625011795</v>
      </c>
      <c r="F4717" s="52">
        <v>177759.54993055735</v>
      </c>
      <c r="G4717" s="87">
        <f t="shared" si="146"/>
        <v>487367.54877085437</v>
      </c>
      <c r="H4717" s="92">
        <v>238458.00000000244</v>
      </c>
      <c r="I4717" s="88">
        <f t="shared" si="147"/>
        <v>248909.54877085192</v>
      </c>
    </row>
    <row r="4718" spans="1:9" x14ac:dyDescent="0.25">
      <c r="A4718" s="81">
        <v>44894</v>
      </c>
      <c r="B4718" s="52">
        <v>177254.66979166446</v>
      </c>
      <c r="C4718" s="52">
        <v>77689.990041673766</v>
      </c>
      <c r="D4718" s="52">
        <v>10209.447479166685</v>
      </c>
      <c r="E4718" s="52">
        <v>35525.990250012801</v>
      </c>
      <c r="F4718" s="52">
        <v>176904.60000000196</v>
      </c>
      <c r="G4718" s="87">
        <f t="shared" si="146"/>
        <v>477584.69756251964</v>
      </c>
      <c r="H4718" s="92">
        <v>233543.98500007147</v>
      </c>
      <c r="I4718" s="88">
        <f t="shared" si="147"/>
        <v>244040.71256244817</v>
      </c>
    </row>
    <row r="4719" spans="1:9" x14ac:dyDescent="0.25">
      <c r="A4719" s="81">
        <v>44895</v>
      </c>
      <c r="B4719" s="52">
        <v>160469.0520833311</v>
      </c>
      <c r="C4719" s="52">
        <v>76237.745020839924</v>
      </c>
      <c r="D4719" s="52">
        <v>10277.907479166672</v>
      </c>
      <c r="E4719" s="52">
        <v>33049.804687505573</v>
      </c>
      <c r="F4719" s="52">
        <v>176283.15020833383</v>
      </c>
      <c r="G4719" s="87">
        <f t="shared" si="146"/>
        <v>456317.65947917709</v>
      </c>
      <c r="H4719" s="92">
        <v>236480.42499996535</v>
      </c>
      <c r="I4719" s="88">
        <f t="shared" si="147"/>
        <v>219837.23447921174</v>
      </c>
    </row>
    <row r="4720" spans="1:9" x14ac:dyDescent="0.25">
      <c r="A4720" s="81">
        <v>44896</v>
      </c>
      <c r="B4720" s="52">
        <v>149733.10083333193</v>
      </c>
      <c r="C4720" s="52">
        <v>74852.160000006479</v>
      </c>
      <c r="D4720" s="52">
        <v>10454.660166666747</v>
      </c>
      <c r="E4720" s="52">
        <v>31502.731125009759</v>
      </c>
      <c r="F4720" s="52">
        <v>176256</v>
      </c>
      <c r="G4720" s="87">
        <f t="shared" si="146"/>
        <v>442798.65212501492</v>
      </c>
      <c r="H4720" s="92">
        <v>312228.51999946713</v>
      </c>
      <c r="I4720" s="88">
        <f t="shared" si="147"/>
        <v>130570.1321255478</v>
      </c>
    </row>
    <row r="4721" spans="1:9" x14ac:dyDescent="0.25">
      <c r="A4721" s="81">
        <v>44897</v>
      </c>
      <c r="B4721" s="52">
        <v>142746.80923611028</v>
      </c>
      <c r="C4721" s="52">
        <v>73538.535062505587</v>
      </c>
      <c r="D4721" s="52">
        <v>11022.579076388956</v>
      </c>
      <c r="E4721" s="52">
        <v>28907.091500007467</v>
      </c>
      <c r="F4721" s="52">
        <v>176256</v>
      </c>
      <c r="G4721" s="87">
        <f t="shared" si="146"/>
        <v>432471.01487501233</v>
      </c>
      <c r="H4721" s="92">
        <v>403966.93000023509</v>
      </c>
      <c r="I4721" s="88">
        <f t="shared" si="147"/>
        <v>28504.08487477724</v>
      </c>
    </row>
    <row r="4722" spans="1:9" x14ac:dyDescent="0.25">
      <c r="A4722" s="81">
        <v>44898</v>
      </c>
      <c r="B4722" s="52">
        <v>138554.79999999935</v>
      </c>
      <c r="C4722" s="52">
        <v>72405.780000005252</v>
      </c>
      <c r="D4722" s="52">
        <v>11355.38000000005</v>
      </c>
      <c r="E4722" s="52">
        <v>27353.040000005818</v>
      </c>
      <c r="F4722" s="52">
        <v>176256</v>
      </c>
      <c r="G4722" s="87">
        <f t="shared" si="146"/>
        <v>425925.00000001048</v>
      </c>
      <c r="H4722" s="92">
        <v>290750.79000023927</v>
      </c>
      <c r="I4722" s="88">
        <f t="shared" si="147"/>
        <v>135174.20999977121</v>
      </c>
    </row>
    <row r="4723" spans="1:9" x14ac:dyDescent="0.25">
      <c r="A4723" s="81">
        <v>44899</v>
      </c>
      <c r="B4723" s="52">
        <v>134522.79999999935</v>
      </c>
      <c r="C4723" s="52">
        <v>71282.580000005255</v>
      </c>
      <c r="D4723" s="52">
        <v>11672.180000000055</v>
      </c>
      <c r="E4723" s="52">
        <v>25855.440000005812</v>
      </c>
      <c r="F4723" s="52">
        <v>176256</v>
      </c>
      <c r="G4723" s="87">
        <f t="shared" si="146"/>
        <v>419589.00000001048</v>
      </c>
      <c r="H4723" s="92">
        <v>262616.56500002602</v>
      </c>
      <c r="I4723" s="88">
        <f t="shared" si="147"/>
        <v>156972.43499998446</v>
      </c>
    </row>
    <row r="4724" spans="1:9" x14ac:dyDescent="0.25">
      <c r="A4724" s="81">
        <v>44900</v>
      </c>
      <c r="B4724" s="52">
        <v>128815.97682441089</v>
      </c>
      <c r="C4724" s="52">
        <v>70136.454979172224</v>
      </c>
      <c r="D4724" s="52">
        <v>12061.47985254999</v>
      </c>
      <c r="E4724" s="52">
        <v>24651.550799818575</v>
      </c>
      <c r="F4724" s="52">
        <v>176256</v>
      </c>
      <c r="G4724" s="87">
        <f t="shared" si="146"/>
        <v>411921.46245595167</v>
      </c>
      <c r="H4724" s="92">
        <v>299761.20999985695</v>
      </c>
      <c r="I4724" s="88">
        <f t="shared" si="147"/>
        <v>112160.25245609472</v>
      </c>
    </row>
    <row r="4725" spans="1:9" x14ac:dyDescent="0.25">
      <c r="A4725" s="81">
        <v>44901</v>
      </c>
      <c r="B4725" s="52">
        <v>128375.31560614609</v>
      </c>
      <c r="C4725" s="52">
        <v>69085.781094588689</v>
      </c>
      <c r="D4725" s="52">
        <v>12755.401071059314</v>
      </c>
      <c r="E4725" s="52">
        <v>23504.47401268901</v>
      </c>
      <c r="F4725" s="52">
        <v>176085.46754237392</v>
      </c>
      <c r="G4725" s="87">
        <f t="shared" si="146"/>
        <v>409806.43932685704</v>
      </c>
      <c r="H4725" s="92">
        <v>327485.39500003919</v>
      </c>
      <c r="I4725" s="88">
        <f t="shared" si="147"/>
        <v>82321.04432681785</v>
      </c>
    </row>
    <row r="4726" spans="1:9" x14ac:dyDescent="0.25">
      <c r="A4726" s="81">
        <v>44902</v>
      </c>
      <c r="B4726" s="52">
        <v>127908.9252083333</v>
      </c>
      <c r="C4726" s="52">
        <v>68762.634176247579</v>
      </c>
      <c r="D4726" s="52">
        <v>13470.752520833452</v>
      </c>
      <c r="E4726" s="52">
        <v>22606.02187500189</v>
      </c>
      <c r="F4726" s="52">
        <v>175182.58224929581</v>
      </c>
      <c r="G4726" s="87">
        <f t="shared" si="146"/>
        <v>407930.91602971207</v>
      </c>
      <c r="H4726" s="92">
        <v>259611.09000018987</v>
      </c>
      <c r="I4726" s="88">
        <f t="shared" si="147"/>
        <v>148319.8260295222</v>
      </c>
    </row>
    <row r="4727" spans="1:9" x14ac:dyDescent="0.25">
      <c r="A4727" s="81">
        <v>44903</v>
      </c>
      <c r="B4727" s="52">
        <v>127655.67479166658</v>
      </c>
      <c r="C4727" s="52">
        <v>68668.260000000417</v>
      </c>
      <c r="D4727" s="52">
        <v>14309.557562500158</v>
      </c>
      <c r="E4727" s="52">
        <v>22316.580000001006</v>
      </c>
      <c r="F4727" s="52">
        <v>174555.15020833383</v>
      </c>
      <c r="G4727" s="87">
        <f t="shared" si="146"/>
        <v>407505.22256250196</v>
      </c>
      <c r="H4727" s="92">
        <v>233863.76500016768</v>
      </c>
      <c r="I4727" s="88">
        <f t="shared" si="147"/>
        <v>173641.45756233428</v>
      </c>
    </row>
    <row r="4728" spans="1:9" x14ac:dyDescent="0.25">
      <c r="A4728" s="81">
        <v>44904</v>
      </c>
      <c r="B4728" s="52">
        <v>136202.69236111527</v>
      </c>
      <c r="C4728" s="52">
        <v>68742.335145831661</v>
      </c>
      <c r="D4728" s="52">
        <v>14177.940135416306</v>
      </c>
      <c r="E4728" s="52">
        <v>32103.980624894979</v>
      </c>
      <c r="F4728" s="52">
        <v>174851.40027777583</v>
      </c>
      <c r="G4728" s="87">
        <f t="shared" si="146"/>
        <v>426078.34854503407</v>
      </c>
      <c r="H4728" s="92">
        <v>304547.31499978236</v>
      </c>
      <c r="I4728" s="88">
        <f t="shared" si="147"/>
        <v>121531.0335452517</v>
      </c>
    </row>
    <row r="4729" spans="1:9" x14ac:dyDescent="0.25">
      <c r="A4729" s="81">
        <v>44905</v>
      </c>
      <c r="B4729" s="52">
        <v>171178.60000000591</v>
      </c>
      <c r="C4729" s="52">
        <v>69238.439999997601</v>
      </c>
      <c r="D4729" s="52">
        <v>10789.889999999419</v>
      </c>
      <c r="E4729" s="52">
        <v>67696.379999856828</v>
      </c>
      <c r="F4729" s="52">
        <v>175967.19999999736</v>
      </c>
      <c r="G4729" s="87">
        <f t="shared" si="146"/>
        <v>494870.50999985717</v>
      </c>
      <c r="H4729" s="92">
        <v>356005.88499988802</v>
      </c>
      <c r="I4729" s="88">
        <f t="shared" si="147"/>
        <v>138864.62499996915</v>
      </c>
    </row>
    <row r="4730" spans="1:9" x14ac:dyDescent="0.25">
      <c r="A4730" s="81">
        <v>44906</v>
      </c>
      <c r="B4730" s="52">
        <v>207754.60000000594</v>
      </c>
      <c r="C4730" s="52">
        <v>69756.839999997581</v>
      </c>
      <c r="D4730" s="52">
        <v>11173.857572917901</v>
      </c>
      <c r="E4730" s="52">
        <v>96248.165062444867</v>
      </c>
      <c r="F4730" s="52">
        <v>177119.19999999739</v>
      </c>
      <c r="G4730" s="87">
        <f t="shared" si="146"/>
        <v>562052.66263536364</v>
      </c>
      <c r="H4730" s="92">
        <v>422809.22499971977</v>
      </c>
      <c r="I4730" s="88">
        <f t="shared" si="147"/>
        <v>139243.43763564387</v>
      </c>
    </row>
    <row r="4731" spans="1:9" x14ac:dyDescent="0.25">
      <c r="A4731" s="81">
        <v>44907</v>
      </c>
      <c r="B4731" s="52">
        <v>236470.78409722456</v>
      </c>
      <c r="C4731" s="52">
        <v>70114.764854166307</v>
      </c>
      <c r="D4731" s="52">
        <v>19087.551458333641</v>
      </c>
      <c r="E4731" s="52">
        <v>102207.59062498886</v>
      </c>
      <c r="F4731" s="52">
        <v>177947.79972222156</v>
      </c>
      <c r="G4731" s="87">
        <f t="shared" si="146"/>
        <v>605828.49075693497</v>
      </c>
      <c r="H4731" s="92">
        <v>517334.32500012504</v>
      </c>
      <c r="I4731" s="88">
        <f t="shared" si="147"/>
        <v>88494.165756809933</v>
      </c>
    </row>
    <row r="4732" spans="1:9" x14ac:dyDescent="0.25">
      <c r="A4732" s="81">
        <v>44908</v>
      </c>
      <c r="B4732" s="52">
        <v>238669.89583333218</v>
      </c>
      <c r="C4732" s="52">
        <v>70142.360083332562</v>
      </c>
      <c r="D4732" s="52">
        <v>17707.097895833129</v>
      </c>
      <c r="E4732" s="52">
        <v>100815.81375002781</v>
      </c>
      <c r="F4732" s="52">
        <v>177984</v>
      </c>
      <c r="G4732" s="87">
        <f t="shared" si="146"/>
        <v>605319.16756252572</v>
      </c>
      <c r="H4732" s="92">
        <v>586606.19999978412</v>
      </c>
      <c r="I4732" s="88">
        <f t="shared" si="147"/>
        <v>18712.9675627416</v>
      </c>
    </row>
    <row r="4733" spans="1:9" x14ac:dyDescent="0.25">
      <c r="A4733" s="81">
        <v>44909</v>
      </c>
      <c r="B4733" s="52">
        <v>229475.65208333239</v>
      </c>
      <c r="C4733" s="52">
        <v>70457.595062497901</v>
      </c>
      <c r="D4733" s="52">
        <v>16837.707479166529</v>
      </c>
      <c r="E4733" s="52">
        <v>91548.761437533103</v>
      </c>
      <c r="F4733" s="52">
        <v>161939.94961045808</v>
      </c>
      <c r="G4733" s="87">
        <f t="shared" si="146"/>
        <v>570259.66567298805</v>
      </c>
      <c r="H4733" s="92">
        <v>582533.36000013084</v>
      </c>
      <c r="I4733" s="88">
        <f t="shared" si="147"/>
        <v>-12273.694327142788</v>
      </c>
    </row>
    <row r="4734" spans="1:9" x14ac:dyDescent="0.25">
      <c r="A4734" s="81">
        <v>44910</v>
      </c>
      <c r="B4734" s="52">
        <v>224136.12354166541</v>
      </c>
      <c r="C4734" s="52">
        <v>71012.290041663626</v>
      </c>
      <c r="D4734" s="52">
        <v>16756.170750000216</v>
      </c>
      <c r="E4734" s="52">
        <v>84836.961937517437</v>
      </c>
      <c r="F4734" s="52">
        <v>149923.2508062736</v>
      </c>
      <c r="G4734" s="87">
        <f t="shared" si="146"/>
        <v>546664.79707712028</v>
      </c>
      <c r="H4734" s="92">
        <v>570818.45499999984</v>
      </c>
      <c r="I4734" s="88">
        <f t="shared" si="147"/>
        <v>-24153.65792287956</v>
      </c>
    </row>
    <row r="4735" spans="1:9" x14ac:dyDescent="0.25">
      <c r="A4735" s="81">
        <v>44911</v>
      </c>
      <c r="B4735" s="52">
        <v>218568.12854166678</v>
      </c>
      <c r="C4735" s="52">
        <v>71628.344937497634</v>
      </c>
      <c r="D4735" s="52">
        <v>18783.109916666988</v>
      </c>
      <c r="E4735" s="52">
        <v>83831.143562487021</v>
      </c>
      <c r="F4735" s="52">
        <v>151307.39972222026</v>
      </c>
      <c r="G4735" s="87">
        <f t="shared" si="146"/>
        <v>544118.12668053876</v>
      </c>
      <c r="H4735" s="92">
        <v>580080.03999986965</v>
      </c>
      <c r="I4735" s="88">
        <f t="shared" si="147"/>
        <v>-35961.913319330895</v>
      </c>
    </row>
    <row r="4736" spans="1:9" x14ac:dyDescent="0.25">
      <c r="A4736" s="81">
        <v>44912</v>
      </c>
      <c r="B4736" s="52">
        <v>223124.40000000081</v>
      </c>
      <c r="C4736" s="52">
        <v>72069.899999997986</v>
      </c>
      <c r="D4736" s="52">
        <v>20698.68000000031</v>
      </c>
      <c r="E4736" s="52">
        <v>89246.819999977757</v>
      </c>
      <c r="F4736" s="52">
        <v>151919.5999999987</v>
      </c>
      <c r="G4736" s="87">
        <f t="shared" si="146"/>
        <v>557059.39999997546</v>
      </c>
      <c r="H4736" s="92">
        <v>554900.86499995796</v>
      </c>
      <c r="I4736" s="88">
        <f t="shared" si="147"/>
        <v>2158.5350000174949</v>
      </c>
    </row>
    <row r="4737" spans="1:9" x14ac:dyDescent="0.25">
      <c r="A4737" s="81">
        <v>44913</v>
      </c>
      <c r="B4737" s="52">
        <v>228308.40000000087</v>
      </c>
      <c r="C4737" s="52">
        <v>72501.899999997957</v>
      </c>
      <c r="D4737" s="52">
        <v>22599.480000000305</v>
      </c>
      <c r="E4737" s="52">
        <v>94978.019999977725</v>
      </c>
      <c r="F4737" s="52">
        <v>152495.5999999987</v>
      </c>
      <c r="G4737" s="87">
        <f t="shared" si="146"/>
        <v>570883.39999997558</v>
      </c>
      <c r="H4737" s="92">
        <v>437856.66000001144</v>
      </c>
      <c r="I4737" s="88">
        <f t="shared" si="147"/>
        <v>133026.73999996413</v>
      </c>
    </row>
    <row r="4738" spans="1:9" x14ac:dyDescent="0.25">
      <c r="A4738" s="81">
        <v>44914</v>
      </c>
      <c r="B4738" s="52">
        <v>231978.12354166681</v>
      </c>
      <c r="C4738" s="52">
        <v>72314.924437505935</v>
      </c>
      <c r="D4738" s="52">
        <v>23872.936895833358</v>
      </c>
      <c r="E4738" s="52">
        <v>97290.260562513839</v>
      </c>
      <c r="F4738" s="52">
        <v>152909.89986111078</v>
      </c>
      <c r="G4738" s="87">
        <f t="shared" si="146"/>
        <v>578366.1452986307</v>
      </c>
      <c r="H4738" s="92">
        <v>432160.19999995956</v>
      </c>
      <c r="I4738" s="88">
        <f t="shared" si="147"/>
        <v>146205.94529867114</v>
      </c>
    </row>
    <row r="4739" spans="1:9" x14ac:dyDescent="0.25">
      <c r="A4739" s="81">
        <v>44915</v>
      </c>
      <c r="B4739" s="52">
        <v>230074.64874999929</v>
      </c>
      <c r="C4739" s="52">
        <v>70935.695395836636</v>
      </c>
      <c r="D4739" s="52">
        <v>23483.382604166625</v>
      </c>
      <c r="E4739" s="52">
        <v>90610.522312529065</v>
      </c>
      <c r="F4739" s="52">
        <v>152685.44979166816</v>
      </c>
      <c r="G4739" s="87">
        <f t="shared" ref="G4739:G4802" si="148">SUM(B4739:F4739)</f>
        <v>567789.69885419984</v>
      </c>
      <c r="H4739" s="92">
        <v>466815.61999988719</v>
      </c>
      <c r="I4739" s="88">
        <f t="shared" si="147"/>
        <v>100974.07885431265</v>
      </c>
    </row>
    <row r="4740" spans="1:9" x14ac:dyDescent="0.25">
      <c r="A4740" s="81">
        <v>44916</v>
      </c>
      <c r="B4740" s="52">
        <v>224031.87479166561</v>
      </c>
      <c r="C4740" s="52">
        <v>71028.630374995904</v>
      </c>
      <c r="D4740" s="52">
        <v>23140.692354166571</v>
      </c>
      <c r="E4740" s="52">
        <v>83649.065625022442</v>
      </c>
      <c r="F4740" s="52">
        <v>151606.04979167008</v>
      </c>
      <c r="G4740" s="87">
        <f t="shared" si="148"/>
        <v>553456.31293752068</v>
      </c>
      <c r="H4740" s="92">
        <v>458538.58000006434</v>
      </c>
      <c r="I4740" s="88">
        <f t="shared" ref="I4740:I4803" si="149">G4740-H4740</f>
        <v>94917.732937456341</v>
      </c>
    </row>
    <row r="4741" spans="1:9" x14ac:dyDescent="0.25">
      <c r="A4741" s="81">
        <v>44917</v>
      </c>
      <c r="B4741" s="52">
        <v>218887.40166666632</v>
      </c>
      <c r="C4741" s="52">
        <v>71740.024520834049</v>
      </c>
      <c r="D4741" s="52">
        <v>22626.897729166652</v>
      </c>
      <c r="E4741" s="52">
        <v>80049.50475000302</v>
      </c>
      <c r="F4741" s="52">
        <v>149905.20000000391</v>
      </c>
      <c r="G4741" s="87">
        <f t="shared" si="148"/>
        <v>543209.02866667393</v>
      </c>
      <c r="H4741" s="92">
        <v>437604.04499995487</v>
      </c>
      <c r="I4741" s="88">
        <f t="shared" si="149"/>
        <v>105604.98366671905</v>
      </c>
    </row>
    <row r="4742" spans="1:9" x14ac:dyDescent="0.25">
      <c r="A4742" s="81">
        <v>44918</v>
      </c>
      <c r="B4742" s="52">
        <v>218591.99999999994</v>
      </c>
      <c r="C4742" s="52">
        <v>71265.361380209724</v>
      </c>
      <c r="D4742" s="52">
        <v>22699.590567708336</v>
      </c>
      <c r="E4742" s="52">
        <v>79973.10379687883</v>
      </c>
      <c r="F4742" s="52">
        <v>148419.75020833578</v>
      </c>
      <c r="G4742" s="87">
        <f t="shared" si="148"/>
        <v>540949.80595313269</v>
      </c>
      <c r="H4742" s="92">
        <v>428558.96500008949</v>
      </c>
      <c r="I4742" s="88">
        <f t="shared" si="149"/>
        <v>112390.8409530432</v>
      </c>
    </row>
    <row r="4743" spans="1:9" x14ac:dyDescent="0.25">
      <c r="A4743" s="81">
        <v>44919</v>
      </c>
      <c r="B4743" s="52">
        <v>218591.99999999994</v>
      </c>
      <c r="C4743" s="52">
        <v>71094.255000000718</v>
      </c>
      <c r="D4743" s="52">
        <v>22644.944999999996</v>
      </c>
      <c r="E4743" s="52">
        <v>78437.025000006281</v>
      </c>
      <c r="F4743" s="52">
        <v>147528.60000000196</v>
      </c>
      <c r="G4743" s="87">
        <f t="shared" si="148"/>
        <v>538296.82500000892</v>
      </c>
      <c r="H4743" s="92">
        <v>423245.98999996466</v>
      </c>
      <c r="I4743" s="88">
        <f t="shared" si="149"/>
        <v>115050.83500004426</v>
      </c>
    </row>
    <row r="4744" spans="1:9" x14ac:dyDescent="0.25">
      <c r="A4744" s="81">
        <v>44920</v>
      </c>
      <c r="B4744" s="52">
        <v>218591.99999999994</v>
      </c>
      <c r="C4744" s="52">
        <v>70943.055000000692</v>
      </c>
      <c r="D4744" s="52">
        <v>22580.14499999999</v>
      </c>
      <c r="E4744" s="52">
        <v>76817.025000006281</v>
      </c>
      <c r="F4744" s="52">
        <v>146664.60000000196</v>
      </c>
      <c r="G4744" s="87">
        <f t="shared" si="148"/>
        <v>535596.82500000892</v>
      </c>
      <c r="H4744" s="92">
        <v>420977.40500005079</v>
      </c>
      <c r="I4744" s="88">
        <f t="shared" si="149"/>
        <v>114619.41999995813</v>
      </c>
    </row>
    <row r="4745" spans="1:9" x14ac:dyDescent="0.25">
      <c r="A4745" s="81">
        <v>44921</v>
      </c>
      <c r="B4745" s="52">
        <v>218591.99999999994</v>
      </c>
      <c r="C4745" s="52">
        <v>70791.855000000694</v>
      </c>
      <c r="D4745" s="52">
        <v>22515.34499999999</v>
      </c>
      <c r="E4745" s="52">
        <v>75197.025000006281</v>
      </c>
      <c r="F4745" s="52">
        <v>145800.60000000196</v>
      </c>
      <c r="G4745" s="87">
        <f t="shared" si="148"/>
        <v>532896.8250000088</v>
      </c>
      <c r="H4745" s="92">
        <v>412159.21000001056</v>
      </c>
      <c r="I4745" s="88">
        <f t="shared" si="149"/>
        <v>120737.61499999824</v>
      </c>
    </row>
    <row r="4746" spans="1:9" x14ac:dyDescent="0.25">
      <c r="A4746" s="81">
        <v>44922</v>
      </c>
      <c r="B4746" s="52">
        <v>218375.67479166656</v>
      </c>
      <c r="C4746" s="52">
        <v>70738.086338541107</v>
      </c>
      <c r="D4746" s="52">
        <v>22391.055567708299</v>
      </c>
      <c r="E4746" s="52">
        <v>72765.119484389856</v>
      </c>
      <c r="F4746" s="52">
        <v>141055.79666669204</v>
      </c>
      <c r="G4746" s="87">
        <f t="shared" si="148"/>
        <v>525325.73284899781</v>
      </c>
      <c r="H4746" s="92">
        <v>434509.17999994691</v>
      </c>
      <c r="I4746" s="88">
        <f t="shared" si="149"/>
        <v>90816.552849050902</v>
      </c>
    </row>
    <row r="4747" spans="1:9" x14ac:dyDescent="0.25">
      <c r="A4747" s="81">
        <v>44923</v>
      </c>
      <c r="B4747" s="52">
        <v>217548.59999999986</v>
      </c>
      <c r="C4747" s="52">
        <v>70940.549999998999</v>
      </c>
      <c r="D4747" s="52">
        <v>22098.80999999995</v>
      </c>
      <c r="E4747" s="52">
        <v>68247.81000001794</v>
      </c>
      <c r="F4747" s="52">
        <v>126802.20000003325</v>
      </c>
      <c r="G4747" s="87">
        <f t="shared" si="148"/>
        <v>505637.97000004997</v>
      </c>
      <c r="H4747" s="92">
        <v>410155.79000021296</v>
      </c>
      <c r="I4747" s="88">
        <f t="shared" si="149"/>
        <v>95482.179999837012</v>
      </c>
    </row>
    <row r="4748" spans="1:9" x14ac:dyDescent="0.25">
      <c r="A4748" s="81">
        <v>44924</v>
      </c>
      <c r="B4748" s="52">
        <v>216738.68130208319</v>
      </c>
      <c r="C4748" s="52">
        <v>71150.818744790726</v>
      </c>
      <c r="D4748" s="52">
        <v>21585.492921874855</v>
      </c>
      <c r="E4748" s="52">
        <v>64156.945265637332</v>
      </c>
      <c r="F4748" s="52">
        <v>116358.82864584096</v>
      </c>
      <c r="G4748" s="87">
        <f t="shared" si="148"/>
        <v>489990.76688022714</v>
      </c>
      <c r="H4748" s="92">
        <v>341124.64000003744</v>
      </c>
      <c r="I4748" s="88">
        <f t="shared" si="149"/>
        <v>148866.12688018969</v>
      </c>
    </row>
    <row r="4749" spans="1:9" x14ac:dyDescent="0.25">
      <c r="A4749" s="81">
        <v>44925</v>
      </c>
      <c r="B4749" s="52">
        <v>216081.44999999987</v>
      </c>
      <c r="C4749" s="52">
        <v>71346.014999999083</v>
      </c>
      <c r="D4749" s="52">
        <v>20476.694999999818</v>
      </c>
      <c r="E4749" s="52">
        <v>61431.345000010311</v>
      </c>
      <c r="F4749" s="52">
        <v>116315.69999999902</v>
      </c>
      <c r="G4749" s="87">
        <f t="shared" si="148"/>
        <v>485651.20500000811</v>
      </c>
      <c r="H4749" s="92">
        <v>382871.3749998578</v>
      </c>
      <c r="I4749" s="88">
        <f t="shared" si="149"/>
        <v>102779.83000015031</v>
      </c>
    </row>
    <row r="4750" spans="1:9" x14ac:dyDescent="0.25">
      <c r="A4750" s="81">
        <v>44926</v>
      </c>
      <c r="B4750" s="52">
        <v>215433.4499999999</v>
      </c>
      <c r="C4750" s="52">
        <v>71540.414999999077</v>
      </c>
      <c r="D4750" s="52">
        <v>19331.894999999819</v>
      </c>
      <c r="E4750" s="52">
        <v>58774.545000010308</v>
      </c>
      <c r="F4750" s="52">
        <v>116747.69999999905</v>
      </c>
      <c r="G4750" s="87">
        <f t="shared" si="148"/>
        <v>481828.00500000815</v>
      </c>
      <c r="H4750" s="92">
        <v>388452.01500007592</v>
      </c>
      <c r="I4750" s="88">
        <f t="shared" si="149"/>
        <v>93375.989999932237</v>
      </c>
    </row>
    <row r="4751" spans="1:9" x14ac:dyDescent="0.25">
      <c r="A4751" s="81">
        <v>44927</v>
      </c>
      <c r="B4751" s="52">
        <v>214785.44999999987</v>
      </c>
      <c r="C4751" s="52">
        <v>71734.814999999071</v>
      </c>
      <c r="D4751" s="52">
        <v>18187.094999999812</v>
      </c>
      <c r="E4751" s="52">
        <v>56117.745000010305</v>
      </c>
      <c r="F4751" s="52">
        <v>117179.69999999902</v>
      </c>
      <c r="G4751" s="87">
        <f t="shared" si="148"/>
        <v>478004.80500000808</v>
      </c>
      <c r="H4751" s="92">
        <v>356140.78500007599</v>
      </c>
      <c r="I4751" s="88">
        <f t="shared" si="149"/>
        <v>121864.01999993209</v>
      </c>
    </row>
    <row r="4752" spans="1:9" x14ac:dyDescent="0.25">
      <c r="A4752" s="81">
        <v>44928</v>
      </c>
      <c r="B4752" s="52">
        <v>213434.39307291625</v>
      </c>
      <c r="C4752" s="52">
        <v>71969.333786456904</v>
      </c>
      <c r="D4752" s="52">
        <v>17264.028338541586</v>
      </c>
      <c r="E4752" s="52">
        <v>52637.357390644007</v>
      </c>
      <c r="F4752" s="52">
        <v>117732.97510416497</v>
      </c>
      <c r="G4752" s="87">
        <f t="shared" si="148"/>
        <v>473038.08769272373</v>
      </c>
      <c r="H4752" s="92">
        <v>349702.82499984221</v>
      </c>
      <c r="I4752" s="88">
        <f t="shared" si="149"/>
        <v>123335.26269288152</v>
      </c>
    </row>
    <row r="4753" spans="1:9" x14ac:dyDescent="0.25">
      <c r="A4753" s="81">
        <v>44929</v>
      </c>
      <c r="B4753" s="52">
        <v>210314.72520833288</v>
      </c>
      <c r="C4753" s="52">
        <v>72240.584937499254</v>
      </c>
      <c r="D4753" s="52">
        <v>19238.394687500997</v>
      </c>
      <c r="E4753" s="52">
        <v>47649.028875015712</v>
      </c>
      <c r="F4753" s="52">
        <v>118340.84979166617</v>
      </c>
      <c r="G4753" s="87">
        <f t="shared" si="148"/>
        <v>467783.58350001508</v>
      </c>
      <c r="H4753" s="92">
        <v>416898.40000006562</v>
      </c>
      <c r="I4753" s="88">
        <f t="shared" si="149"/>
        <v>50885.18349994946</v>
      </c>
    </row>
    <row r="4754" spans="1:9" x14ac:dyDescent="0.25">
      <c r="A4754" s="81">
        <v>44930</v>
      </c>
      <c r="B4754" s="52">
        <v>205306.22270833183</v>
      </c>
      <c r="C4754" s="52">
        <v>72290.689958333503</v>
      </c>
      <c r="D4754" s="52">
        <v>27036.136895834468</v>
      </c>
      <c r="E4754" s="52">
        <v>44161.128375012922</v>
      </c>
      <c r="F4754" s="52">
        <v>118125.44979166814</v>
      </c>
      <c r="G4754" s="87">
        <f t="shared" si="148"/>
        <v>466919.62772918091</v>
      </c>
      <c r="H4754" s="92">
        <v>384078.78499997209</v>
      </c>
      <c r="I4754" s="88">
        <f t="shared" si="149"/>
        <v>82840.842729208816</v>
      </c>
    </row>
    <row r="4755" spans="1:9" x14ac:dyDescent="0.25">
      <c r="A4755" s="81">
        <v>44931</v>
      </c>
      <c r="B4755" s="52">
        <v>197942.90416666667</v>
      </c>
      <c r="C4755" s="52">
        <v>72210.660000000382</v>
      </c>
      <c r="D4755" s="52">
        <v>32390.426479167207</v>
      </c>
      <c r="E4755" s="52">
        <v>41222.342812509043</v>
      </c>
      <c r="F4755" s="52">
        <v>117531.15020833386</v>
      </c>
      <c r="G4755" s="87">
        <f t="shared" si="148"/>
        <v>461297.48366667714</v>
      </c>
      <c r="H4755" s="92">
        <v>350494.77000014152</v>
      </c>
      <c r="I4755" s="88">
        <f t="shared" si="149"/>
        <v>110802.71366653562</v>
      </c>
    </row>
    <row r="4756" spans="1:9" x14ac:dyDescent="0.25">
      <c r="A4756" s="81">
        <v>44932</v>
      </c>
      <c r="B4756" s="52">
        <v>201378.88236111152</v>
      </c>
      <c r="C4756" s="52">
        <v>72116.618326389405</v>
      </c>
      <c r="D4756" s="52">
        <v>34630.538319444771</v>
      </c>
      <c r="E4756" s="52">
        <v>39322.177062506315</v>
      </c>
      <c r="F4756" s="52">
        <v>117423.14993055604</v>
      </c>
      <c r="G4756" s="87">
        <f t="shared" si="148"/>
        <v>464871.36600000807</v>
      </c>
      <c r="H4756" s="92">
        <v>314224.85000008758</v>
      </c>
      <c r="I4756" s="88">
        <f t="shared" si="149"/>
        <v>150646.51599992049</v>
      </c>
    </row>
    <row r="4757" spans="1:9" x14ac:dyDescent="0.25">
      <c r="A4757" s="81">
        <v>44933</v>
      </c>
      <c r="B4757" s="52">
        <v>202703.20000000019</v>
      </c>
      <c r="C4757" s="52">
        <v>72002.480000000534</v>
      </c>
      <c r="D4757" s="52">
        <v>36649.000000000327</v>
      </c>
      <c r="E4757" s="52">
        <v>37807.440000005809</v>
      </c>
      <c r="F4757" s="52">
        <v>117144.20000000065</v>
      </c>
      <c r="G4757" s="87">
        <f t="shared" si="148"/>
        <v>466306.32000000757</v>
      </c>
      <c r="H4757" s="92">
        <v>316837.06999993598</v>
      </c>
      <c r="I4757" s="88">
        <f t="shared" si="149"/>
        <v>149469.2500000716</v>
      </c>
    </row>
    <row r="4758" spans="1:9" x14ac:dyDescent="0.25">
      <c r="A4758" s="81">
        <v>44934</v>
      </c>
      <c r="B4758" s="52">
        <v>203855.20000000019</v>
      </c>
      <c r="C4758" s="52">
        <v>71887.280000000523</v>
      </c>
      <c r="D4758" s="52">
        <v>38665.000000000327</v>
      </c>
      <c r="E4758" s="52">
        <v>36309.84000000581</v>
      </c>
      <c r="F4758" s="52">
        <v>116856.20000000065</v>
      </c>
      <c r="G4758" s="87">
        <f t="shared" si="148"/>
        <v>467573.52000000747</v>
      </c>
      <c r="H4758" s="92">
        <v>379381.24500000145</v>
      </c>
      <c r="I4758" s="88">
        <f t="shared" si="149"/>
        <v>88192.275000006019</v>
      </c>
    </row>
    <row r="4759" spans="1:9" x14ac:dyDescent="0.25">
      <c r="A4759" s="81">
        <v>44935</v>
      </c>
      <c r="B4759" s="52">
        <v>206665.69326388981</v>
      </c>
      <c r="C4759" s="52">
        <v>72375.772215270554</v>
      </c>
      <c r="D4759" s="52">
        <v>41560.722513889617</v>
      </c>
      <c r="E4759" s="52">
        <v>38348.020374968502</v>
      </c>
      <c r="F4759" s="52">
        <v>117861.80111110394</v>
      </c>
      <c r="G4759" s="87">
        <f t="shared" si="148"/>
        <v>476812.00947912247</v>
      </c>
      <c r="H4759" s="92">
        <v>343087.26499947591</v>
      </c>
      <c r="I4759" s="88">
        <f t="shared" si="149"/>
        <v>133724.74447964656</v>
      </c>
    </row>
    <row r="4760" spans="1:9" x14ac:dyDescent="0.25">
      <c r="A4760" s="81">
        <v>44936</v>
      </c>
      <c r="B4760" s="52">
        <v>224109.55958333914</v>
      </c>
      <c r="C4760" s="52">
        <v>74130.949708327345</v>
      </c>
      <c r="D4760" s="52">
        <v>45555.678666666929</v>
      </c>
      <c r="E4760" s="52">
        <v>55472.55618739171</v>
      </c>
      <c r="F4760" s="52">
        <v>121309.34937499461</v>
      </c>
      <c r="G4760" s="87">
        <f t="shared" si="148"/>
        <v>520578.09352071967</v>
      </c>
      <c r="H4760" s="92">
        <v>504155.40000009059</v>
      </c>
      <c r="I4760" s="88">
        <f t="shared" si="149"/>
        <v>16422.69352062908</v>
      </c>
    </row>
    <row r="4761" spans="1:9" x14ac:dyDescent="0.25">
      <c r="A4761" s="81">
        <v>44937</v>
      </c>
      <c r="B4761" s="52">
        <v>261061.66645833693</v>
      </c>
      <c r="C4761" s="52">
        <v>74804.989708333</v>
      </c>
      <c r="D4761" s="52">
        <v>46440.975625000297</v>
      </c>
      <c r="E4761" s="52">
        <v>81164.749312446074</v>
      </c>
      <c r="F4761" s="52">
        <v>130880.40666661586</v>
      </c>
      <c r="G4761" s="87">
        <f t="shared" si="148"/>
        <v>594352.78777073219</v>
      </c>
      <c r="H4761" s="92">
        <v>407438.42000015324</v>
      </c>
      <c r="I4761" s="88">
        <f t="shared" si="149"/>
        <v>186914.36777057895</v>
      </c>
    </row>
    <row r="4762" spans="1:9" x14ac:dyDescent="0.25">
      <c r="A4762" s="81">
        <v>44938</v>
      </c>
      <c r="B4762" s="52">
        <v>270128.77062499989</v>
      </c>
      <c r="C4762" s="52">
        <v>74567.454979168164</v>
      </c>
      <c r="D4762" s="52">
        <v>48273.224375000129</v>
      </c>
      <c r="E4762" s="52">
        <v>86444.008687499241</v>
      </c>
      <c r="F4762" s="52">
        <v>150898.34270831815</v>
      </c>
      <c r="G4762" s="87">
        <f t="shared" si="148"/>
        <v>630311.80137498549</v>
      </c>
      <c r="H4762" s="92">
        <v>397259.38999991101</v>
      </c>
      <c r="I4762" s="88">
        <f t="shared" si="149"/>
        <v>233052.41137507447</v>
      </c>
    </row>
    <row r="4763" spans="1:9" x14ac:dyDescent="0.25">
      <c r="A4763" s="81">
        <v>44939</v>
      </c>
      <c r="B4763" s="52">
        <v>264856.19999999902</v>
      </c>
      <c r="C4763" s="52">
        <v>74247.965020834657</v>
      </c>
      <c r="D4763" s="52">
        <v>48023.457986110952</v>
      </c>
      <c r="E4763" s="52">
        <v>83785.541500016931</v>
      </c>
      <c r="F4763" s="52">
        <v>142775.17172569846</v>
      </c>
      <c r="G4763" s="87">
        <f t="shared" si="148"/>
        <v>613688.33623265999</v>
      </c>
      <c r="H4763" s="92">
        <v>489273.58999967884</v>
      </c>
      <c r="I4763" s="88">
        <f t="shared" si="149"/>
        <v>124414.74623298115</v>
      </c>
    </row>
    <row r="4764" spans="1:9" x14ac:dyDescent="0.25">
      <c r="A4764" s="81">
        <v>44940</v>
      </c>
      <c r="B4764" s="52">
        <v>258808.19999999899</v>
      </c>
      <c r="C4764" s="52">
        <v>73985.580000001224</v>
      </c>
      <c r="D4764" s="52">
        <v>46644.999999999774</v>
      </c>
      <c r="E4764" s="52">
        <v>78735.180000019987</v>
      </c>
      <c r="F4764" s="52">
        <v>99922.57848270578</v>
      </c>
      <c r="G4764" s="87">
        <f t="shared" si="148"/>
        <v>558096.53848272574</v>
      </c>
      <c r="H4764" s="92">
        <v>517324.77500001236</v>
      </c>
      <c r="I4764" s="88">
        <f t="shared" si="149"/>
        <v>40771.763482713373</v>
      </c>
    </row>
    <row r="4765" spans="1:9" x14ac:dyDescent="0.25">
      <c r="A4765" s="81">
        <v>44941</v>
      </c>
      <c r="B4765" s="52">
        <v>252760.19999999905</v>
      </c>
      <c r="C4765" s="52">
        <v>73726.380000001198</v>
      </c>
      <c r="D4765" s="52">
        <v>45204.999999999774</v>
      </c>
      <c r="E4765" s="52">
        <v>73579.980000020019</v>
      </c>
      <c r="F4765" s="52">
        <v>88992.000000000015</v>
      </c>
      <c r="G4765" s="87">
        <f t="shared" si="148"/>
        <v>534263.56000002008</v>
      </c>
      <c r="H4765" s="92">
        <v>508216.82000003359</v>
      </c>
      <c r="I4765" s="88">
        <f t="shared" si="149"/>
        <v>26046.739999986487</v>
      </c>
    </row>
    <row r="4766" spans="1:9" x14ac:dyDescent="0.25">
      <c r="A4766" s="81">
        <v>44942</v>
      </c>
      <c r="B4766" s="52">
        <v>247361.17562499936</v>
      </c>
      <c r="C4766" s="52">
        <v>73398.404937502099</v>
      </c>
      <c r="D4766" s="52">
        <v>43865.951763888705</v>
      </c>
      <c r="E4766" s="52">
        <v>69772.11481250581</v>
      </c>
      <c r="F4766" s="52">
        <v>77179.804854238042</v>
      </c>
      <c r="G4766" s="87">
        <f t="shared" si="148"/>
        <v>511577.45199313399</v>
      </c>
      <c r="H4766" s="92">
        <v>609979.18999959133</v>
      </c>
      <c r="I4766" s="88">
        <f t="shared" si="149"/>
        <v>-98401.738006457337</v>
      </c>
    </row>
    <row r="4767" spans="1:9" x14ac:dyDescent="0.25">
      <c r="A4767" s="81">
        <v>44943</v>
      </c>
      <c r="B4767" s="52">
        <v>247039.27812500088</v>
      </c>
      <c r="C4767" s="52">
        <v>73233.435312497997</v>
      </c>
      <c r="D4767" s="52">
        <v>43936.811083333683</v>
      </c>
      <c r="E4767" s="52">
        <v>70149.209812493034</v>
      </c>
      <c r="F4767" s="52">
        <v>43386.410979219865</v>
      </c>
      <c r="G4767" s="87">
        <f t="shared" si="148"/>
        <v>477745.14531254553</v>
      </c>
      <c r="H4767" s="92">
        <v>562106.44000016106</v>
      </c>
      <c r="I4767" s="88">
        <f t="shared" si="149"/>
        <v>-84361.294687615533</v>
      </c>
    </row>
    <row r="4768" spans="1:9" x14ac:dyDescent="0.25">
      <c r="A4768" s="81">
        <v>44944</v>
      </c>
      <c r="B4768" s="52">
        <v>255989.40000000154</v>
      </c>
      <c r="C4768" s="52">
        <v>73940.334979163308</v>
      </c>
      <c r="D4768" s="52">
        <v>49991.395187501832</v>
      </c>
      <c r="E4768" s="52">
        <v>77187.169124941458</v>
      </c>
      <c r="F4768" s="52">
        <v>30299.479270842407</v>
      </c>
      <c r="G4768" s="87">
        <f t="shared" si="148"/>
        <v>487407.77856245055</v>
      </c>
      <c r="H4768" s="92">
        <v>597901.81999993511</v>
      </c>
      <c r="I4768" s="88">
        <f t="shared" si="149"/>
        <v>-110494.04143748456</v>
      </c>
    </row>
    <row r="4769" spans="1:9" x14ac:dyDescent="0.25">
      <c r="A4769" s="81">
        <v>44945</v>
      </c>
      <c r="B4769" s="52">
        <v>272848.45708333823</v>
      </c>
      <c r="C4769" s="52">
        <v>74611.794979163722</v>
      </c>
      <c r="D4769" s="52">
        <v>62364.425812501569</v>
      </c>
      <c r="E4769" s="52">
        <v>92766.644437460141</v>
      </c>
      <c r="F4769" s="52">
        <v>30077.879916666276</v>
      </c>
      <c r="G4769" s="87">
        <f t="shared" si="148"/>
        <v>532669.20222912997</v>
      </c>
      <c r="H4769" s="92">
        <v>621295.41499999049</v>
      </c>
      <c r="I4769" s="88">
        <f t="shared" si="149"/>
        <v>-88626.212770860526</v>
      </c>
    </row>
    <row r="4770" spans="1:9" x14ac:dyDescent="0.25">
      <c r="A4770" s="81">
        <v>44946</v>
      </c>
      <c r="B4770" s="52">
        <v>301964.20847222465</v>
      </c>
      <c r="C4770" s="52">
        <v>75105.154895831976</v>
      </c>
      <c r="D4770" s="52">
        <v>69213.937319445191</v>
      </c>
      <c r="E4770" s="52">
        <v>98254.064999992901</v>
      </c>
      <c r="F4770" s="52">
        <v>30167.054993055408</v>
      </c>
      <c r="G4770" s="87">
        <f t="shared" si="148"/>
        <v>574704.42068055004</v>
      </c>
      <c r="H4770" s="92">
        <v>554388.94999999763</v>
      </c>
      <c r="I4770" s="88">
        <f t="shared" si="149"/>
        <v>20315.470680552418</v>
      </c>
    </row>
    <row r="4771" spans="1:9" x14ac:dyDescent="0.25">
      <c r="A4771" s="81">
        <v>44947</v>
      </c>
      <c r="B4771" s="52">
        <v>308312.60000000073</v>
      </c>
      <c r="C4771" s="52">
        <v>75293.879999999204</v>
      </c>
      <c r="D4771" s="52">
        <v>72792.040000000561</v>
      </c>
      <c r="E4771" s="52">
        <v>98495.999999999971</v>
      </c>
      <c r="F4771" s="52">
        <v>30225.559999999867</v>
      </c>
      <c r="G4771" s="87">
        <f t="shared" si="148"/>
        <v>585120.08000000031</v>
      </c>
      <c r="H4771" s="92">
        <v>673454.93499980087</v>
      </c>
      <c r="I4771" s="88">
        <f t="shared" si="149"/>
        <v>-88334.854999800562</v>
      </c>
    </row>
    <row r="4772" spans="1:9" x14ac:dyDescent="0.25">
      <c r="A4772" s="81">
        <v>44948</v>
      </c>
      <c r="B4772" s="52">
        <v>313208.60000000073</v>
      </c>
      <c r="C4772" s="52">
        <v>75466.679999999193</v>
      </c>
      <c r="D4772" s="52">
        <v>76190.440000000555</v>
      </c>
      <c r="E4772" s="52">
        <v>98495.999999999971</v>
      </c>
      <c r="F4772" s="52">
        <v>30283.159999999869</v>
      </c>
      <c r="G4772" s="87">
        <f t="shared" si="148"/>
        <v>593644.88000000035</v>
      </c>
      <c r="H4772" s="92">
        <v>710681.47999990592</v>
      </c>
      <c r="I4772" s="88">
        <f t="shared" si="149"/>
        <v>-117036.59999990556</v>
      </c>
    </row>
    <row r="4773" spans="1:9" x14ac:dyDescent="0.25">
      <c r="A4773" s="81">
        <v>44949</v>
      </c>
      <c r="B4773" s="52">
        <v>318147.68993055599</v>
      </c>
      <c r="C4773" s="52">
        <v>75226.829625004495</v>
      </c>
      <c r="D4773" s="52">
        <v>79532.237390756898</v>
      </c>
      <c r="E4773" s="52">
        <v>100432.32663460956</v>
      </c>
      <c r="F4773" s="52">
        <v>30130.549819445583</v>
      </c>
      <c r="G4773" s="87">
        <f t="shared" si="148"/>
        <v>603469.63340037258</v>
      </c>
      <c r="H4773" s="92">
        <v>784245.49999989464</v>
      </c>
      <c r="I4773" s="88">
        <f t="shared" si="149"/>
        <v>-180775.86659952207</v>
      </c>
    </row>
    <row r="4774" spans="1:9" x14ac:dyDescent="0.25">
      <c r="A4774" s="81">
        <v>44950</v>
      </c>
      <c r="B4774" s="52">
        <v>316319.86555555469</v>
      </c>
      <c r="C4774" s="52">
        <v>51464.879240766779</v>
      </c>
      <c r="D4774" s="52">
        <v>79352.357581463948</v>
      </c>
      <c r="E4774" s="52">
        <v>99728.02211540041</v>
      </c>
      <c r="F4774" s="52">
        <v>21337.448020883989</v>
      </c>
      <c r="G4774" s="87">
        <f t="shared" si="148"/>
        <v>568202.57251406985</v>
      </c>
      <c r="H4774" s="92">
        <v>776857.26999999955</v>
      </c>
      <c r="I4774" s="88">
        <f t="shared" si="149"/>
        <v>-208654.6974859297</v>
      </c>
    </row>
    <row r="4775" spans="1:9" x14ac:dyDescent="0.25">
      <c r="A4775" s="81">
        <v>44951</v>
      </c>
      <c r="B4775" s="52">
        <v>308306.84874999826</v>
      </c>
      <c r="C4775" s="52">
        <v>43247.60869692194</v>
      </c>
      <c r="D4775" s="52">
        <v>76878.415958333178</v>
      </c>
      <c r="E4775" s="52">
        <v>95150.883750015186</v>
      </c>
      <c r="F4775" s="52">
        <v>931.25214585015101</v>
      </c>
      <c r="G4775" s="87">
        <f t="shared" si="148"/>
        <v>524515.00930111867</v>
      </c>
      <c r="H4775" s="92">
        <v>772290.57000001229</v>
      </c>
      <c r="I4775" s="88">
        <f t="shared" si="149"/>
        <v>-247775.56069889362</v>
      </c>
    </row>
    <row r="4776" spans="1:9" x14ac:dyDescent="0.25">
      <c r="A4776" s="81">
        <v>44952</v>
      </c>
      <c r="B4776" s="52">
        <v>295350.77395833086</v>
      </c>
      <c r="C4776" s="52">
        <v>2659.4923959251851</v>
      </c>
      <c r="D4776" s="52">
        <v>76513.346979166483</v>
      </c>
      <c r="E4776" s="52">
        <v>91868.041875010938</v>
      </c>
      <c r="F4776" s="52">
        <v>0</v>
      </c>
      <c r="G4776" s="87">
        <f t="shared" si="148"/>
        <v>466391.65520843345</v>
      </c>
      <c r="H4776" s="92">
        <v>737802.63500013109</v>
      </c>
      <c r="I4776" s="88">
        <f t="shared" si="149"/>
        <v>-271410.97979169764</v>
      </c>
    </row>
    <row r="4777" spans="1:9" x14ac:dyDescent="0.25">
      <c r="A4777" s="81">
        <v>44953</v>
      </c>
      <c r="B4777" s="52">
        <v>271187.47569443815</v>
      </c>
      <c r="C4777" s="52">
        <v>0</v>
      </c>
      <c r="D4777" s="52">
        <v>74207.181937499437</v>
      </c>
      <c r="E4777" s="52">
        <v>87898.465187524271</v>
      </c>
      <c r="F4777" s="52">
        <v>0</v>
      </c>
      <c r="G4777" s="87">
        <f t="shared" si="148"/>
        <v>433293.12281946186</v>
      </c>
      <c r="H4777" s="92">
        <v>714782.10500017984</v>
      </c>
      <c r="I4777" s="88">
        <f t="shared" si="149"/>
        <v>-281488.98218071798</v>
      </c>
    </row>
    <row r="4778" spans="1:9" x14ac:dyDescent="0.25">
      <c r="A4778" s="81">
        <v>44954</v>
      </c>
      <c r="B4778" s="52">
        <v>224445.39999999222</v>
      </c>
      <c r="C4778" s="52">
        <v>0</v>
      </c>
      <c r="D4778" s="52">
        <v>71500.896291666606</v>
      </c>
      <c r="E4778" s="52">
        <v>80498.460000029401</v>
      </c>
      <c r="F4778" s="52">
        <v>0</v>
      </c>
      <c r="G4778" s="87">
        <f t="shared" si="148"/>
        <v>376444.75629168825</v>
      </c>
      <c r="H4778" s="92">
        <v>633269.71999991674</v>
      </c>
      <c r="I4778" s="88">
        <f t="shared" si="149"/>
        <v>-256824.96370822849</v>
      </c>
    </row>
    <row r="4779" spans="1:9" x14ac:dyDescent="0.25">
      <c r="A4779" s="81">
        <v>44955</v>
      </c>
      <c r="B4779" s="52">
        <v>176349.39999999225</v>
      </c>
      <c r="C4779" s="52">
        <v>0</v>
      </c>
      <c r="D4779" s="52">
        <v>71637.891687499825</v>
      </c>
      <c r="E4779" s="52">
        <v>72924.060000029393</v>
      </c>
      <c r="F4779" s="52">
        <v>0</v>
      </c>
      <c r="G4779" s="87">
        <f t="shared" si="148"/>
        <v>320911.35168752144</v>
      </c>
      <c r="H4779" s="92">
        <v>680911.17500007886</v>
      </c>
      <c r="I4779" s="88">
        <f t="shared" si="149"/>
        <v>-359999.82331255742</v>
      </c>
    </row>
    <row r="4780" spans="1:9" x14ac:dyDescent="0.25">
      <c r="A4780" s="81">
        <v>44956</v>
      </c>
      <c r="B4780" s="52">
        <v>137699.60076388542</v>
      </c>
      <c r="C4780" s="52">
        <v>0</v>
      </c>
      <c r="D4780" s="52">
        <v>67912.930854165548</v>
      </c>
      <c r="E4780" s="52">
        <v>66603.538062516163</v>
      </c>
      <c r="F4780" s="52">
        <v>0</v>
      </c>
      <c r="G4780" s="87">
        <f t="shared" si="148"/>
        <v>272216.06968056713</v>
      </c>
      <c r="H4780" s="92">
        <v>627466.19000018761</v>
      </c>
      <c r="I4780" s="88">
        <f t="shared" si="149"/>
        <v>-355250.12031962047</v>
      </c>
    </row>
    <row r="4781" spans="1:9" x14ac:dyDescent="0.25">
      <c r="A4781" s="81">
        <v>44957</v>
      </c>
      <c r="B4781" s="52">
        <v>125719.19999999832</v>
      </c>
      <c r="C4781" s="52">
        <v>0</v>
      </c>
      <c r="D4781" s="52">
        <v>61706.77989583301</v>
      </c>
      <c r="E4781" s="52">
        <v>63456.911625011897</v>
      </c>
      <c r="F4781" s="52">
        <v>0</v>
      </c>
      <c r="G4781" s="87">
        <f t="shared" si="148"/>
        <v>250882.8915208432</v>
      </c>
      <c r="H4781" s="92">
        <v>564379.4599998889</v>
      </c>
      <c r="I4781" s="88">
        <f t="shared" si="149"/>
        <v>-313496.5684790457</v>
      </c>
    </row>
    <row r="4782" spans="1:9" x14ac:dyDescent="0.25">
      <c r="A4782" s="81">
        <v>44958</v>
      </c>
      <c r="B4782" s="52">
        <v>116432.82604166548</v>
      </c>
      <c r="C4782" s="52">
        <v>0</v>
      </c>
      <c r="D4782" s="52">
        <v>61670.094458333231</v>
      </c>
      <c r="E4782" s="52">
        <v>61450.676812500475</v>
      </c>
      <c r="F4782" s="52">
        <v>0</v>
      </c>
      <c r="G4782" s="87">
        <f t="shared" si="148"/>
        <v>239553.59731249919</v>
      </c>
      <c r="H4782" s="92">
        <v>568736.7450002383</v>
      </c>
      <c r="I4782" s="88">
        <f t="shared" si="149"/>
        <v>-329183.14768773911</v>
      </c>
    </row>
    <row r="4783" spans="1:9" x14ac:dyDescent="0.25">
      <c r="A4783" s="81">
        <v>44959</v>
      </c>
      <c r="B4783" s="52">
        <v>112796.10250000021</v>
      </c>
      <c r="C4783" s="52">
        <v>0</v>
      </c>
      <c r="D4783" s="52">
        <v>58650.51199431697</v>
      </c>
      <c r="E4783" s="52">
        <v>61931.841374999756</v>
      </c>
      <c r="F4783" s="52">
        <v>0</v>
      </c>
      <c r="G4783" s="87">
        <f t="shared" si="148"/>
        <v>233378.45586931694</v>
      </c>
      <c r="H4783" s="92">
        <v>453643.80000004533</v>
      </c>
      <c r="I4783" s="88">
        <f t="shared" si="149"/>
        <v>-220265.34413072839</v>
      </c>
    </row>
    <row r="4784" spans="1:9" x14ac:dyDescent="0.25">
      <c r="A4784" s="81">
        <v>44960</v>
      </c>
      <c r="B4784" s="52">
        <v>117394.08402777882</v>
      </c>
      <c r="C4784" s="52">
        <v>0</v>
      </c>
      <c r="D4784" s="52">
        <v>51201.039089014921</v>
      </c>
      <c r="E4784" s="52">
        <v>61434.609750003961</v>
      </c>
      <c r="F4784" s="52">
        <v>0</v>
      </c>
      <c r="G4784" s="87">
        <f t="shared" si="148"/>
        <v>230029.73286679771</v>
      </c>
      <c r="H4784" s="92">
        <v>391265.40500008716</v>
      </c>
      <c r="I4784" s="88">
        <f t="shared" si="149"/>
        <v>-161235.67213328945</v>
      </c>
    </row>
    <row r="4785" spans="1:9" x14ac:dyDescent="0.25">
      <c r="A4785" s="81">
        <v>44961</v>
      </c>
      <c r="B4785" s="52">
        <v>124471.00000000116</v>
      </c>
      <c r="C4785" s="52">
        <v>0</v>
      </c>
      <c r="D4785" s="52">
        <v>56439.077625001766</v>
      </c>
      <c r="E4785" s="52">
        <v>60174.900000005029</v>
      </c>
      <c r="F4785" s="52">
        <v>0</v>
      </c>
      <c r="G4785" s="87">
        <f t="shared" si="148"/>
        <v>241084.97762500797</v>
      </c>
      <c r="H4785" s="92">
        <v>408215.94000017282</v>
      </c>
      <c r="I4785" s="88">
        <f t="shared" si="149"/>
        <v>-167130.96237516485</v>
      </c>
    </row>
    <row r="4786" spans="1:9" x14ac:dyDescent="0.25">
      <c r="A4786" s="81">
        <v>44962</v>
      </c>
      <c r="B4786" s="52">
        <v>131671.00000000119</v>
      </c>
      <c r="C4786" s="52">
        <v>0</v>
      </c>
      <c r="D4786" s="52">
        <v>62464.005187498813</v>
      </c>
      <c r="E4786" s="52">
        <v>58878.900000005029</v>
      </c>
      <c r="F4786" s="52">
        <v>0</v>
      </c>
      <c r="G4786" s="87">
        <f t="shared" si="148"/>
        <v>253013.90518750504</v>
      </c>
      <c r="H4786" s="92">
        <v>416058.03499980399</v>
      </c>
      <c r="I4786" s="88">
        <f t="shared" si="149"/>
        <v>-163044.12981229895</v>
      </c>
    </row>
    <row r="4787" spans="1:9" x14ac:dyDescent="0.25">
      <c r="A4787" s="81">
        <v>44963</v>
      </c>
      <c r="B4787" s="52">
        <v>140420.66835547518</v>
      </c>
      <c r="C4787" s="52">
        <v>0</v>
      </c>
      <c r="D4787" s="52">
        <v>48757.766434321631</v>
      </c>
      <c r="E4787" s="52">
        <v>58079.92276262521</v>
      </c>
      <c r="F4787" s="52">
        <v>0</v>
      </c>
      <c r="G4787" s="87">
        <f t="shared" si="148"/>
        <v>247258.35755242204</v>
      </c>
      <c r="H4787" s="92">
        <v>392287.78000028589</v>
      </c>
      <c r="I4787" s="88">
        <f t="shared" si="149"/>
        <v>-145029.42244786385</v>
      </c>
    </row>
    <row r="4788" spans="1:9" x14ac:dyDescent="0.25">
      <c r="A4788" s="81">
        <v>44964</v>
      </c>
      <c r="B4788" s="52">
        <v>146924.44845006146</v>
      </c>
      <c r="C4788" s="52">
        <v>0</v>
      </c>
      <c r="D4788" s="52">
        <v>41797.029336519801</v>
      </c>
      <c r="E4788" s="52">
        <v>58413.273549873149</v>
      </c>
      <c r="F4788" s="52">
        <v>0</v>
      </c>
      <c r="G4788" s="87">
        <f t="shared" si="148"/>
        <v>247134.75133645441</v>
      </c>
      <c r="H4788" s="92">
        <v>398035.25999986596</v>
      </c>
      <c r="I4788" s="88">
        <f t="shared" si="149"/>
        <v>-150900.50866341154</v>
      </c>
    </row>
    <row r="4789" spans="1:9" x14ac:dyDescent="0.25">
      <c r="A4789" s="81">
        <v>44965</v>
      </c>
      <c r="B4789" s="52">
        <v>155191.57562500157</v>
      </c>
      <c r="C4789" s="52">
        <v>0</v>
      </c>
      <c r="D4789" s="52">
        <v>39491.105541666497</v>
      </c>
      <c r="E4789" s="52">
        <v>59344.52606249461</v>
      </c>
      <c r="F4789" s="52">
        <v>0</v>
      </c>
      <c r="G4789" s="87">
        <f t="shared" si="148"/>
        <v>254027.20722916268</v>
      </c>
      <c r="H4789" s="92">
        <v>366487.16000003688</v>
      </c>
      <c r="I4789" s="88">
        <f t="shared" si="149"/>
        <v>-112459.9527708742</v>
      </c>
    </row>
    <row r="4790" spans="1:9" x14ac:dyDescent="0.25">
      <c r="A4790" s="81">
        <v>44966</v>
      </c>
      <c r="B4790" s="52">
        <v>169006.65017853444</v>
      </c>
      <c r="C4790" s="52">
        <v>0</v>
      </c>
      <c r="D4790" s="52">
        <v>38481.191479453497</v>
      </c>
      <c r="E4790" s="52">
        <v>60014.587776728069</v>
      </c>
      <c r="F4790" s="52">
        <v>0</v>
      </c>
      <c r="G4790" s="87">
        <f t="shared" si="148"/>
        <v>267502.429434716</v>
      </c>
      <c r="H4790" s="92">
        <v>327161.4150001462</v>
      </c>
      <c r="I4790" s="88">
        <f t="shared" si="149"/>
        <v>-59658.985565430194</v>
      </c>
    </row>
    <row r="4791" spans="1:9" x14ac:dyDescent="0.25">
      <c r="A4791" s="81">
        <v>44967</v>
      </c>
      <c r="B4791" s="52">
        <v>179525.68093253751</v>
      </c>
      <c r="C4791" s="52">
        <v>0</v>
      </c>
      <c r="D4791" s="52">
        <v>38820.672471935017</v>
      </c>
      <c r="E4791" s="52">
        <v>59989.785035775341</v>
      </c>
      <c r="F4791" s="52">
        <v>8101.2403055361301</v>
      </c>
      <c r="G4791" s="87">
        <f t="shared" si="148"/>
        <v>286437.37874578399</v>
      </c>
      <c r="H4791" s="92">
        <v>286836.60499999748</v>
      </c>
      <c r="I4791" s="88">
        <f t="shared" si="149"/>
        <v>-399.22625421348494</v>
      </c>
    </row>
    <row r="4792" spans="1:9" x14ac:dyDescent="0.25">
      <c r="A4792" s="81">
        <v>44968</v>
      </c>
      <c r="B4792" s="52">
        <v>181103.20000000019</v>
      </c>
      <c r="C4792" s="52">
        <v>0</v>
      </c>
      <c r="D4792" s="52">
        <v>37625.71999999979</v>
      </c>
      <c r="E4792" s="52">
        <v>58416.360000006483</v>
      </c>
      <c r="F4792" s="52">
        <v>17147.749986108342</v>
      </c>
      <c r="G4792" s="87">
        <f t="shared" si="148"/>
        <v>294293.02998611482</v>
      </c>
      <c r="H4792" s="92">
        <v>292535.96499999875</v>
      </c>
      <c r="I4792" s="88">
        <f t="shared" si="149"/>
        <v>1757.0649861160782</v>
      </c>
    </row>
    <row r="4793" spans="1:9" x14ac:dyDescent="0.25">
      <c r="A4793" s="81">
        <v>44969</v>
      </c>
      <c r="B4793" s="52">
        <v>182255.20000000016</v>
      </c>
      <c r="C4793" s="52">
        <v>0</v>
      </c>
      <c r="D4793" s="52">
        <v>36300.91999999978</v>
      </c>
      <c r="E4793" s="52">
        <v>56745.960000006497</v>
      </c>
      <c r="F4793" s="52">
        <v>18359.15999999726</v>
      </c>
      <c r="G4793" s="87">
        <f t="shared" si="148"/>
        <v>293661.24000000366</v>
      </c>
      <c r="H4793" s="92">
        <v>291858.65500001976</v>
      </c>
      <c r="I4793" s="88">
        <f t="shared" si="149"/>
        <v>1802.5849999838974</v>
      </c>
    </row>
    <row r="4794" spans="1:9" x14ac:dyDescent="0.25">
      <c r="A4794" s="81">
        <v>44970</v>
      </c>
      <c r="B4794" s="52">
        <v>183335.09159722237</v>
      </c>
      <c r="C4794" s="52">
        <v>0</v>
      </c>
      <c r="D4794" s="52">
        <v>36346.179652778192</v>
      </c>
      <c r="E4794" s="52">
        <v>56181.46487499481</v>
      </c>
      <c r="F4794" s="52">
        <v>19544.50497916407</v>
      </c>
      <c r="G4794" s="87">
        <f t="shared" si="148"/>
        <v>295407.24110415945</v>
      </c>
      <c r="H4794" s="92">
        <v>271393.72000012652</v>
      </c>
      <c r="I4794" s="88">
        <f t="shared" si="149"/>
        <v>24013.52110403293</v>
      </c>
    </row>
    <row r="4795" spans="1:9" x14ac:dyDescent="0.25">
      <c r="A4795" s="81">
        <v>44971</v>
      </c>
      <c r="B4795" s="52">
        <v>185076.70083333383</v>
      </c>
      <c r="C4795" s="52">
        <v>0</v>
      </c>
      <c r="D4795" s="52">
        <v>39870.134625000494</v>
      </c>
      <c r="E4795" s="52">
        <v>57966.872062495793</v>
      </c>
      <c r="F4795" s="52">
        <v>20670.419999997455</v>
      </c>
      <c r="G4795" s="87">
        <f t="shared" si="148"/>
        <v>303584.12752082758</v>
      </c>
      <c r="H4795" s="92">
        <v>241660.09500020545</v>
      </c>
      <c r="I4795" s="88">
        <f t="shared" si="149"/>
        <v>61924.032520622131</v>
      </c>
    </row>
    <row r="4796" spans="1:9" x14ac:dyDescent="0.25">
      <c r="A4796" s="81">
        <v>44972</v>
      </c>
      <c r="B4796" s="52">
        <v>185571.47145833238</v>
      </c>
      <c r="C4796" s="52">
        <v>0</v>
      </c>
      <c r="D4796" s="52">
        <v>41793.094291666748</v>
      </c>
      <c r="E4796" s="52">
        <v>58658.544187497413</v>
      </c>
      <c r="F4796" s="52">
        <v>28099.925416626022</v>
      </c>
      <c r="G4796" s="87">
        <f t="shared" si="148"/>
        <v>314123.03535412258</v>
      </c>
      <c r="H4796" s="92">
        <v>256213.34500000277</v>
      </c>
      <c r="I4796" s="88">
        <f t="shared" si="149"/>
        <v>57909.690354119812</v>
      </c>
    </row>
    <row r="4797" spans="1:9" x14ac:dyDescent="0.25">
      <c r="A4797" s="81">
        <v>44973</v>
      </c>
      <c r="B4797" s="52">
        <v>177129.15124999892</v>
      </c>
      <c r="C4797" s="52">
        <v>0</v>
      </c>
      <c r="D4797" s="52">
        <v>41205.287145833106</v>
      </c>
      <c r="E4797" s="52">
        <v>57500.949187516802</v>
      </c>
      <c r="F4797" s="52">
        <v>74818.695358888857</v>
      </c>
      <c r="G4797" s="87">
        <f t="shared" si="148"/>
        <v>350654.08294223773</v>
      </c>
      <c r="H4797" s="92">
        <v>256014.01500008497</v>
      </c>
      <c r="I4797" s="88">
        <f t="shared" si="149"/>
        <v>94640.06794215276</v>
      </c>
    </row>
    <row r="4798" spans="1:9" x14ac:dyDescent="0.25">
      <c r="A4798" s="81">
        <v>44974</v>
      </c>
      <c r="B4798" s="52">
        <v>172300.46722222166</v>
      </c>
      <c r="C4798" s="52">
        <v>8405.8409721140124</v>
      </c>
      <c r="D4798" s="52">
        <v>39698.828569444267</v>
      </c>
      <c r="E4798" s="52">
        <v>53420.078562504656</v>
      </c>
      <c r="F4798" s="52">
        <v>96020.364925701433</v>
      </c>
      <c r="G4798" s="87">
        <f t="shared" si="148"/>
        <v>369845.58025198604</v>
      </c>
      <c r="H4798" s="92">
        <v>253800.73999991801</v>
      </c>
      <c r="I4798" s="88">
        <f t="shared" si="149"/>
        <v>116044.84025206804</v>
      </c>
    </row>
    <row r="4799" spans="1:9" x14ac:dyDescent="0.25">
      <c r="A4799" s="81">
        <v>44975</v>
      </c>
      <c r="B4799" s="52">
        <v>169321.99999999953</v>
      </c>
      <c r="C4799" s="52">
        <v>38917.999999851461</v>
      </c>
      <c r="D4799" s="52">
        <v>38821.779999999868</v>
      </c>
      <c r="E4799" s="52">
        <v>53761.199999997778</v>
      </c>
      <c r="F4799" s="52">
        <v>100077.19999999087</v>
      </c>
      <c r="G4799" s="87">
        <f t="shared" si="148"/>
        <v>400900.17999983951</v>
      </c>
      <c r="H4799" s="92">
        <v>299375.86499988916</v>
      </c>
      <c r="I4799" s="88">
        <f t="shared" si="149"/>
        <v>101524.31499995035</v>
      </c>
    </row>
    <row r="4800" spans="1:9" x14ac:dyDescent="0.25">
      <c r="A4800" s="81">
        <v>44976</v>
      </c>
      <c r="B4800" s="52">
        <v>166441.99999999956</v>
      </c>
      <c r="C4800" s="52">
        <v>70597.999999851469</v>
      </c>
      <c r="D4800" s="52">
        <v>37986.579999999864</v>
      </c>
      <c r="E4800" s="52">
        <v>54337.199999997763</v>
      </c>
      <c r="F4800" s="52">
        <v>104109.19999999087</v>
      </c>
      <c r="G4800" s="87">
        <f t="shared" si="148"/>
        <v>433472.9799998395</v>
      </c>
      <c r="H4800" s="92">
        <v>351008.53499965422</v>
      </c>
      <c r="I4800" s="88">
        <f t="shared" si="149"/>
        <v>82464.445000185282</v>
      </c>
    </row>
    <row r="4801" spans="1:9" x14ac:dyDescent="0.25">
      <c r="A4801" s="81">
        <v>44977</v>
      </c>
      <c r="B4801" s="52">
        <v>164241.07476534366</v>
      </c>
      <c r="C4801" s="52">
        <v>93642.908819407079</v>
      </c>
      <c r="D4801" s="52">
        <v>37423.182210548563</v>
      </c>
      <c r="E4801" s="52">
        <v>53086.11324478007</v>
      </c>
      <c r="F4801" s="52">
        <v>107494.39944443923</v>
      </c>
      <c r="G4801" s="87">
        <f t="shared" si="148"/>
        <v>455887.67848451855</v>
      </c>
      <c r="H4801" s="92">
        <v>442202.21999997762</v>
      </c>
      <c r="I4801" s="88">
        <f t="shared" si="149"/>
        <v>13685.458484540926</v>
      </c>
    </row>
    <row r="4802" spans="1:9" x14ac:dyDescent="0.25">
      <c r="A4802" s="81">
        <v>44978</v>
      </c>
      <c r="B4802" s="52">
        <v>170619.74280410662</v>
      </c>
      <c r="C4802" s="52">
        <v>94383.589003513334</v>
      </c>
      <c r="D4802" s="52">
        <v>37804.379803339471</v>
      </c>
      <c r="E4802" s="52">
        <v>53028.577130225276</v>
      </c>
      <c r="F4802" s="52">
        <v>109208.76251509259</v>
      </c>
      <c r="G4802" s="87">
        <f t="shared" si="148"/>
        <v>465045.05125627725</v>
      </c>
      <c r="H4802" s="92">
        <v>408895.8300001325</v>
      </c>
      <c r="I4802" s="88">
        <f t="shared" si="149"/>
        <v>56149.221256144752</v>
      </c>
    </row>
    <row r="4803" spans="1:9" x14ac:dyDescent="0.25">
      <c r="A4803" s="81">
        <v>44979</v>
      </c>
      <c r="B4803" s="52">
        <v>195478.06645833497</v>
      </c>
      <c r="C4803" s="52">
        <v>94544.660788157358</v>
      </c>
      <c r="D4803" s="52">
        <v>38379.14747916675</v>
      </c>
      <c r="E4803" s="52">
        <v>52922.520000000673</v>
      </c>
      <c r="F4803" s="52">
        <v>108411.83665157603</v>
      </c>
      <c r="G4803" s="87">
        <f t="shared" ref="G4803:G4866" si="150">SUM(B4803:F4803)</f>
        <v>489736.23137723579</v>
      </c>
      <c r="H4803" s="92">
        <v>391593.00000003912</v>
      </c>
      <c r="I4803" s="88">
        <f t="shared" si="149"/>
        <v>98143.231377196673</v>
      </c>
    </row>
    <row r="4804" spans="1:9" x14ac:dyDescent="0.25">
      <c r="A4804" s="81">
        <v>44980</v>
      </c>
      <c r="B4804" s="52">
        <v>196991.99999999994</v>
      </c>
      <c r="C4804" s="52">
        <v>43750.600416775538</v>
      </c>
      <c r="D4804" s="52">
        <v>38533.487145833249</v>
      </c>
      <c r="E4804" s="52">
        <v>52726.355812500908</v>
      </c>
      <c r="F4804" s="52">
        <v>107675.4008333314</v>
      </c>
      <c r="G4804" s="87">
        <f t="shared" si="150"/>
        <v>439677.84420844103</v>
      </c>
      <c r="H4804" s="92">
        <v>396732.60500001389</v>
      </c>
      <c r="I4804" s="88">
        <f t="shared" ref="I4804:I4867" si="151">G4804-H4804</f>
        <v>42945.239208427141</v>
      </c>
    </row>
    <row r="4805" spans="1:9" x14ac:dyDescent="0.25">
      <c r="A4805" s="81">
        <v>44981</v>
      </c>
      <c r="B4805" s="52">
        <v>198650.49326388963</v>
      </c>
      <c r="C4805" s="52">
        <v>0</v>
      </c>
      <c r="D4805" s="52">
        <v>37891.028569444403</v>
      </c>
      <c r="E4805" s="52">
        <v>52345.571000002325</v>
      </c>
      <c r="F4805" s="52">
        <v>109052.24979166422</v>
      </c>
      <c r="G4805" s="87">
        <f t="shared" si="150"/>
        <v>397939.34262500051</v>
      </c>
      <c r="H4805" s="92">
        <v>382046.40000007633</v>
      </c>
      <c r="I4805" s="88">
        <f t="shared" si="151"/>
        <v>15892.942624924181</v>
      </c>
    </row>
    <row r="4806" spans="1:9" x14ac:dyDescent="0.25">
      <c r="A4806" s="81">
        <v>44982</v>
      </c>
      <c r="B4806" s="52">
        <v>204991.4000000011</v>
      </c>
      <c r="C4806" s="52">
        <v>0</v>
      </c>
      <c r="D4806" s="52">
        <v>37877.980000000003</v>
      </c>
      <c r="E4806" s="52">
        <v>51641.700000002791</v>
      </c>
      <c r="F4806" s="52">
        <v>109943.39999999804</v>
      </c>
      <c r="G4806" s="87">
        <f t="shared" si="150"/>
        <v>404454.48000000196</v>
      </c>
      <c r="H4806" s="92">
        <v>426486.31249989697</v>
      </c>
      <c r="I4806" s="88">
        <f t="shared" si="151"/>
        <v>-22031.832499895012</v>
      </c>
    </row>
    <row r="4807" spans="1:9" x14ac:dyDescent="0.25">
      <c r="A4807" s="81">
        <v>44983</v>
      </c>
      <c r="B4807" s="52">
        <v>211615.40000000104</v>
      </c>
      <c r="C4807" s="52">
        <v>0</v>
      </c>
      <c r="D4807" s="52">
        <v>37906.78</v>
      </c>
      <c r="E4807" s="52">
        <v>50921.700000002791</v>
      </c>
      <c r="F4807" s="52">
        <v>110807.39999999807</v>
      </c>
      <c r="G4807" s="87">
        <f t="shared" si="150"/>
        <v>411251.28000000189</v>
      </c>
      <c r="H4807" s="92">
        <v>434879.11749994231</v>
      </c>
      <c r="I4807" s="88">
        <f t="shared" si="151"/>
        <v>-23627.837499940419</v>
      </c>
    </row>
    <row r="4808" spans="1:9" x14ac:dyDescent="0.25">
      <c r="A4808" s="81">
        <v>44984</v>
      </c>
      <c r="B4808" s="52">
        <v>216580.90673611138</v>
      </c>
      <c r="C4808" s="52">
        <v>0</v>
      </c>
      <c r="D4808" s="52">
        <v>38036.531763888932</v>
      </c>
      <c r="E4808" s="52">
        <v>50349.673187501234</v>
      </c>
      <c r="F4808" s="52">
        <v>111671.39999999804</v>
      </c>
      <c r="G4808" s="87">
        <f t="shared" si="150"/>
        <v>416638.51168749959</v>
      </c>
      <c r="H4808" s="92">
        <v>451450.2050001967</v>
      </c>
      <c r="I4808" s="88">
        <f t="shared" si="151"/>
        <v>-34811.693312697113</v>
      </c>
    </row>
    <row r="4809" spans="1:9" x14ac:dyDescent="0.25">
      <c r="A4809" s="81">
        <v>44985</v>
      </c>
      <c r="B4809" s="52">
        <v>214484.42270833225</v>
      </c>
      <c r="C4809" s="52">
        <v>24071.271874690123</v>
      </c>
      <c r="D4809" s="52">
        <v>38472.932520833412</v>
      </c>
      <c r="E4809" s="52">
        <v>50975.466562492045</v>
      </c>
      <c r="F4809" s="52">
        <v>112050.2995833343</v>
      </c>
      <c r="G4809" s="87">
        <f t="shared" si="150"/>
        <v>440054.39324968209</v>
      </c>
      <c r="H4809" s="92">
        <v>388684.19500004995</v>
      </c>
      <c r="I4809" s="88">
        <f t="shared" si="151"/>
        <v>51370.198249632143</v>
      </c>
    </row>
    <row r="4810" spans="1:9" x14ac:dyDescent="0.25">
      <c r="A4810" s="81">
        <v>44986</v>
      </c>
      <c r="B4810" s="52">
        <v>205602.9252083319</v>
      </c>
      <c r="C4810" s="52">
        <v>87146.477916554126</v>
      </c>
      <c r="D4810" s="52">
        <v>39398.657895833603</v>
      </c>
      <c r="E4810" s="52">
        <v>52061.962687506442</v>
      </c>
      <c r="F4810" s="52">
        <v>111483.15020833383</v>
      </c>
      <c r="G4810" s="87">
        <f t="shared" si="150"/>
        <v>495693.1739165599</v>
      </c>
      <c r="H4810" s="92">
        <v>383363.98500001768</v>
      </c>
      <c r="I4810" s="88">
        <f t="shared" si="151"/>
        <v>112329.18891654222</v>
      </c>
    </row>
    <row r="4811" spans="1:9" x14ac:dyDescent="0.25">
      <c r="A4811" s="81">
        <v>44987</v>
      </c>
      <c r="B4811" s="52">
        <v>198223.95124999917</v>
      </c>
      <c r="C4811" s="52">
        <v>89658.600000004051</v>
      </c>
      <c r="D4811" s="52">
        <v>41077.482104166826</v>
      </c>
      <c r="E4811" s="52">
        <v>49016.844187512492</v>
      </c>
      <c r="F4811" s="52">
        <v>111698.55020833187</v>
      </c>
      <c r="G4811" s="87">
        <f t="shared" si="150"/>
        <v>489675.42775001435</v>
      </c>
      <c r="H4811" s="92">
        <v>381304.1800000174</v>
      </c>
      <c r="I4811" s="88">
        <f t="shared" si="151"/>
        <v>108371.24774999695</v>
      </c>
    </row>
    <row r="4812" spans="1:9" x14ac:dyDescent="0.25">
      <c r="A4812" s="81">
        <v>44988</v>
      </c>
      <c r="B4812" s="52">
        <v>195195.37562499972</v>
      </c>
      <c r="C4812" s="52">
        <v>88871.016736114179</v>
      </c>
      <c r="D4812" s="52">
        <v>41947.262770833549</v>
      </c>
      <c r="E4812" s="52">
        <v>46502.369500005167</v>
      </c>
      <c r="F4812" s="52">
        <v>112373.69986111013</v>
      </c>
      <c r="G4812" s="87">
        <f t="shared" si="150"/>
        <v>484889.72449306276</v>
      </c>
      <c r="H4812" s="92">
        <v>344992.80500009534</v>
      </c>
      <c r="I4812" s="88">
        <f t="shared" si="151"/>
        <v>139896.91949296743</v>
      </c>
    </row>
    <row r="4813" spans="1:9" x14ac:dyDescent="0.25">
      <c r="A4813" s="81">
        <v>44989</v>
      </c>
      <c r="B4813" s="52">
        <v>194220.59999999986</v>
      </c>
      <c r="C4813" s="52">
        <v>88284.40000000273</v>
      </c>
      <c r="D4813" s="52">
        <v>43540.86000000027</v>
      </c>
      <c r="E4813" s="52">
        <v>45751.26000000257</v>
      </c>
      <c r="F4813" s="52">
        <v>112679.79999999935</v>
      </c>
      <c r="G4813" s="87">
        <f t="shared" si="150"/>
        <v>484476.92000000476</v>
      </c>
      <c r="H4813" s="92">
        <v>368542.81499967806</v>
      </c>
      <c r="I4813" s="88">
        <f t="shared" si="151"/>
        <v>115934.1050003267</v>
      </c>
    </row>
    <row r="4814" spans="1:9" x14ac:dyDescent="0.25">
      <c r="A4814" s="81">
        <v>44990</v>
      </c>
      <c r="B4814" s="52">
        <v>193356.5999999998</v>
      </c>
      <c r="C4814" s="52">
        <v>87708.400000002686</v>
      </c>
      <c r="D4814" s="52">
        <v>45182.460000000268</v>
      </c>
      <c r="E4814" s="52">
        <v>45088.860000002569</v>
      </c>
      <c r="F4814" s="52">
        <v>112967.79999999938</v>
      </c>
      <c r="G4814" s="87">
        <f t="shared" si="150"/>
        <v>484304.12000000465</v>
      </c>
      <c r="H4814" s="92">
        <v>431852.36000008753</v>
      </c>
      <c r="I4814" s="88">
        <f t="shared" si="151"/>
        <v>52451.759999917122</v>
      </c>
    </row>
    <row r="4815" spans="1:9" x14ac:dyDescent="0.25">
      <c r="A4815" s="81">
        <v>44991</v>
      </c>
      <c r="B4815" s="52">
        <v>191843.62437499958</v>
      </c>
      <c r="C4815" s="52">
        <v>87055.983263892573</v>
      </c>
      <c r="D4815" s="52">
        <v>46564.469750000149</v>
      </c>
      <c r="E4815" s="52">
        <v>44138.301687505606</v>
      </c>
      <c r="F4815" s="52">
        <v>150215.3087810651</v>
      </c>
      <c r="G4815" s="87">
        <f t="shared" si="150"/>
        <v>519817.68785746302</v>
      </c>
      <c r="H4815" s="92">
        <v>399059.36999995698</v>
      </c>
      <c r="I4815" s="88">
        <f t="shared" si="151"/>
        <v>120758.31785750604</v>
      </c>
    </row>
    <row r="4816" spans="1:9" x14ac:dyDescent="0.25">
      <c r="A4816" s="81">
        <v>44992</v>
      </c>
      <c r="B4816" s="52">
        <v>187849.42437499913</v>
      </c>
      <c r="C4816" s="52">
        <v>86386.000166668353</v>
      </c>
      <c r="D4816" s="52">
        <v>49787.849979167942</v>
      </c>
      <c r="E4816" s="52">
        <v>42868.155375002272</v>
      </c>
      <c r="F4816" s="52">
        <v>183033.20219101373</v>
      </c>
      <c r="G4816" s="87">
        <f t="shared" si="150"/>
        <v>549924.6320868514</v>
      </c>
      <c r="H4816" s="92">
        <v>399374.49500005104</v>
      </c>
      <c r="I4816" s="88">
        <f t="shared" si="151"/>
        <v>150550.13708680036</v>
      </c>
    </row>
    <row r="4817" spans="1:9" x14ac:dyDescent="0.25">
      <c r="A4817" s="81">
        <v>44993</v>
      </c>
      <c r="B4817" s="52">
        <v>184075.45208333337</v>
      </c>
      <c r="C4817" s="52">
        <v>86096.019916668651</v>
      </c>
      <c r="D4817" s="52">
        <v>57682.202541667262</v>
      </c>
      <c r="E4817" s="52">
        <v>42640.920000000668</v>
      </c>
      <c r="F4817" s="52">
        <v>214803.5891666392</v>
      </c>
      <c r="G4817" s="87">
        <f t="shared" si="150"/>
        <v>585298.1837083092</v>
      </c>
      <c r="H4817" s="92">
        <v>432902.34499990795</v>
      </c>
      <c r="I4817" s="88">
        <f t="shared" si="151"/>
        <v>152395.83870840125</v>
      </c>
    </row>
    <row r="4818" spans="1:9" x14ac:dyDescent="0.25">
      <c r="A4818" s="81">
        <v>44994</v>
      </c>
      <c r="B4818" s="52">
        <v>185649.22437500014</v>
      </c>
      <c r="C4818" s="52">
        <v>85590.360000002431</v>
      </c>
      <c r="D4818" s="52">
        <v>59263.40293750033</v>
      </c>
      <c r="E4818" s="52">
        <v>42468.120000000672</v>
      </c>
      <c r="F4818" s="52">
        <v>223197.69940202904</v>
      </c>
      <c r="G4818" s="87">
        <f t="shared" si="150"/>
        <v>596168.80671453266</v>
      </c>
      <c r="H4818" s="92">
        <v>458586.00999997387</v>
      </c>
      <c r="I4818" s="88">
        <f t="shared" si="151"/>
        <v>137582.79671455879</v>
      </c>
    </row>
    <row r="4819" spans="1:9" x14ac:dyDescent="0.25">
      <c r="A4819" s="81">
        <v>44995</v>
      </c>
      <c r="B4819" s="52">
        <v>184534.15715277722</v>
      </c>
      <c r="C4819" s="52">
        <v>84903.843180560143</v>
      </c>
      <c r="D4819" s="52">
        <v>60934.321770833383</v>
      </c>
      <c r="E4819" s="52">
        <v>48728.259624932776</v>
      </c>
      <c r="F4819" s="52">
        <v>248002.30823904031</v>
      </c>
      <c r="G4819" s="87">
        <f t="shared" si="150"/>
        <v>627102.88996814378</v>
      </c>
      <c r="H4819" s="92">
        <v>504187.1599999551</v>
      </c>
      <c r="I4819" s="88">
        <f t="shared" si="151"/>
        <v>122915.72996818868</v>
      </c>
    </row>
    <row r="4820" spans="1:9" x14ac:dyDescent="0.25">
      <c r="A4820" s="81">
        <v>44996</v>
      </c>
      <c r="B4820" s="52">
        <v>179847.39999999921</v>
      </c>
      <c r="C4820" s="52">
        <v>83775.200000005396</v>
      </c>
      <c r="D4820" s="52">
        <v>60545.159999999916</v>
      </c>
      <c r="E4820" s="52">
        <v>71511.599999908343</v>
      </c>
      <c r="F4820" s="52">
        <v>257305.3935483892</v>
      </c>
      <c r="G4820" s="87">
        <f t="shared" si="150"/>
        <v>652984.75354830211</v>
      </c>
      <c r="H4820" s="92">
        <v>524368.86999992456</v>
      </c>
      <c r="I4820" s="88">
        <f t="shared" si="151"/>
        <v>128615.88354837755</v>
      </c>
    </row>
    <row r="4821" spans="1:9" x14ac:dyDescent="0.25">
      <c r="A4821" s="81">
        <v>44997</v>
      </c>
      <c r="B4821" s="52">
        <v>174951.39999999918</v>
      </c>
      <c r="C4821" s="52">
        <v>82623.200000005381</v>
      </c>
      <c r="D4821" s="52">
        <v>60026.759999999907</v>
      </c>
      <c r="E4821" s="52">
        <v>95127.599999908358</v>
      </c>
      <c r="F4821" s="52">
        <v>256413.5225806472</v>
      </c>
      <c r="G4821" s="87">
        <f t="shared" si="150"/>
        <v>669142.48258056003</v>
      </c>
      <c r="H4821" s="92">
        <v>498884.98500005715</v>
      </c>
      <c r="I4821" s="88">
        <f t="shared" si="151"/>
        <v>170257.49758050288</v>
      </c>
    </row>
    <row r="4822" spans="1:9" x14ac:dyDescent="0.25">
      <c r="A4822" s="81">
        <v>44998</v>
      </c>
      <c r="B4822" s="52">
        <v>171281.24284722199</v>
      </c>
      <c r="C4822" s="52">
        <v>81524.69171528249</v>
      </c>
      <c r="D4822" s="52">
        <v>58881.01689583296</v>
      </c>
      <c r="E4822" s="52">
        <v>113525.59812496342</v>
      </c>
      <c r="F4822" s="52">
        <v>255529.47581317401</v>
      </c>
      <c r="G4822" s="87">
        <f t="shared" si="150"/>
        <v>680742.02539647487</v>
      </c>
      <c r="H4822" s="92">
        <v>496215.62500000943</v>
      </c>
      <c r="I4822" s="88">
        <f t="shared" si="151"/>
        <v>184526.40039646544</v>
      </c>
    </row>
    <row r="4823" spans="1:9" x14ac:dyDescent="0.25">
      <c r="A4823" s="81">
        <v>44999</v>
      </c>
      <c r="B4823" s="52">
        <v>174641.36593750163</v>
      </c>
      <c r="C4823" s="52">
        <v>80566.860000004468</v>
      </c>
      <c r="D4823" s="52">
        <v>55693.693489582729</v>
      </c>
      <c r="E4823" s="52">
        <v>112376.2186875481</v>
      </c>
      <c r="F4823" s="52">
        <v>254664.60000000198</v>
      </c>
      <c r="G4823" s="87">
        <f t="shared" si="150"/>
        <v>677942.73811463884</v>
      </c>
      <c r="H4823" s="92">
        <v>537830.35000000929</v>
      </c>
      <c r="I4823" s="88">
        <f t="shared" si="151"/>
        <v>140112.38811462955</v>
      </c>
    </row>
    <row r="4824" spans="1:9" x14ac:dyDescent="0.25">
      <c r="A4824" s="81">
        <v>45000</v>
      </c>
      <c r="B4824" s="52">
        <v>188288.10000000228</v>
      </c>
      <c r="C4824" s="52">
        <v>79616.460000004459</v>
      </c>
      <c r="D4824" s="52">
        <v>51635.849999999344</v>
      </c>
      <c r="E4824" s="52">
        <v>94768.380000071425</v>
      </c>
      <c r="F4824" s="52">
        <v>253800.60000000196</v>
      </c>
      <c r="G4824" s="87">
        <f t="shared" si="150"/>
        <v>668109.39000007953</v>
      </c>
      <c r="H4824" s="92">
        <v>541481.46499992895</v>
      </c>
      <c r="I4824" s="88">
        <f t="shared" si="151"/>
        <v>126627.92500015057</v>
      </c>
    </row>
    <row r="4825" spans="1:9" x14ac:dyDescent="0.25">
      <c r="A4825" s="81">
        <v>45001</v>
      </c>
      <c r="B4825" s="52">
        <v>198974.73406250065</v>
      </c>
      <c r="C4825" s="52">
        <v>78597.284937505348</v>
      </c>
      <c r="D4825" s="52">
        <v>47737.358947916102</v>
      </c>
      <c r="E4825" s="52">
        <v>79823.079750034929</v>
      </c>
      <c r="F4825" s="52">
        <v>253179.15020833383</v>
      </c>
      <c r="G4825" s="87">
        <f t="shared" si="150"/>
        <v>658311.60790629091</v>
      </c>
      <c r="H4825" s="92">
        <v>500245.78000011115</v>
      </c>
      <c r="I4825" s="88">
        <f t="shared" si="151"/>
        <v>158065.82790617977</v>
      </c>
    </row>
    <row r="4826" spans="1:9" x14ac:dyDescent="0.25">
      <c r="A4826" s="81">
        <v>45002</v>
      </c>
      <c r="B4826" s="52">
        <v>199295.56638888875</v>
      </c>
      <c r="C4826" s="52">
        <v>77519.506777781877</v>
      </c>
      <c r="D4826" s="52">
        <v>44721.935291666276</v>
      </c>
      <c r="E4826" s="52">
        <v>75028.954187508396</v>
      </c>
      <c r="F4826" s="52">
        <v>253152</v>
      </c>
      <c r="G4826" s="87">
        <f t="shared" si="150"/>
        <v>649717.96264584525</v>
      </c>
      <c r="H4826" s="92">
        <v>493858.74999997724</v>
      </c>
      <c r="I4826" s="88">
        <f t="shared" si="151"/>
        <v>155859.21264586801</v>
      </c>
    </row>
    <row r="4827" spans="1:9" x14ac:dyDescent="0.25">
      <c r="A4827" s="81">
        <v>45003</v>
      </c>
      <c r="B4827" s="52">
        <v>198192.79999999981</v>
      </c>
      <c r="C4827" s="52">
        <v>76753.720000003508</v>
      </c>
      <c r="D4827" s="52">
        <v>42596.639999999672</v>
      </c>
      <c r="E4827" s="52">
        <v>73943.040000003588</v>
      </c>
      <c r="F4827" s="52">
        <v>253152</v>
      </c>
      <c r="G4827" s="87">
        <f t="shared" si="150"/>
        <v>644638.20000000659</v>
      </c>
      <c r="H4827" s="92">
        <v>515877.63999996625</v>
      </c>
      <c r="I4827" s="88">
        <f t="shared" si="151"/>
        <v>128760.56000004034</v>
      </c>
    </row>
    <row r="4828" spans="1:9" x14ac:dyDescent="0.25">
      <c r="A4828" s="81">
        <v>45004</v>
      </c>
      <c r="B4828" s="52">
        <v>197040.79999999976</v>
      </c>
      <c r="C4828" s="52">
        <v>76004.92000000352</v>
      </c>
      <c r="D4828" s="52">
        <v>40523.039999999666</v>
      </c>
      <c r="E4828" s="52">
        <v>73021.440000003582</v>
      </c>
      <c r="F4828" s="52">
        <v>253152</v>
      </c>
      <c r="G4828" s="87">
        <f t="shared" si="150"/>
        <v>639742.20000000659</v>
      </c>
      <c r="H4828" s="92">
        <v>484558.20000018168</v>
      </c>
      <c r="I4828" s="88">
        <f t="shared" si="151"/>
        <v>155183.99999982491</v>
      </c>
    </row>
    <row r="4829" spans="1:9" x14ac:dyDescent="0.25">
      <c r="A4829" s="81">
        <v>45005</v>
      </c>
      <c r="B4829" s="52">
        <v>196300.67082467512</v>
      </c>
      <c r="C4829" s="52">
        <v>75363.10343055769</v>
      </c>
      <c r="D4829" s="52">
        <v>37550.705447649729</v>
      </c>
      <c r="E4829" s="52">
        <v>72041.617245814705</v>
      </c>
      <c r="F4829" s="52">
        <v>253879.65062499559</v>
      </c>
      <c r="G4829" s="87">
        <f t="shared" si="150"/>
        <v>635135.74757369282</v>
      </c>
      <c r="H4829" s="92">
        <v>488401.18999982125</v>
      </c>
      <c r="I4829" s="88">
        <f t="shared" si="151"/>
        <v>146734.55757387157</v>
      </c>
    </row>
    <row r="4830" spans="1:9" x14ac:dyDescent="0.25">
      <c r="A4830" s="81">
        <v>45006</v>
      </c>
      <c r="B4830" s="52">
        <v>196294.28716143395</v>
      </c>
      <c r="C4830" s="52">
        <v>75090.227515333288</v>
      </c>
      <c r="D4830" s="52">
        <v>42148.104489859703</v>
      </c>
      <c r="E4830" s="52">
        <v>68843.434129211339</v>
      </c>
      <c r="F4830" s="52">
        <v>256238.84937499743</v>
      </c>
      <c r="G4830" s="87">
        <f t="shared" si="150"/>
        <v>638614.90267083573</v>
      </c>
      <c r="H4830" s="92">
        <v>523448.99999996857</v>
      </c>
      <c r="I4830" s="88">
        <f t="shared" si="151"/>
        <v>115165.90267086716</v>
      </c>
    </row>
    <row r="4831" spans="1:9" x14ac:dyDescent="0.25">
      <c r="A4831" s="81">
        <v>45007</v>
      </c>
      <c r="B4831" s="52">
        <v>193212.8243749993</v>
      </c>
      <c r="C4831" s="52">
        <v>75037.067380502267</v>
      </c>
      <c r="D4831" s="52">
        <v>67011.782541670138</v>
      </c>
      <c r="E4831" s="52">
        <v>62730.363750021221</v>
      </c>
      <c r="F4831" s="52">
        <v>280148.75385228818</v>
      </c>
      <c r="G4831" s="87">
        <f t="shared" si="150"/>
        <v>678140.79189948109</v>
      </c>
      <c r="H4831" s="92">
        <v>532681.2250000037</v>
      </c>
      <c r="I4831" s="88">
        <f t="shared" si="151"/>
        <v>145459.56689947739</v>
      </c>
    </row>
    <row r="4832" spans="1:9" x14ac:dyDescent="0.25">
      <c r="A4832" s="81">
        <v>45008</v>
      </c>
      <c r="B4832" s="52">
        <v>187490.62437499888</v>
      </c>
      <c r="C4832" s="52">
        <v>74413.765104168837</v>
      </c>
      <c r="D4832" s="52">
        <v>79057.828291666461</v>
      </c>
      <c r="E4832" s="52">
        <v>58569.883312509832</v>
      </c>
      <c r="F4832" s="52">
        <v>295762.59635587357</v>
      </c>
      <c r="G4832" s="87">
        <f t="shared" si="150"/>
        <v>695294.69743921747</v>
      </c>
      <c r="H4832" s="92">
        <v>489457.18500003207</v>
      </c>
      <c r="I4832" s="88">
        <f t="shared" si="151"/>
        <v>205837.5124391854</v>
      </c>
    </row>
    <row r="4833" spans="1:9" x14ac:dyDescent="0.25">
      <c r="A4833" s="81">
        <v>45009</v>
      </c>
      <c r="B4833" s="52">
        <v>181447.83906249949</v>
      </c>
      <c r="C4833" s="52">
        <v>74014.031631946549</v>
      </c>
      <c r="D4833" s="52">
        <v>71888.953354165569</v>
      </c>
      <c r="E4833" s="52">
        <v>57596.934312498081</v>
      </c>
      <c r="F4833" s="52">
        <v>296405.69986111013</v>
      </c>
      <c r="G4833" s="87">
        <f t="shared" si="150"/>
        <v>681353.45822221972</v>
      </c>
      <c r="H4833" s="92">
        <v>544883.94999993336</v>
      </c>
      <c r="I4833" s="88">
        <f t="shared" si="151"/>
        <v>136469.50822228636</v>
      </c>
    </row>
    <row r="4834" spans="1:9" x14ac:dyDescent="0.25">
      <c r="A4834" s="81">
        <v>45010</v>
      </c>
      <c r="B4834" s="52">
        <v>179874.89999999979</v>
      </c>
      <c r="C4834" s="52">
        <v>73529.74000000229</v>
      </c>
      <c r="D4834" s="52">
        <v>66035.159999999072</v>
      </c>
      <c r="E4834" s="52">
        <v>58762.319999995096</v>
      </c>
      <c r="F4834" s="52">
        <v>296711.79999999935</v>
      </c>
      <c r="G4834" s="87">
        <f t="shared" si="150"/>
        <v>674913.91999999562</v>
      </c>
      <c r="H4834" s="92">
        <v>501180.6649999622</v>
      </c>
      <c r="I4834" s="88">
        <f t="shared" si="151"/>
        <v>173733.25500003342</v>
      </c>
    </row>
    <row r="4835" spans="1:9" x14ac:dyDescent="0.25">
      <c r="A4835" s="81">
        <v>45011</v>
      </c>
      <c r="B4835" s="52">
        <v>179985.01385416707</v>
      </c>
      <c r="C4835" s="52">
        <v>73040.140000002299</v>
      </c>
      <c r="D4835" s="52">
        <v>60332.759999999078</v>
      </c>
      <c r="E4835" s="52">
        <v>60029.519999995071</v>
      </c>
      <c r="F4835" s="52">
        <v>296999.79999999935</v>
      </c>
      <c r="G4835" s="87">
        <f t="shared" si="150"/>
        <v>670387.23385416286</v>
      </c>
      <c r="H4835" s="92">
        <v>540763.78000026732</v>
      </c>
      <c r="I4835" s="88">
        <f t="shared" si="151"/>
        <v>129623.45385389554</v>
      </c>
    </row>
    <row r="4836" spans="1:9" x14ac:dyDescent="0.25">
      <c r="A4836" s="81">
        <v>45012</v>
      </c>
      <c r="B4836" s="52">
        <v>188391.50416666936</v>
      </c>
      <c r="C4836" s="52">
        <v>72657.523430556466</v>
      </c>
      <c r="D4836" s="52">
        <v>58069.93081250065</v>
      </c>
      <c r="E4836" s="52">
        <v>65253.055749953324</v>
      </c>
      <c r="F4836" s="52">
        <v>297934.60055555101</v>
      </c>
      <c r="G4836" s="87">
        <f t="shared" si="150"/>
        <v>682306.61471523088</v>
      </c>
      <c r="H4836" s="92">
        <v>521514.04499996675</v>
      </c>
      <c r="I4836" s="88">
        <f t="shared" si="151"/>
        <v>160792.56971526414</v>
      </c>
    </row>
    <row r="4837" spans="1:9" x14ac:dyDescent="0.25">
      <c r="A4837" s="81">
        <v>45013</v>
      </c>
      <c r="B4837" s="52">
        <v>204710.17062500145</v>
      </c>
      <c r="C4837" s="52">
        <v>72327.009791670018</v>
      </c>
      <c r="D4837" s="52">
        <v>64609.45412500087</v>
      </c>
      <c r="E4837" s="52">
        <v>77344.209562473086</v>
      </c>
      <c r="F4837" s="52">
        <v>298756.34854167106</v>
      </c>
      <c r="G4837" s="87">
        <f t="shared" si="150"/>
        <v>717747.19264581648</v>
      </c>
      <c r="H4837" s="92">
        <v>523291.79500002507</v>
      </c>
      <c r="I4837" s="88">
        <f t="shared" si="151"/>
        <v>194455.39764579141</v>
      </c>
    </row>
    <row r="4838" spans="1:9" x14ac:dyDescent="0.25">
      <c r="A4838" s="81">
        <v>45014</v>
      </c>
      <c r="B4838" s="52">
        <v>208292.62437500028</v>
      </c>
      <c r="C4838" s="52">
        <v>71408.460000004459</v>
      </c>
      <c r="D4838" s="52">
        <v>67548.500937499979</v>
      </c>
      <c r="E4838" s="52">
        <v>80527.888312495692</v>
      </c>
      <c r="F4838" s="52">
        <v>295975.50041667157</v>
      </c>
      <c r="G4838" s="87">
        <f t="shared" si="150"/>
        <v>723752.97404167196</v>
      </c>
      <c r="H4838" s="92">
        <v>508127.35500002152</v>
      </c>
      <c r="I4838" s="88">
        <f t="shared" si="151"/>
        <v>215625.61904165044</v>
      </c>
    </row>
    <row r="4839" spans="1:9" x14ac:dyDescent="0.25">
      <c r="A4839" s="81">
        <v>45015</v>
      </c>
      <c r="B4839" s="52">
        <v>209916.37562500042</v>
      </c>
      <c r="C4839" s="52">
        <v>70503.910041670548</v>
      </c>
      <c r="D4839" s="52">
        <v>65405.719666666177</v>
      </c>
      <c r="E4839" s="52">
        <v>80824.679999999338</v>
      </c>
      <c r="F4839" s="52">
        <v>294435.75020833575</v>
      </c>
      <c r="G4839" s="87">
        <f t="shared" si="150"/>
        <v>721086.43554167228</v>
      </c>
      <c r="H4839" s="92">
        <v>536676.59999989159</v>
      </c>
      <c r="I4839" s="88">
        <f t="shared" si="151"/>
        <v>184409.83554178069</v>
      </c>
    </row>
    <row r="4840" spans="1:9" x14ac:dyDescent="0.25">
      <c r="A4840" s="81">
        <v>45016</v>
      </c>
      <c r="B4840" s="52">
        <v>213333.7084027784</v>
      </c>
      <c r="C4840" s="52">
        <v>69727.581673614666</v>
      </c>
      <c r="D4840" s="52">
        <v>61828.528993054912</v>
      </c>
      <c r="E4840" s="52">
        <v>81675.041437492182</v>
      </c>
      <c r="F4840" s="52">
        <v>293463.74993055803</v>
      </c>
      <c r="G4840" s="87">
        <f t="shared" si="150"/>
        <v>720028.6104374982</v>
      </c>
      <c r="H4840" s="92">
        <v>555269.39499998093</v>
      </c>
      <c r="I4840" s="88">
        <f t="shared" si="151"/>
        <v>164759.21543751727</v>
      </c>
    </row>
    <row r="4841" spans="1:9" x14ac:dyDescent="0.25">
      <c r="A4841" s="81">
        <v>45017</v>
      </c>
      <c r="B4841" s="52">
        <v>217065.40000000055</v>
      </c>
      <c r="C4841" s="52">
        <v>68977.720000003523</v>
      </c>
      <c r="D4841" s="52">
        <v>57683.299999999312</v>
      </c>
      <c r="E4841" s="52">
        <v>84265.739999989615</v>
      </c>
      <c r="F4841" s="52">
        <v>292320.80000000261</v>
      </c>
      <c r="G4841" s="87">
        <f t="shared" si="150"/>
        <v>720312.95999999554</v>
      </c>
      <c r="H4841" s="92">
        <v>565626.58500003361</v>
      </c>
      <c r="I4841" s="88">
        <f t="shared" si="151"/>
        <v>154686.37499996193</v>
      </c>
    </row>
    <row r="4842" spans="1:9" x14ac:dyDescent="0.25">
      <c r="A4842" s="81">
        <v>45018</v>
      </c>
      <c r="B4842" s="52">
        <v>220809.40000000061</v>
      </c>
      <c r="C4842" s="52">
        <v>68228.92000000352</v>
      </c>
      <c r="D4842" s="52">
        <v>53507.299999999312</v>
      </c>
      <c r="E4842" s="52">
        <v>86944.139999989609</v>
      </c>
      <c r="F4842" s="52">
        <v>291168.80000000261</v>
      </c>
      <c r="G4842" s="87">
        <f t="shared" si="150"/>
        <v>720658.55999999563</v>
      </c>
      <c r="H4842" s="92">
        <v>556051.24999994587</v>
      </c>
      <c r="I4842" s="88">
        <f t="shared" si="151"/>
        <v>164607.31000004977</v>
      </c>
    </row>
    <row r="4843" spans="1:9" x14ac:dyDescent="0.25">
      <c r="A4843" s="81">
        <v>45019</v>
      </c>
      <c r="B4843" s="52">
        <v>223183.34034722223</v>
      </c>
      <c r="C4843" s="52">
        <v>67380.77824306034</v>
      </c>
      <c r="D4843" s="52">
        <v>49295.245798610413</v>
      </c>
      <c r="E4843" s="52">
        <v>87870.225937508105</v>
      </c>
      <c r="F4843" s="52">
        <v>289855.09986111469</v>
      </c>
      <c r="G4843" s="87">
        <f t="shared" si="150"/>
        <v>717584.69018751581</v>
      </c>
      <c r="H4843" s="92">
        <v>555509.99499994481</v>
      </c>
      <c r="I4843" s="88">
        <f t="shared" si="151"/>
        <v>162074.69518757099</v>
      </c>
    </row>
    <row r="4844" spans="1:9" x14ac:dyDescent="0.25">
      <c r="A4844" s="81">
        <v>45020</v>
      </c>
      <c r="B4844" s="52">
        <v>219093.29749999853</v>
      </c>
      <c r="C4844" s="52">
        <v>66317.230041671341</v>
      </c>
      <c r="D4844" s="52">
        <v>45652.008145832937</v>
      </c>
      <c r="E4844" s="52">
        <v>84879.544687508576</v>
      </c>
      <c r="F4844" s="52">
        <v>287902.64979167201</v>
      </c>
      <c r="G4844" s="87">
        <f t="shared" si="150"/>
        <v>703844.73016668344</v>
      </c>
      <c r="H4844" s="92">
        <v>555838.14000006183</v>
      </c>
      <c r="I4844" s="88">
        <f t="shared" si="151"/>
        <v>148006.59016662161</v>
      </c>
    </row>
    <row r="4845" spans="1:9" x14ac:dyDescent="0.25">
      <c r="A4845" s="81">
        <v>45021</v>
      </c>
      <c r="B4845" s="52">
        <v>212199.55458333355</v>
      </c>
      <c r="C4845" s="52">
        <v>65475.085104169651</v>
      </c>
      <c r="D4845" s="52">
        <v>43311.861937499474</v>
      </c>
      <c r="E4845" s="52">
        <v>83652.987937501181</v>
      </c>
      <c r="F4845" s="52">
        <v>286065.45062500145</v>
      </c>
      <c r="G4845" s="87">
        <f t="shared" si="150"/>
        <v>690704.94018750533</v>
      </c>
      <c r="H4845" s="92">
        <v>549754.81000000355</v>
      </c>
      <c r="I4845" s="88">
        <f t="shared" si="151"/>
        <v>140950.13018750178</v>
      </c>
    </row>
    <row r="4846" spans="1:9" x14ac:dyDescent="0.25">
      <c r="A4846" s="81">
        <v>45022</v>
      </c>
      <c r="B4846" s="52">
        <v>216309.00808333355</v>
      </c>
      <c r="C4846" s="52">
        <v>64963.685020835474</v>
      </c>
      <c r="D4846" s="52">
        <v>40090.462129166321</v>
      </c>
      <c r="E4846" s="52">
        <v>83561.347987501445</v>
      </c>
      <c r="F4846" s="52">
        <v>286105.27510416595</v>
      </c>
      <c r="G4846" s="87">
        <f t="shared" si="150"/>
        <v>691029.77832500264</v>
      </c>
      <c r="H4846" s="92">
        <v>546600.67000005092</v>
      </c>
      <c r="I4846" s="88">
        <f t="shared" si="151"/>
        <v>144429.10832495173</v>
      </c>
    </row>
    <row r="4847" spans="1:9" x14ac:dyDescent="0.25">
      <c r="A4847" s="81">
        <v>45023</v>
      </c>
      <c r="B4847" s="52">
        <v>215611.91999999981</v>
      </c>
      <c r="C4847" s="52">
        <v>64528.500000002015</v>
      </c>
      <c r="D4847" s="52">
        <v>38613.827999999776</v>
      </c>
      <c r="E4847" s="52">
        <v>83017.116000002206</v>
      </c>
      <c r="F4847" s="52">
        <v>286523.69999999902</v>
      </c>
      <c r="G4847" s="87">
        <f t="shared" si="150"/>
        <v>688295.06400000281</v>
      </c>
      <c r="H4847" s="92">
        <v>519949.76500004122</v>
      </c>
      <c r="I4847" s="88">
        <f t="shared" si="151"/>
        <v>168345.29899996158</v>
      </c>
    </row>
    <row r="4848" spans="1:9" x14ac:dyDescent="0.25">
      <c r="A4848" s="81">
        <v>45024</v>
      </c>
      <c r="B4848" s="52">
        <v>214575.11999999985</v>
      </c>
      <c r="C4848" s="52">
        <v>64096.50000000203</v>
      </c>
      <c r="D4848" s="52">
        <v>37248.70799999978</v>
      </c>
      <c r="E4848" s="52">
        <v>82446.876000002216</v>
      </c>
      <c r="F4848" s="52">
        <v>287198.25020833086</v>
      </c>
      <c r="G4848" s="87">
        <f t="shared" si="150"/>
        <v>685565.45420833468</v>
      </c>
      <c r="H4848" s="92">
        <v>534670.18500010623</v>
      </c>
      <c r="I4848" s="88">
        <f t="shared" si="151"/>
        <v>150895.26920822845</v>
      </c>
    </row>
    <row r="4849" spans="1:9" x14ac:dyDescent="0.25">
      <c r="A4849" s="81">
        <v>45025</v>
      </c>
      <c r="B4849" s="52">
        <v>213538.31999999989</v>
      </c>
      <c r="C4849" s="52">
        <v>63664.50000000203</v>
      </c>
      <c r="D4849" s="52">
        <v>35883.587999999785</v>
      </c>
      <c r="E4849" s="52">
        <v>81876.636000002225</v>
      </c>
      <c r="F4849" s="52">
        <v>288467.09999999707</v>
      </c>
      <c r="G4849" s="87">
        <f t="shared" si="150"/>
        <v>683430.14400000102</v>
      </c>
      <c r="H4849" s="92">
        <v>509319.60999997269</v>
      </c>
      <c r="I4849" s="88">
        <f t="shared" si="151"/>
        <v>174110.53400002833</v>
      </c>
    </row>
    <row r="4850" spans="1:9" x14ac:dyDescent="0.25">
      <c r="A4850" s="81">
        <v>45026</v>
      </c>
      <c r="B4850" s="52">
        <v>212501.51999999987</v>
      </c>
      <c r="C4850" s="52">
        <v>63232.500000002015</v>
      </c>
      <c r="D4850" s="52">
        <v>34518.467999999775</v>
      </c>
      <c r="E4850" s="52">
        <v>81306.39600000222</v>
      </c>
      <c r="F4850" s="52">
        <v>289399.27468749933</v>
      </c>
      <c r="G4850" s="87">
        <f t="shared" si="150"/>
        <v>680958.15868750319</v>
      </c>
      <c r="H4850" s="92">
        <v>508973.99000000587</v>
      </c>
      <c r="I4850" s="88">
        <f t="shared" si="151"/>
        <v>171984.16868749732</v>
      </c>
    </row>
    <row r="4851" spans="1:9" x14ac:dyDescent="0.25">
      <c r="A4851" s="81">
        <v>45027</v>
      </c>
      <c r="B4851" s="52">
        <v>208695.75733333189</v>
      </c>
      <c r="C4851" s="52">
        <v>62823.425020835071</v>
      </c>
      <c r="D4851" s="52">
        <v>33084.123933333081</v>
      </c>
      <c r="E4851" s="52">
        <v>80423.075887505533</v>
      </c>
      <c r="F4851" s="52">
        <v>289682.5502083319</v>
      </c>
      <c r="G4851" s="87">
        <f t="shared" si="150"/>
        <v>674708.93238333752</v>
      </c>
      <c r="H4851" s="92">
        <v>521988.00999998086</v>
      </c>
      <c r="I4851" s="88">
        <f t="shared" si="151"/>
        <v>152720.92238335666</v>
      </c>
    </row>
    <row r="4852" spans="1:9" x14ac:dyDescent="0.25">
      <c r="A4852" s="81">
        <v>45028</v>
      </c>
      <c r="B4852" s="52">
        <v>199451.9772916658</v>
      </c>
      <c r="C4852" s="52">
        <v>62291.239833337306</v>
      </c>
      <c r="D4852" s="52">
        <v>31692.297729166508</v>
      </c>
      <c r="E4852" s="52">
        <v>79249.61212500128</v>
      </c>
      <c r="F4852" s="52">
        <v>290276.84979166614</v>
      </c>
      <c r="G4852" s="87">
        <f t="shared" si="150"/>
        <v>662961.97677083709</v>
      </c>
      <c r="H4852" s="92">
        <v>515058.00500005414</v>
      </c>
      <c r="I4852" s="88">
        <f t="shared" si="151"/>
        <v>147903.97177078295</v>
      </c>
    </row>
    <row r="4853" spans="1:9" x14ac:dyDescent="0.25">
      <c r="A4853" s="81">
        <v>45029</v>
      </c>
      <c r="B4853" s="52">
        <v>197319.10083333327</v>
      </c>
      <c r="C4853" s="52">
        <v>61371.620083337009</v>
      </c>
      <c r="D4853" s="52">
        <v>30700.889749999769</v>
      </c>
      <c r="E4853" s="52">
        <v>79355.879999999321</v>
      </c>
      <c r="F4853" s="52">
        <v>290061.44979166816</v>
      </c>
      <c r="G4853" s="87">
        <f t="shared" si="150"/>
        <v>658808.94045833754</v>
      </c>
      <c r="H4853" s="92">
        <v>514221.60499998386</v>
      </c>
      <c r="I4853" s="88">
        <f t="shared" si="151"/>
        <v>144587.33545835369</v>
      </c>
    </row>
    <row r="4854" spans="1:9" x14ac:dyDescent="0.25">
      <c r="A4854" s="81">
        <v>45030</v>
      </c>
      <c r="B4854" s="52">
        <v>201136.06131944602</v>
      </c>
      <c r="C4854" s="52">
        <v>60751.738409724378</v>
      </c>
      <c r="D4854" s="52">
        <v>29154.205965277564</v>
      </c>
      <c r="E4854" s="52">
        <v>82363.534749969418</v>
      </c>
      <c r="F4854" s="52">
        <v>289790.55048610969</v>
      </c>
      <c r="G4854" s="87">
        <f t="shared" si="150"/>
        <v>663196.09093052708</v>
      </c>
      <c r="H4854" s="92">
        <v>528681.5799999194</v>
      </c>
      <c r="I4854" s="88">
        <f t="shared" si="151"/>
        <v>134514.51093060768</v>
      </c>
    </row>
    <row r="4855" spans="1:9" x14ac:dyDescent="0.25">
      <c r="A4855" s="81">
        <v>45031</v>
      </c>
      <c r="B4855" s="52">
        <v>213854.80000000214</v>
      </c>
      <c r="C4855" s="52">
        <v>60365.66000000175</v>
      </c>
      <c r="D4855" s="52">
        <v>27950.019999999808</v>
      </c>
      <c r="E4855" s="52">
        <v>92652.599999958649</v>
      </c>
      <c r="F4855" s="52">
        <v>290879.19999999739</v>
      </c>
      <c r="G4855" s="87">
        <f t="shared" si="150"/>
        <v>685702.27999995975</v>
      </c>
      <c r="H4855" s="92">
        <v>524500.22999997227</v>
      </c>
      <c r="I4855" s="88">
        <f t="shared" si="151"/>
        <v>161202.04999998747</v>
      </c>
    </row>
    <row r="4856" spans="1:9" x14ac:dyDescent="0.25">
      <c r="A4856" s="81">
        <v>45032</v>
      </c>
      <c r="B4856" s="52">
        <v>227102.80000000214</v>
      </c>
      <c r="C4856" s="52">
        <v>59991.260000001748</v>
      </c>
      <c r="D4856" s="52">
        <v>26769.219999999816</v>
      </c>
      <c r="E4856" s="52">
        <v>103308.59999995865</v>
      </c>
      <c r="F4856" s="52">
        <v>292031.19999999739</v>
      </c>
      <c r="G4856" s="87">
        <f t="shared" si="150"/>
        <v>709203.07999995979</v>
      </c>
      <c r="H4856" s="92">
        <v>519784.805000016</v>
      </c>
      <c r="I4856" s="88">
        <f t="shared" si="151"/>
        <v>189418.27499994379</v>
      </c>
    </row>
    <row r="4857" spans="1:9" x14ac:dyDescent="0.25">
      <c r="A4857" s="81">
        <v>45033</v>
      </c>
      <c r="B4857" s="52">
        <v>239232.11978894472</v>
      </c>
      <c r="C4857" s="52">
        <v>59532.801590280622</v>
      </c>
      <c r="D4857" s="52">
        <v>25787.426868409711</v>
      </c>
      <c r="E4857" s="52">
        <v>112546.0422818534</v>
      </c>
      <c r="F4857" s="52">
        <v>292617.24951388972</v>
      </c>
      <c r="G4857" s="87">
        <f t="shared" si="150"/>
        <v>729715.64004337811</v>
      </c>
      <c r="H4857" s="92">
        <v>515734.77500002529</v>
      </c>
      <c r="I4857" s="88">
        <f t="shared" si="151"/>
        <v>213980.86504335282</v>
      </c>
    </row>
    <row r="4858" spans="1:9" x14ac:dyDescent="0.25">
      <c r="A4858" s="81">
        <v>45034</v>
      </c>
      <c r="B4858" s="52">
        <v>242089.01889160735</v>
      </c>
      <c r="C4858" s="52">
        <v>59033.697218554298</v>
      </c>
      <c r="D4858" s="52">
        <v>26164.63010381196</v>
      </c>
      <c r="E4858" s="52">
        <v>113690.65834312458</v>
      </c>
      <c r="F4858" s="52">
        <v>292059.15020833386</v>
      </c>
      <c r="G4858" s="87">
        <f t="shared" si="150"/>
        <v>733037.154765432</v>
      </c>
      <c r="H4858" s="92">
        <v>516170.43000001222</v>
      </c>
      <c r="I4858" s="88">
        <f t="shared" si="151"/>
        <v>216866.72476541979</v>
      </c>
    </row>
    <row r="4859" spans="1:9" x14ac:dyDescent="0.25">
      <c r="A4859" s="81">
        <v>45035</v>
      </c>
      <c r="B4859" s="52">
        <v>242098.09916666642</v>
      </c>
      <c r="C4859" s="52">
        <v>59173.182948112895</v>
      </c>
      <c r="D4859" s="52">
        <v>26261.907479166672</v>
      </c>
      <c r="E4859" s="52">
        <v>115552.44187499082</v>
      </c>
      <c r="F4859" s="52">
        <v>291546.89958333626</v>
      </c>
      <c r="G4859" s="87">
        <f t="shared" si="150"/>
        <v>734632.53105227312</v>
      </c>
      <c r="H4859" s="92">
        <v>487729.15500034625</v>
      </c>
      <c r="I4859" s="88">
        <f t="shared" si="151"/>
        <v>246903.37605192687</v>
      </c>
    </row>
    <row r="4860" spans="1:9" x14ac:dyDescent="0.25">
      <c r="A4860" s="81">
        <v>45036</v>
      </c>
      <c r="B4860" s="52">
        <v>239653.79999999952</v>
      </c>
      <c r="C4860" s="52">
        <v>59252.775062499117</v>
      </c>
      <c r="D4860" s="52">
        <v>26114.172354166592</v>
      </c>
      <c r="E4860" s="52">
        <v>117646.91624999489</v>
      </c>
      <c r="F4860" s="52">
        <v>290115.75020833581</v>
      </c>
      <c r="G4860" s="87">
        <f t="shared" si="150"/>
        <v>732783.41387499589</v>
      </c>
      <c r="H4860" s="92">
        <v>540178.19499993022</v>
      </c>
      <c r="I4860" s="88">
        <f t="shared" si="151"/>
        <v>192605.21887506568</v>
      </c>
    </row>
    <row r="4861" spans="1:9" x14ac:dyDescent="0.25">
      <c r="A4861" s="81">
        <v>45037</v>
      </c>
      <c r="B4861" s="52">
        <v>237278.12520833302</v>
      </c>
      <c r="C4861" s="52">
        <v>59532.986694442836</v>
      </c>
      <c r="D4861" s="52">
        <v>25585.695881944368</v>
      </c>
      <c r="E4861" s="52">
        <v>117636.83250000651</v>
      </c>
      <c r="F4861" s="52">
        <v>289548.00027777778</v>
      </c>
      <c r="G4861" s="87">
        <f t="shared" si="150"/>
        <v>729581.64056250453</v>
      </c>
      <c r="H4861" s="92">
        <v>496060.22999988013</v>
      </c>
      <c r="I4861" s="88">
        <f t="shared" si="151"/>
        <v>233521.4105626244</v>
      </c>
    </row>
    <row r="4862" spans="1:9" x14ac:dyDescent="0.25">
      <c r="A4862" s="81">
        <v>45038</v>
      </c>
      <c r="B4862" s="52">
        <v>235513.19999999972</v>
      </c>
      <c r="C4862" s="52">
        <v>59903.139999998239</v>
      </c>
      <c r="D4862" s="52">
        <v>25173.879999999932</v>
      </c>
      <c r="E4862" s="52">
        <v>115165.80000001006</v>
      </c>
      <c r="F4862" s="52">
        <v>289799.79999999935</v>
      </c>
      <c r="G4862" s="87">
        <f t="shared" si="150"/>
        <v>725555.82000000728</v>
      </c>
      <c r="H4862" s="92">
        <v>536060.99999997835</v>
      </c>
      <c r="I4862" s="88">
        <f t="shared" si="151"/>
        <v>189494.82000002894</v>
      </c>
    </row>
    <row r="4863" spans="1:9" x14ac:dyDescent="0.25">
      <c r="A4863" s="81">
        <v>45039</v>
      </c>
      <c r="B4863" s="52">
        <v>233785.19999999972</v>
      </c>
      <c r="C4863" s="52">
        <v>60277.53999999824</v>
      </c>
      <c r="D4863" s="52">
        <v>24770.679999999928</v>
      </c>
      <c r="E4863" s="52">
        <v>112573.80000001009</v>
      </c>
      <c r="F4863" s="52">
        <v>290087.79999999935</v>
      </c>
      <c r="G4863" s="87">
        <f t="shared" si="150"/>
        <v>721495.02000000735</v>
      </c>
      <c r="H4863" s="92">
        <v>486191.98500014807</v>
      </c>
      <c r="I4863" s="88">
        <f t="shared" si="151"/>
        <v>235303.03499985929</v>
      </c>
    </row>
    <row r="4864" spans="1:9" x14ac:dyDescent="0.25">
      <c r="A4864" s="81">
        <v>45040</v>
      </c>
      <c r="B4864" s="52">
        <v>234004.12687500066</v>
      </c>
      <c r="C4864" s="52">
        <v>60644.29832638723</v>
      </c>
      <c r="D4864" s="52">
        <v>24317.004118055469</v>
      </c>
      <c r="E4864" s="52">
        <v>109280.87437501745</v>
      </c>
      <c r="F4864" s="52">
        <v>290537.5001388872</v>
      </c>
      <c r="G4864" s="87">
        <f t="shared" si="150"/>
        <v>718783.80383334798</v>
      </c>
      <c r="H4864" s="92">
        <v>517201.21999979514</v>
      </c>
      <c r="I4864" s="88">
        <f t="shared" si="151"/>
        <v>201582.58383355284</v>
      </c>
    </row>
    <row r="4865" spans="1:9" x14ac:dyDescent="0.25">
      <c r="A4865" s="81">
        <v>45041</v>
      </c>
      <c r="B4865" s="52">
        <v>237340.22270833323</v>
      </c>
      <c r="C4865" s="52">
        <v>60945.109958332294</v>
      </c>
      <c r="D4865" s="52">
        <v>23720.819999999905</v>
      </c>
      <c r="E4865" s="52">
        <v>105355.80937500778</v>
      </c>
      <c r="F4865" s="52">
        <v>290898.29958333424</v>
      </c>
      <c r="G4865" s="87">
        <f t="shared" si="150"/>
        <v>718260.26162500749</v>
      </c>
      <c r="H4865" s="92">
        <v>516155.37500024895</v>
      </c>
      <c r="I4865" s="88">
        <f t="shared" si="151"/>
        <v>202104.88662475854</v>
      </c>
    </row>
    <row r="4866" spans="1:9" x14ac:dyDescent="0.25">
      <c r="A4866" s="81">
        <v>45042</v>
      </c>
      <c r="B4866" s="52">
        <v>233857.74958333262</v>
      </c>
      <c r="C4866" s="52">
        <v>61101.35497916615</v>
      </c>
      <c r="D4866" s="52">
        <v>23094.387479166558</v>
      </c>
      <c r="E4866" s="52">
        <v>104807.88374999844</v>
      </c>
      <c r="F4866" s="52">
        <v>289846.04979167006</v>
      </c>
      <c r="G4866" s="87">
        <f t="shared" si="150"/>
        <v>712707.42558333382</v>
      </c>
      <c r="H4866" s="92">
        <v>496348.80999998463</v>
      </c>
      <c r="I4866" s="88">
        <f t="shared" si="151"/>
        <v>216358.61558334919</v>
      </c>
    </row>
    <row r="4867" spans="1:9" x14ac:dyDescent="0.25">
      <c r="A4867" s="81">
        <v>45043</v>
      </c>
      <c r="B4867" s="52">
        <v>229396.57562499947</v>
      </c>
      <c r="C4867" s="52">
        <v>61213.865020832643</v>
      </c>
      <c r="D4867" s="52">
        <v>22428.512520833232</v>
      </c>
      <c r="E4867" s="52">
        <v>104443.19062500897</v>
      </c>
      <c r="F4867" s="52">
        <v>288387.75020833575</v>
      </c>
      <c r="G4867" s="87">
        <f t="shared" ref="G4867:G4930" si="152">SUM(B4867:F4867)</f>
        <v>705869.8940000101</v>
      </c>
      <c r="H4867" s="92">
        <v>500268.60499999707</v>
      </c>
      <c r="I4867" s="88">
        <f t="shared" si="151"/>
        <v>205601.28900001303</v>
      </c>
    </row>
    <row r="4868" spans="1:9" x14ac:dyDescent="0.25">
      <c r="A4868" s="81">
        <v>45044</v>
      </c>
      <c r="B4868" s="52">
        <v>226801.9626041663</v>
      </c>
      <c r="C4868" s="52">
        <v>61446.523807290047</v>
      </c>
      <c r="D4868" s="52">
        <v>21847.060651041582</v>
      </c>
      <c r="E4868" s="52">
        <v>101313.63140626156</v>
      </c>
      <c r="F4868" s="52">
        <v>287860.42531249975</v>
      </c>
      <c r="G4868" s="87">
        <f t="shared" si="152"/>
        <v>699269.60378125927</v>
      </c>
      <c r="H4868" s="92">
        <v>480698.41500015737</v>
      </c>
      <c r="I4868" s="88">
        <f t="shared" ref="I4868:I4931" si="153">G4868-H4868</f>
        <v>218571.1887811019</v>
      </c>
    </row>
    <row r="4869" spans="1:9" x14ac:dyDescent="0.25">
      <c r="A4869" s="81">
        <v>45045</v>
      </c>
      <c r="B4869" s="52">
        <v>224623.49999999965</v>
      </c>
      <c r="C4869" s="52">
        <v>61848.164999998065</v>
      </c>
      <c r="D4869" s="52">
        <v>21345.64499999992</v>
      </c>
      <c r="E4869" s="52">
        <v>98482.950000010896</v>
      </c>
      <c r="F4869" s="52">
        <v>288251.69999999896</v>
      </c>
      <c r="G4869" s="87">
        <f t="shared" si="152"/>
        <v>694551.96000000741</v>
      </c>
      <c r="H4869" s="92">
        <v>467349.57000003074</v>
      </c>
      <c r="I4869" s="88">
        <f t="shared" si="153"/>
        <v>227202.38999997667</v>
      </c>
    </row>
    <row r="4870" spans="1:9" x14ac:dyDescent="0.25">
      <c r="A4870" s="81">
        <v>45046</v>
      </c>
      <c r="B4870" s="52">
        <v>222463.49999999965</v>
      </c>
      <c r="C4870" s="52">
        <v>62258.564999998074</v>
      </c>
      <c r="D4870" s="52">
        <v>20848.844999999917</v>
      </c>
      <c r="E4870" s="52">
        <v>95674.950000010896</v>
      </c>
      <c r="F4870" s="52">
        <v>288683.69999999902</v>
      </c>
      <c r="G4870" s="87">
        <f t="shared" si="152"/>
        <v>689929.56000000751</v>
      </c>
      <c r="H4870" s="92">
        <v>478418.99999999756</v>
      </c>
      <c r="I4870" s="88">
        <f t="shared" si="153"/>
        <v>211510.56000000995</v>
      </c>
    </row>
    <row r="4871" spans="1:9" x14ac:dyDescent="0.25">
      <c r="A4871" s="81">
        <v>45047</v>
      </c>
      <c r="B4871" s="52">
        <v>220303.49999999959</v>
      </c>
      <c r="C4871" s="52">
        <v>62668.964999998068</v>
      </c>
      <c r="D4871" s="52">
        <v>20352.044999999922</v>
      </c>
      <c r="E4871" s="52">
        <v>92866.950000010882</v>
      </c>
      <c r="F4871" s="52">
        <v>289115.69999999908</v>
      </c>
      <c r="G4871" s="87">
        <f t="shared" si="152"/>
        <v>685307.1600000076</v>
      </c>
      <c r="H4871" s="92">
        <v>476789.99500003736</v>
      </c>
      <c r="I4871" s="88">
        <f t="shared" si="153"/>
        <v>208517.16499997023</v>
      </c>
    </row>
    <row r="4872" spans="1:9" x14ac:dyDescent="0.25">
      <c r="A4872" s="81">
        <v>45048</v>
      </c>
      <c r="B4872" s="52">
        <v>219333.2886458335</v>
      </c>
      <c r="C4872" s="52">
        <v>63039.24621354026</v>
      </c>
      <c r="D4872" s="52">
        <v>19828.204348958243</v>
      </c>
      <c r="E4872" s="52">
        <v>88575.324093776551</v>
      </c>
      <c r="F4872" s="52">
        <v>289426.42489583313</v>
      </c>
      <c r="G4872" s="87">
        <f t="shared" si="152"/>
        <v>680202.48819794168</v>
      </c>
      <c r="H4872" s="92">
        <v>442520.40499998763</v>
      </c>
      <c r="I4872" s="88">
        <f t="shared" si="153"/>
        <v>237682.08319795405</v>
      </c>
    </row>
    <row r="4873" spans="1:9" x14ac:dyDescent="0.25">
      <c r="A4873" s="81">
        <v>45049</v>
      </c>
      <c r="B4873" s="52">
        <v>221505.87479166698</v>
      </c>
      <c r="C4873" s="52">
        <v>63189.39489583359</v>
      </c>
      <c r="D4873" s="52">
        <v>19552.507812500051</v>
      </c>
      <c r="E4873" s="52">
        <v>81267.3423750238</v>
      </c>
      <c r="F4873" s="52">
        <v>288469.79916667251</v>
      </c>
      <c r="G4873" s="87">
        <f t="shared" si="152"/>
        <v>673984.91904169694</v>
      </c>
      <c r="H4873" s="92">
        <v>459012.66499997862</v>
      </c>
      <c r="I4873" s="88">
        <f t="shared" si="153"/>
        <v>214972.25404171832</v>
      </c>
    </row>
    <row r="4874" spans="1:9" x14ac:dyDescent="0.25">
      <c r="A4874" s="81">
        <v>45050</v>
      </c>
      <c r="B4874" s="52">
        <v>222189.17395833312</v>
      </c>
      <c r="C4874" s="52">
        <v>62940.819916668661</v>
      </c>
      <c r="D4874" s="52">
        <v>19863.832187499964</v>
      </c>
      <c r="E4874" s="52">
        <v>76158.182812517072</v>
      </c>
      <c r="F4874" s="52">
        <v>284879.84979167592</v>
      </c>
      <c r="G4874" s="87">
        <f t="shared" si="152"/>
        <v>666031.85866669472</v>
      </c>
      <c r="H4874" s="92">
        <v>429256.75500001601</v>
      </c>
      <c r="I4874" s="88">
        <f t="shared" si="153"/>
        <v>236775.10366667871</v>
      </c>
    </row>
    <row r="4875" spans="1:9" x14ac:dyDescent="0.25">
      <c r="A4875" s="81">
        <v>45051</v>
      </c>
      <c r="B4875" s="52">
        <v>218844.39076388799</v>
      </c>
      <c r="C4875" s="52">
        <v>62595.635145833687</v>
      </c>
      <c r="D4875" s="52">
        <v>19653.329493055608</v>
      </c>
      <c r="E4875" s="52">
        <v>71795.013937518466</v>
      </c>
      <c r="F4875" s="52">
        <v>281395.50069444935</v>
      </c>
      <c r="G4875" s="87">
        <f t="shared" si="152"/>
        <v>654283.87003474508</v>
      </c>
      <c r="H4875" s="92">
        <v>416633.98500004044</v>
      </c>
      <c r="I4875" s="88">
        <f t="shared" si="153"/>
        <v>237649.88503470464</v>
      </c>
    </row>
    <row r="4876" spans="1:9" x14ac:dyDescent="0.25">
      <c r="A4876" s="81">
        <v>45052</v>
      </c>
      <c r="B4876" s="52">
        <v>212668.39999999895</v>
      </c>
      <c r="C4876" s="52">
        <v>62659.739999999583</v>
      </c>
      <c r="D4876" s="52">
        <v>20344.280000000119</v>
      </c>
      <c r="E4876" s="52">
        <v>66817.080000019443</v>
      </c>
      <c r="F4876" s="52">
        <v>279865.00000000326</v>
      </c>
      <c r="G4876" s="87">
        <f t="shared" si="152"/>
        <v>642354.50000002142</v>
      </c>
      <c r="H4876" s="92">
        <v>399370.76500013901</v>
      </c>
      <c r="I4876" s="88">
        <f t="shared" si="153"/>
        <v>242983.73499988241</v>
      </c>
    </row>
    <row r="4877" spans="1:9" x14ac:dyDescent="0.25">
      <c r="A4877" s="81">
        <v>45053</v>
      </c>
      <c r="B4877" s="52">
        <v>206332.399999999</v>
      </c>
      <c r="C4877" s="52">
        <v>62746.139999999599</v>
      </c>
      <c r="D4877" s="52">
        <v>21093.080000000118</v>
      </c>
      <c r="E4877" s="52">
        <v>61805.880000019446</v>
      </c>
      <c r="F4877" s="52">
        <v>278425.00000000326</v>
      </c>
      <c r="G4877" s="87">
        <f t="shared" si="152"/>
        <v>630402.50000002142</v>
      </c>
      <c r="H4877" s="92">
        <v>377676.66500006523</v>
      </c>
      <c r="I4877" s="88">
        <f t="shared" si="153"/>
        <v>252725.83499995619</v>
      </c>
    </row>
    <row r="4878" spans="1:9" x14ac:dyDescent="0.25">
      <c r="A4878" s="81">
        <v>45054</v>
      </c>
      <c r="B4878" s="52">
        <v>199891.73462003574</v>
      </c>
      <c r="C4878" s="52">
        <v>62809.614979166552</v>
      </c>
      <c r="D4878" s="52">
        <v>22498.81017120865</v>
      </c>
      <c r="E4878" s="52">
        <v>56806.292806245619</v>
      </c>
      <c r="F4878" s="52">
        <v>276904.14993055933</v>
      </c>
      <c r="G4878" s="87">
        <f t="shared" si="152"/>
        <v>618910.60250721592</v>
      </c>
      <c r="H4878" s="92">
        <v>364930.75499999267</v>
      </c>
      <c r="I4878" s="88">
        <f t="shared" si="153"/>
        <v>253979.84750722325</v>
      </c>
    </row>
    <row r="4879" spans="1:9" x14ac:dyDescent="0.25">
      <c r="A4879" s="81">
        <v>45055</v>
      </c>
      <c r="B4879" s="52">
        <v>194714.97294941256</v>
      </c>
      <c r="C4879" s="52">
        <v>62937.901313693823</v>
      </c>
      <c r="D4879" s="52">
        <v>23334.930502400119</v>
      </c>
      <c r="E4879" s="52">
        <v>51490.851756293792</v>
      </c>
      <c r="F4879" s="52">
        <v>276069.80141417339</v>
      </c>
      <c r="G4879" s="87">
        <f t="shared" si="152"/>
        <v>608548.45793597365</v>
      </c>
      <c r="H4879" s="92">
        <v>333735.59000015765</v>
      </c>
      <c r="I4879" s="88">
        <f t="shared" si="153"/>
        <v>274812.867935816</v>
      </c>
    </row>
    <row r="4880" spans="1:9" x14ac:dyDescent="0.25">
      <c r="A4880" s="81">
        <v>45056</v>
      </c>
      <c r="B4880" s="52">
        <v>186596.22604166562</v>
      </c>
      <c r="C4880" s="52">
        <v>63621.288894635392</v>
      </c>
      <c r="D4880" s="52">
        <v>23432.340000000015</v>
      </c>
      <c r="E4880" s="52">
        <v>43550.152687517948</v>
      </c>
      <c r="F4880" s="52">
        <v>275648.49900249427</v>
      </c>
      <c r="G4880" s="87">
        <f t="shared" si="152"/>
        <v>592848.5066263132</v>
      </c>
      <c r="H4880" s="92">
        <v>291544.20000000985</v>
      </c>
      <c r="I4880" s="88">
        <f t="shared" si="153"/>
        <v>301304.30662630335</v>
      </c>
    </row>
    <row r="4881" spans="1:9" x14ac:dyDescent="0.25">
      <c r="A4881" s="81">
        <v>45057</v>
      </c>
      <c r="B4881" s="52">
        <v>182741.87645833316</v>
      </c>
      <c r="C4881" s="52">
        <v>64731.175229159373</v>
      </c>
      <c r="D4881" s="52">
        <v>23497.107479166672</v>
      </c>
      <c r="E4881" s="52">
        <v>42698.320124988852</v>
      </c>
      <c r="F4881" s="52">
        <v>262633.17000007961</v>
      </c>
      <c r="G4881" s="87">
        <f t="shared" si="152"/>
        <v>576301.64929172769</v>
      </c>
      <c r="H4881" s="92">
        <v>342263.43499964452</v>
      </c>
      <c r="I4881" s="88">
        <f t="shared" si="153"/>
        <v>234038.21429208317</v>
      </c>
    </row>
    <row r="4882" spans="1:9" x14ac:dyDescent="0.25">
      <c r="A4882" s="81">
        <v>45058</v>
      </c>
      <c r="B4882" s="52">
        <v>183707.9420138892</v>
      </c>
      <c r="C4882" s="52">
        <v>66288.931465272137</v>
      </c>
      <c r="D4882" s="52">
        <v>23875.763694444617</v>
      </c>
      <c r="E4882" s="52">
        <v>46910.60106248509</v>
      </c>
      <c r="F4882" s="52">
        <v>243164.18816056047</v>
      </c>
      <c r="G4882" s="87">
        <f t="shared" si="152"/>
        <v>563947.42639665154</v>
      </c>
      <c r="H4882" s="92">
        <v>372313.81000016723</v>
      </c>
      <c r="I4882" s="88">
        <f t="shared" si="153"/>
        <v>191633.61639648431</v>
      </c>
    </row>
    <row r="4883" spans="1:9" x14ac:dyDescent="0.25">
      <c r="A4883" s="81">
        <v>45059</v>
      </c>
      <c r="B4883" s="52">
        <v>185950.4000000004</v>
      </c>
      <c r="C4883" s="52">
        <v>67298.919999995414</v>
      </c>
      <c r="D4883" s="52">
        <v>25309.360000000252</v>
      </c>
      <c r="E4883" s="52">
        <v>50442.779999986473</v>
      </c>
      <c r="F4883" s="52">
        <v>211580.04183952636</v>
      </c>
      <c r="G4883" s="87">
        <f t="shared" si="152"/>
        <v>540581.50183950888</v>
      </c>
      <c r="H4883" s="92">
        <v>353239.76999982615</v>
      </c>
      <c r="I4883" s="88">
        <f t="shared" si="153"/>
        <v>187341.73183968273</v>
      </c>
    </row>
    <row r="4884" spans="1:9" x14ac:dyDescent="0.25">
      <c r="A4884" s="81">
        <v>45060</v>
      </c>
      <c r="B4884" s="52">
        <v>188254.40000000037</v>
      </c>
      <c r="C4884" s="52">
        <v>68278.119999995411</v>
      </c>
      <c r="D4884" s="52">
        <v>26806.960000000247</v>
      </c>
      <c r="E4884" s="52">
        <v>53927.579999986483</v>
      </c>
      <c r="F4884" s="52">
        <v>203040.00000000006</v>
      </c>
      <c r="G4884" s="87">
        <f t="shared" si="152"/>
        <v>540307.05999998259</v>
      </c>
      <c r="H4884" s="92">
        <v>356923.23499984178</v>
      </c>
      <c r="I4884" s="88">
        <f t="shared" si="153"/>
        <v>183383.82500014082</v>
      </c>
    </row>
    <row r="4885" spans="1:9" x14ac:dyDescent="0.25">
      <c r="A4885" s="81">
        <v>45061</v>
      </c>
      <c r="B4885" s="52">
        <v>192144.78486111225</v>
      </c>
      <c r="C4885" s="52">
        <v>69135.053222219198</v>
      </c>
      <c r="D4885" s="52">
        <v>29443.872763889653</v>
      </c>
      <c r="E4885" s="52">
        <v>58339.159437476701</v>
      </c>
      <c r="F4885" s="52">
        <v>178049.94033340743</v>
      </c>
      <c r="G4885" s="87">
        <f t="shared" si="152"/>
        <v>527112.81061810523</v>
      </c>
      <c r="H4885" s="92">
        <v>359730.58500012232</v>
      </c>
      <c r="I4885" s="88">
        <f t="shared" si="153"/>
        <v>167382.22561798291</v>
      </c>
    </row>
    <row r="4886" spans="1:9" x14ac:dyDescent="0.25">
      <c r="A4886" s="81">
        <v>45062</v>
      </c>
      <c r="B4886" s="52">
        <v>198783.39833333393</v>
      </c>
      <c r="C4886" s="52">
        <v>69830.91514582884</v>
      </c>
      <c r="D4886" s="52">
        <v>33242.310520833373</v>
      </c>
      <c r="E4886" s="52">
        <v>64920.922312475399</v>
      </c>
      <c r="F4886" s="52">
        <v>126660.35050006371</v>
      </c>
      <c r="G4886" s="87">
        <f t="shared" si="152"/>
        <v>493437.89681253524</v>
      </c>
      <c r="H4886" s="92">
        <v>379166.98499990633</v>
      </c>
      <c r="I4886" s="88">
        <f t="shared" si="153"/>
        <v>114270.91181262891</v>
      </c>
    </row>
    <row r="4887" spans="1:9" x14ac:dyDescent="0.25">
      <c r="A4887" s="81">
        <v>45063</v>
      </c>
      <c r="B4887" s="52">
        <v>200374.1495833334</v>
      </c>
      <c r="C4887" s="52">
        <v>70496.244604167005</v>
      </c>
      <c r="D4887" s="52">
        <v>31195.142270832876</v>
      </c>
      <c r="E4887" s="52">
        <v>69587.231999991986</v>
      </c>
      <c r="F4887" s="52">
        <v>100069.5087500245</v>
      </c>
      <c r="G4887" s="87">
        <f t="shared" si="152"/>
        <v>471722.27720834973</v>
      </c>
      <c r="H4887" s="92">
        <v>381891.61000017525</v>
      </c>
      <c r="I4887" s="88">
        <f t="shared" si="153"/>
        <v>89830.667208174476</v>
      </c>
    </row>
    <row r="4888" spans="1:9" x14ac:dyDescent="0.25">
      <c r="A4888" s="81">
        <v>45064</v>
      </c>
      <c r="B4888" s="52">
        <v>200231.67479166656</v>
      </c>
      <c r="C4888" s="52">
        <v>70519.785437496233</v>
      </c>
      <c r="D4888" s="52">
        <v>28428.2152916663</v>
      </c>
      <c r="E4888" s="52">
        <v>69918.29625000259</v>
      </c>
      <c r="F4888" s="52">
        <v>61579.279621405221</v>
      </c>
      <c r="G4888" s="87">
        <f t="shared" si="152"/>
        <v>430677.25139223691</v>
      </c>
      <c r="H4888" s="92">
        <v>371910.569999956</v>
      </c>
      <c r="I4888" s="88">
        <f t="shared" si="153"/>
        <v>58766.681392280909</v>
      </c>
    </row>
    <row r="4889" spans="1:9" x14ac:dyDescent="0.25">
      <c r="A4889" s="81">
        <v>45065</v>
      </c>
      <c r="B4889" s="52">
        <v>198827.73277777736</v>
      </c>
      <c r="C4889" s="52">
        <v>71573.141506940621</v>
      </c>
      <c r="D4889" s="52">
        <v>26533.406722221938</v>
      </c>
      <c r="E4889" s="52">
        <v>68684.242625006154</v>
      </c>
      <c r="F4889" s="52">
        <v>43679.33577462106</v>
      </c>
      <c r="G4889" s="87">
        <f t="shared" si="152"/>
        <v>409297.85940656712</v>
      </c>
      <c r="H4889" s="92">
        <v>373253.99000005407</v>
      </c>
      <c r="I4889" s="88">
        <f t="shared" si="153"/>
        <v>36043.869406513055</v>
      </c>
    </row>
    <row r="4890" spans="1:9" x14ac:dyDescent="0.25">
      <c r="A4890" s="81">
        <v>45066</v>
      </c>
      <c r="B4890" s="52">
        <v>195758.19999999955</v>
      </c>
      <c r="C4890" s="52">
        <v>72231.159999997035</v>
      </c>
      <c r="D4890" s="52">
        <v>24853.159999999731</v>
      </c>
      <c r="E4890" s="52">
        <v>66949.620000006835</v>
      </c>
      <c r="F4890" s="52">
        <v>43610.460000000203</v>
      </c>
      <c r="G4890" s="87">
        <f t="shared" si="152"/>
        <v>403402.60000000335</v>
      </c>
      <c r="H4890" s="92">
        <v>381450.61500002333</v>
      </c>
      <c r="I4890" s="88">
        <f t="shared" si="153"/>
        <v>21951.984999980021</v>
      </c>
    </row>
    <row r="4891" spans="1:9" x14ac:dyDescent="0.25">
      <c r="A4891" s="81">
        <v>45067</v>
      </c>
      <c r="B4891" s="52">
        <v>192590.19999999949</v>
      </c>
      <c r="C4891" s="52">
        <v>72864.759999997041</v>
      </c>
      <c r="D4891" s="52">
        <v>23182.759999999729</v>
      </c>
      <c r="E4891" s="52">
        <v>65192.820000006832</v>
      </c>
      <c r="F4891" s="52">
        <v>43524.060000000187</v>
      </c>
      <c r="G4891" s="87">
        <f t="shared" si="152"/>
        <v>397354.60000000324</v>
      </c>
      <c r="H4891" s="92">
        <v>382875.01999986672</v>
      </c>
      <c r="I4891" s="88">
        <f t="shared" si="153"/>
        <v>14479.580000136513</v>
      </c>
    </row>
    <row r="4892" spans="1:9" x14ac:dyDescent="0.25">
      <c r="A4892" s="81">
        <v>45068</v>
      </c>
      <c r="B4892" s="52">
        <v>189133.7663888883</v>
      </c>
      <c r="C4892" s="52">
        <v>73376.093222220836</v>
      </c>
      <c r="D4892" s="52">
        <v>21627.733444444224</v>
      </c>
      <c r="E4892" s="52">
        <v>63116.709437510188</v>
      </c>
      <c r="F4892" s="52">
        <v>43364.894937500634</v>
      </c>
      <c r="G4892" s="87">
        <f t="shared" si="152"/>
        <v>390619.19743056421</v>
      </c>
      <c r="H4892" s="92">
        <v>394775.41999999608</v>
      </c>
      <c r="I4892" s="88">
        <f t="shared" si="153"/>
        <v>-4156.2225694318768</v>
      </c>
    </row>
    <row r="4893" spans="1:9" x14ac:dyDescent="0.25">
      <c r="A4893" s="81">
        <v>45069</v>
      </c>
      <c r="B4893" s="52">
        <v>185295.65041666615</v>
      </c>
      <c r="C4893" s="52">
        <v>73932.680333327793</v>
      </c>
      <c r="D4893" s="52">
        <v>20506.602604166521</v>
      </c>
      <c r="E4893" s="52">
        <v>60711.087937506214</v>
      </c>
      <c r="F4893" s="52">
        <v>43294.245229165841</v>
      </c>
      <c r="G4893" s="87">
        <f t="shared" si="152"/>
        <v>383740.26652083249</v>
      </c>
      <c r="H4893" s="92">
        <v>364462.75999998534</v>
      </c>
      <c r="I4893" s="88">
        <f t="shared" si="153"/>
        <v>19277.50652084715</v>
      </c>
    </row>
    <row r="4894" spans="1:9" x14ac:dyDescent="0.25">
      <c r="A4894" s="81">
        <v>45070</v>
      </c>
      <c r="B4894" s="52">
        <v>182629.79999999961</v>
      </c>
      <c r="C4894" s="52">
        <v>75391.069958326625</v>
      </c>
      <c r="D4894" s="52">
        <v>19710.539999999877</v>
      </c>
      <c r="E4894" s="52">
        <v>59547.744187504119</v>
      </c>
      <c r="F4894" s="52">
        <v>43820.669958332255</v>
      </c>
      <c r="G4894" s="87">
        <f t="shared" si="152"/>
        <v>381099.82410416246</v>
      </c>
      <c r="H4894" s="92">
        <v>358761.63000007276</v>
      </c>
      <c r="I4894" s="88">
        <f t="shared" si="153"/>
        <v>22338.194104089693</v>
      </c>
    </row>
    <row r="4895" spans="1:9" x14ac:dyDescent="0.25">
      <c r="A4895" s="81">
        <v>45071</v>
      </c>
      <c r="B4895" s="52">
        <v>180037.79999999958</v>
      </c>
      <c r="C4895" s="52">
        <v>77238.34041665429</v>
      </c>
      <c r="D4895" s="52">
        <v>18824.77739583316</v>
      </c>
      <c r="E4895" s="52">
        <v>58484.555812504273</v>
      </c>
      <c r="F4895" s="52">
        <v>44597.670291663642</v>
      </c>
      <c r="G4895" s="87">
        <f t="shared" si="152"/>
        <v>379183.14391665498</v>
      </c>
      <c r="H4895" s="92">
        <v>339938.95999997255</v>
      </c>
      <c r="I4895" s="88">
        <f t="shared" si="153"/>
        <v>39244.183916682436</v>
      </c>
    </row>
    <row r="4896" spans="1:9" x14ac:dyDescent="0.25">
      <c r="A4896" s="81">
        <v>45072</v>
      </c>
      <c r="B4896" s="52">
        <v>177445.79999999958</v>
      </c>
      <c r="C4896" s="52">
        <v>79797.883307283366</v>
      </c>
      <c r="D4896" s="52">
        <v>17622.823739583131</v>
      </c>
      <c r="E4896" s="52">
        <v>57492.883031253004</v>
      </c>
      <c r="F4896" s="52">
        <v>57909.365759885346</v>
      </c>
      <c r="G4896" s="87">
        <f t="shared" si="152"/>
        <v>390268.75583800441</v>
      </c>
      <c r="H4896" s="92">
        <v>320428.804999788</v>
      </c>
      <c r="I4896" s="88">
        <f t="shared" si="153"/>
        <v>69839.950838216406</v>
      </c>
    </row>
    <row r="4897" spans="1:9" x14ac:dyDescent="0.25">
      <c r="A4897" s="81">
        <v>45073</v>
      </c>
      <c r="B4897" s="52">
        <v>174853.79999999958</v>
      </c>
      <c r="C4897" s="52">
        <v>81139.964999994016</v>
      </c>
      <c r="D4897" s="52">
        <v>16371.869999999797</v>
      </c>
      <c r="E4897" s="52">
        <v>56828.250000002525</v>
      </c>
      <c r="F4897" s="52">
        <v>99946.42010046776</v>
      </c>
      <c r="G4897" s="87">
        <f t="shared" si="152"/>
        <v>429140.30510046368</v>
      </c>
      <c r="H4897" s="92">
        <v>301821.60500001634</v>
      </c>
      <c r="I4897" s="88">
        <f t="shared" si="153"/>
        <v>127318.70010044734</v>
      </c>
    </row>
    <row r="4898" spans="1:9" x14ac:dyDescent="0.25">
      <c r="A4898" s="81">
        <v>45074</v>
      </c>
      <c r="B4898" s="52">
        <v>172261.79999999958</v>
      </c>
      <c r="C4898" s="52">
        <v>82414.364999994024</v>
      </c>
      <c r="D4898" s="52">
        <v>15119.0699999998</v>
      </c>
      <c r="E4898" s="52">
        <v>56180.25000000251</v>
      </c>
      <c r="F4898" s="52">
        <v>133378.22874371821</v>
      </c>
      <c r="G4898" s="87">
        <f t="shared" si="152"/>
        <v>459353.71374371415</v>
      </c>
      <c r="H4898" s="92">
        <v>287719.82000007277</v>
      </c>
      <c r="I4898" s="88">
        <f t="shared" si="153"/>
        <v>171633.89374364138</v>
      </c>
    </row>
    <row r="4899" spans="1:9" x14ac:dyDescent="0.25">
      <c r="A4899" s="81">
        <v>45075</v>
      </c>
      <c r="B4899" s="52">
        <v>169669.79999999961</v>
      </c>
      <c r="C4899" s="52">
        <v>83688.764999994019</v>
      </c>
      <c r="D4899" s="52">
        <v>13866.269999999797</v>
      </c>
      <c r="E4899" s="52">
        <v>55532.25000000251</v>
      </c>
      <c r="F4899" s="52">
        <v>135648.00000000003</v>
      </c>
      <c r="G4899" s="87">
        <f t="shared" si="152"/>
        <v>458405.084999996</v>
      </c>
      <c r="H4899" s="92">
        <v>299006.99999992875</v>
      </c>
      <c r="I4899" s="88">
        <f t="shared" si="153"/>
        <v>159398.08500006725</v>
      </c>
    </row>
    <row r="4900" spans="1:9" x14ac:dyDescent="0.25">
      <c r="A4900" s="81">
        <v>45076</v>
      </c>
      <c r="B4900" s="52">
        <v>167077.79999999955</v>
      </c>
      <c r="C4900" s="52">
        <v>84625.020942706702</v>
      </c>
      <c r="D4900" s="52">
        <v>12754.081385416528</v>
      </c>
      <c r="E4900" s="52">
        <v>55223.030718748938</v>
      </c>
      <c r="F4900" s="52">
        <v>174135.72344821261</v>
      </c>
      <c r="G4900" s="87">
        <f t="shared" si="152"/>
        <v>493815.65649508429</v>
      </c>
      <c r="H4900" s="92">
        <v>269915.39999989711</v>
      </c>
      <c r="I4900" s="88">
        <f t="shared" si="153"/>
        <v>223900.25649518718</v>
      </c>
    </row>
    <row r="4901" spans="1:9" x14ac:dyDescent="0.25">
      <c r="A4901" s="81">
        <v>45077</v>
      </c>
      <c r="B4901" s="52">
        <v>164485.79999999955</v>
      </c>
      <c r="C4901" s="52">
        <v>84672</v>
      </c>
      <c r="D4901" s="52">
        <v>12060.512520833232</v>
      </c>
      <c r="E4901" s="52">
        <v>55783.979999997653</v>
      </c>
      <c r="F4901" s="52">
        <v>192276.77613506201</v>
      </c>
      <c r="G4901" s="87">
        <f t="shared" si="152"/>
        <v>509279.06865589239</v>
      </c>
      <c r="H4901" s="92">
        <v>274020.60500013997</v>
      </c>
      <c r="I4901" s="88">
        <f t="shared" si="153"/>
        <v>235258.46365575242</v>
      </c>
    </row>
    <row r="4902" spans="1:9" x14ac:dyDescent="0.25">
      <c r="A4902" s="81">
        <v>45078</v>
      </c>
      <c r="B4902" s="52">
        <v>161763.70304436714</v>
      </c>
      <c r="C4902" s="52">
        <v>84717.850041666083</v>
      </c>
      <c r="D4902" s="52">
        <v>11339.147645833025</v>
      </c>
      <c r="E4902" s="52">
        <v>55972.874953682374</v>
      </c>
      <c r="F4902" s="52">
        <v>190513.20000000391</v>
      </c>
      <c r="G4902" s="87">
        <f t="shared" si="152"/>
        <v>504306.77568555251</v>
      </c>
      <c r="H4902" s="92">
        <v>219683.99500007366</v>
      </c>
      <c r="I4902" s="88">
        <f t="shared" si="153"/>
        <v>284622.78068547882</v>
      </c>
    </row>
    <row r="4903" spans="1:9" x14ac:dyDescent="0.25">
      <c r="A4903" s="81">
        <v>45079</v>
      </c>
      <c r="B4903" s="52">
        <v>156235.92133064638</v>
      </c>
      <c r="C4903" s="52">
        <v>84496.898889320641</v>
      </c>
      <c r="D4903" s="52">
        <v>11188.865041666688</v>
      </c>
      <c r="E4903" s="52">
        <v>54108.458483828312</v>
      </c>
      <c r="F4903" s="52">
        <v>164210.54193044052</v>
      </c>
      <c r="G4903" s="87">
        <f t="shared" si="152"/>
        <v>470240.68567590252</v>
      </c>
      <c r="H4903" s="92">
        <v>256937.4199999643</v>
      </c>
      <c r="I4903" s="88">
        <f t="shared" si="153"/>
        <v>213303.26567593822</v>
      </c>
    </row>
    <row r="4904" spans="1:9" x14ac:dyDescent="0.25">
      <c r="A4904" s="81">
        <v>45080</v>
      </c>
      <c r="B4904" s="52">
        <v>150987.59999999913</v>
      </c>
      <c r="C4904" s="52">
        <v>83310.261776066196</v>
      </c>
      <c r="D4904" s="52">
        <v>11354.280000000026</v>
      </c>
      <c r="E4904" s="52">
        <v>51702.480000009396</v>
      </c>
      <c r="F4904" s="52">
        <v>143747.517617865</v>
      </c>
      <c r="G4904" s="87">
        <f t="shared" si="152"/>
        <v>441102.13939393975</v>
      </c>
      <c r="H4904" s="92">
        <v>231649.16999983572</v>
      </c>
      <c r="I4904" s="88">
        <f t="shared" si="153"/>
        <v>209452.96939410403</v>
      </c>
    </row>
    <row r="4905" spans="1:9" x14ac:dyDescent="0.25">
      <c r="A4905" s="81">
        <v>45081</v>
      </c>
      <c r="B4905" s="52">
        <v>145803.59999999913</v>
      </c>
      <c r="C4905" s="52">
        <v>82079.311969117145</v>
      </c>
      <c r="D4905" s="52">
        <v>11527.080000000029</v>
      </c>
      <c r="E4905" s="52">
        <v>49283.28000000937</v>
      </c>
      <c r="F4905" s="52">
        <v>144056.24218362197</v>
      </c>
      <c r="G4905" s="87">
        <f t="shared" si="152"/>
        <v>432749.51415274764</v>
      </c>
      <c r="H4905" s="92">
        <v>231530.39000019041</v>
      </c>
      <c r="I4905" s="88">
        <f t="shared" si="153"/>
        <v>201219.12415255723</v>
      </c>
    </row>
    <row r="4906" spans="1:9" x14ac:dyDescent="0.25">
      <c r="A4906" s="81">
        <v>45082</v>
      </c>
      <c r="B4906" s="52">
        <v>141484.90083333291</v>
      </c>
      <c r="C4906" s="52">
        <v>81197.902344676288</v>
      </c>
      <c r="D4906" s="52">
        <v>11613.349916666657</v>
      </c>
      <c r="E4906" s="52">
        <v>47518.277250002488</v>
      </c>
      <c r="F4906" s="52">
        <v>145005.94930985893</v>
      </c>
      <c r="G4906" s="87">
        <f t="shared" si="152"/>
        <v>426820.3796545373</v>
      </c>
      <c r="H4906" s="92">
        <v>194691.6299998883</v>
      </c>
      <c r="I4906" s="88">
        <f t="shared" si="153"/>
        <v>232128.749654649</v>
      </c>
    </row>
    <row r="4907" spans="1:9" x14ac:dyDescent="0.25">
      <c r="A4907" s="81">
        <v>45083</v>
      </c>
      <c r="B4907" s="52">
        <v>140690.82604166691</v>
      </c>
      <c r="C4907" s="52">
        <v>81052.339833335282</v>
      </c>
      <c r="D4907" s="52">
        <v>11758.175291666776</v>
      </c>
      <c r="E4907" s="52">
        <v>47410.23581250025</v>
      </c>
      <c r="F4907" s="52">
        <v>147283.64979166229</v>
      </c>
      <c r="G4907" s="87">
        <f t="shared" si="152"/>
        <v>428195.2267708315</v>
      </c>
      <c r="H4907" s="92">
        <v>299805.76999883977</v>
      </c>
      <c r="I4907" s="88">
        <f t="shared" si="153"/>
        <v>128389.45677199174</v>
      </c>
    </row>
    <row r="4908" spans="1:9" x14ac:dyDescent="0.25">
      <c r="A4908" s="81">
        <v>45084</v>
      </c>
      <c r="B4908" s="52">
        <v>142232.89916666667</v>
      </c>
      <c r="C4908" s="52">
        <v>80197.919750006389</v>
      </c>
      <c r="D4908" s="52">
        <v>12310.629583333302</v>
      </c>
      <c r="E4908" s="52">
        <v>47747.415374995908</v>
      </c>
      <c r="F4908" s="52">
        <v>159822.68117418129</v>
      </c>
      <c r="G4908" s="87">
        <f t="shared" si="152"/>
        <v>442311.54504918354</v>
      </c>
      <c r="H4908" s="92">
        <v>313862.80500022048</v>
      </c>
      <c r="I4908" s="88">
        <f t="shared" si="153"/>
        <v>128448.74004896305</v>
      </c>
    </row>
    <row r="4909" spans="1:9" x14ac:dyDescent="0.25">
      <c r="A4909" s="81">
        <v>45085</v>
      </c>
      <c r="B4909" s="52">
        <v>141300.27479166645</v>
      </c>
      <c r="C4909" s="52">
        <v>78686.240083339871</v>
      </c>
      <c r="D4909" s="52">
        <v>11801.442604166607</v>
      </c>
      <c r="E4909" s="52">
        <v>48530.94693750095</v>
      </c>
      <c r="F4909" s="52">
        <v>165053.61840909152</v>
      </c>
      <c r="G4909" s="87">
        <f t="shared" si="152"/>
        <v>445372.52282576542</v>
      </c>
      <c r="H4909" s="92">
        <v>254974.78000023344</v>
      </c>
      <c r="I4909" s="88">
        <f t="shared" si="153"/>
        <v>190397.74282553198</v>
      </c>
    </row>
    <row r="4910" spans="1:9" x14ac:dyDescent="0.25">
      <c r="A4910" s="81">
        <v>45086</v>
      </c>
      <c r="B4910" s="52">
        <v>139537.09159722191</v>
      </c>
      <c r="C4910" s="52">
        <v>77331.649958340015</v>
      </c>
      <c r="D4910" s="52">
        <v>11494.936638888834</v>
      </c>
      <c r="E4910" s="52">
        <v>47748.60000000336</v>
      </c>
      <c r="F4910" s="52">
        <v>165024</v>
      </c>
      <c r="G4910" s="87">
        <f t="shared" si="152"/>
        <v>441136.27819445415</v>
      </c>
      <c r="H4910" s="92">
        <v>203246.43000005063</v>
      </c>
      <c r="I4910" s="88">
        <f t="shared" si="153"/>
        <v>237889.84819440352</v>
      </c>
    </row>
    <row r="4911" spans="1:9" x14ac:dyDescent="0.25">
      <c r="A4911" s="81">
        <v>45087</v>
      </c>
      <c r="B4911" s="52">
        <v>137533.3999999997</v>
      </c>
      <c r="C4911" s="52">
        <v>75869.220000006884</v>
      </c>
      <c r="D4911" s="52">
        <v>11125.459999999939</v>
      </c>
      <c r="E4911" s="52">
        <v>46884.60000000336</v>
      </c>
      <c r="F4911" s="52">
        <v>165024</v>
      </c>
      <c r="G4911" s="87">
        <f t="shared" si="152"/>
        <v>436436.68000000989</v>
      </c>
      <c r="H4911" s="92">
        <v>212043.5649999874</v>
      </c>
      <c r="I4911" s="88">
        <f t="shared" si="153"/>
        <v>224393.11500002249</v>
      </c>
    </row>
    <row r="4912" spans="1:9" x14ac:dyDescent="0.25">
      <c r="A4912" s="81">
        <v>45088</v>
      </c>
      <c r="B4912" s="52">
        <v>135517.39999999967</v>
      </c>
      <c r="C4912" s="52">
        <v>74400.420000006881</v>
      </c>
      <c r="D4912" s="52">
        <v>10751.059999999939</v>
      </c>
      <c r="E4912" s="52">
        <v>46020.600000003353</v>
      </c>
      <c r="F4912" s="52">
        <v>165024</v>
      </c>
      <c r="G4912" s="87">
        <f t="shared" si="152"/>
        <v>431713.48000000988</v>
      </c>
      <c r="H4912" s="92">
        <v>179689.81999997178</v>
      </c>
      <c r="I4912" s="88">
        <f t="shared" si="153"/>
        <v>252023.6600000381</v>
      </c>
    </row>
    <row r="4913" spans="1:9" x14ac:dyDescent="0.25">
      <c r="A4913" s="81">
        <v>45089</v>
      </c>
      <c r="B4913" s="52">
        <v>132491.88236111033</v>
      </c>
      <c r="C4913" s="52">
        <v>72862.844937507776</v>
      </c>
      <c r="D4913" s="52">
        <v>10340.605798611035</v>
      </c>
      <c r="E4913" s="52">
        <v>44806.137187507054</v>
      </c>
      <c r="F4913" s="52">
        <v>164538.89958333626</v>
      </c>
      <c r="G4913" s="87">
        <f t="shared" si="152"/>
        <v>425040.36986807245</v>
      </c>
      <c r="H4913" s="92">
        <v>171307.87500004304</v>
      </c>
      <c r="I4913" s="88">
        <f t="shared" si="153"/>
        <v>253732.4948680294</v>
      </c>
    </row>
    <row r="4914" spans="1:9" x14ac:dyDescent="0.25">
      <c r="A4914" s="81">
        <v>45090</v>
      </c>
      <c r="B4914" s="52">
        <v>126832.52520833246</v>
      </c>
      <c r="C4914" s="52">
        <v>71236.10008334025</v>
      </c>
      <c r="D4914" s="52">
        <v>9806.727479166575</v>
      </c>
      <c r="E4914" s="52">
        <v>41943.846000016274</v>
      </c>
      <c r="F4914" s="52">
        <v>163107.75020833575</v>
      </c>
      <c r="G4914" s="87">
        <f t="shared" si="152"/>
        <v>412926.94897919131</v>
      </c>
      <c r="H4914" s="92">
        <v>151475.90500009121</v>
      </c>
      <c r="I4914" s="88">
        <f t="shared" si="153"/>
        <v>261451.0439791001</v>
      </c>
    </row>
    <row r="4915" spans="1:9" x14ac:dyDescent="0.25">
      <c r="A4915" s="81">
        <v>45091</v>
      </c>
      <c r="B4915" s="52">
        <v>121395.27479166572</v>
      </c>
      <c r="C4915" s="52">
        <v>69863.885020839516</v>
      </c>
      <c r="D4915" s="52">
        <v>9140.7224374998732</v>
      </c>
      <c r="E4915" s="52">
        <v>40386.806249984591</v>
      </c>
      <c r="F4915" s="52">
        <v>162459.1502083338</v>
      </c>
      <c r="G4915" s="87">
        <f t="shared" si="152"/>
        <v>403245.83870832354</v>
      </c>
      <c r="H4915" s="92">
        <v>148024.86999992566</v>
      </c>
      <c r="I4915" s="88">
        <f t="shared" si="153"/>
        <v>255220.96870839788</v>
      </c>
    </row>
    <row r="4916" spans="1:9" x14ac:dyDescent="0.25">
      <c r="A4916" s="81">
        <v>45092</v>
      </c>
      <c r="B4916" s="52">
        <v>115600.52520833246</v>
      </c>
      <c r="C4916" s="52">
        <v>68450.074895840895</v>
      </c>
      <c r="D4916" s="52">
        <v>8287.799999999861</v>
      </c>
      <c r="E4916" s="52">
        <v>46550.515312478325</v>
      </c>
      <c r="F4916" s="52">
        <v>162189.44979166813</v>
      </c>
      <c r="G4916" s="87">
        <f t="shared" si="152"/>
        <v>401078.36520831968</v>
      </c>
      <c r="H4916" s="92">
        <v>130490.35000007944</v>
      </c>
      <c r="I4916" s="88">
        <f t="shared" si="153"/>
        <v>270588.01520824025</v>
      </c>
    </row>
    <row r="4917" spans="1:9" x14ac:dyDescent="0.25">
      <c r="A4917" s="81">
        <v>45093</v>
      </c>
      <c r="B4917" s="52">
        <v>110379.59999999916</v>
      </c>
      <c r="C4917" s="52">
        <v>66944.325187505456</v>
      </c>
      <c r="D4917" s="52">
        <v>7488.6975624998904</v>
      </c>
      <c r="E4917" s="52">
        <v>49511.178937502991</v>
      </c>
      <c r="F4917" s="52">
        <v>161837.7004166657</v>
      </c>
      <c r="G4917" s="87">
        <f t="shared" si="152"/>
        <v>396161.50210417318</v>
      </c>
      <c r="H4917" s="92">
        <v>118310.45499997292</v>
      </c>
      <c r="I4917" s="88">
        <f t="shared" si="153"/>
        <v>277851.04710420023</v>
      </c>
    </row>
    <row r="4918" spans="1:9" x14ac:dyDescent="0.25">
      <c r="A4918" s="81">
        <v>45094</v>
      </c>
      <c r="B4918" s="52">
        <v>105195.59999999918</v>
      </c>
      <c r="C4918" s="52">
        <v>65965.260000004477</v>
      </c>
      <c r="D4918" s="52">
        <v>6872.8199999999015</v>
      </c>
      <c r="E4918" s="52">
        <v>46935.18000001106</v>
      </c>
      <c r="F4918" s="52">
        <v>162647.39999999807</v>
      </c>
      <c r="G4918" s="87">
        <f t="shared" si="152"/>
        <v>387616.2600000127</v>
      </c>
      <c r="H4918" s="92">
        <v>146158.76999998436</v>
      </c>
      <c r="I4918" s="88">
        <f t="shared" si="153"/>
        <v>241457.49000002834</v>
      </c>
    </row>
    <row r="4919" spans="1:9" x14ac:dyDescent="0.25">
      <c r="A4919" s="81">
        <v>45095</v>
      </c>
      <c r="B4919" s="52">
        <v>100011.59999999918</v>
      </c>
      <c r="C4919" s="52">
        <v>65014.860000004461</v>
      </c>
      <c r="D4919" s="52">
        <v>6268.0199999999004</v>
      </c>
      <c r="E4919" s="52">
        <v>44083.980000011063</v>
      </c>
      <c r="F4919" s="52">
        <v>163511.39999999804</v>
      </c>
      <c r="G4919" s="87">
        <f t="shared" si="152"/>
        <v>378889.86000001268</v>
      </c>
      <c r="H4919" s="92">
        <v>138943.20000003534</v>
      </c>
      <c r="I4919" s="88">
        <f t="shared" si="153"/>
        <v>239946.65999997733</v>
      </c>
    </row>
    <row r="4920" spans="1:9" x14ac:dyDescent="0.25">
      <c r="A4920" s="81">
        <v>45096</v>
      </c>
      <c r="B4920" s="52">
        <v>96125.551249999771</v>
      </c>
      <c r="C4920" s="52">
        <v>63881.059833340158</v>
      </c>
      <c r="D4920" s="52">
        <v>5684.8525208332449</v>
      </c>
      <c r="E4920" s="52">
        <v>39480.46593752956</v>
      </c>
      <c r="F4920" s="52">
        <v>163890.2995833343</v>
      </c>
      <c r="G4920" s="87">
        <f t="shared" si="152"/>
        <v>369062.22912503703</v>
      </c>
      <c r="H4920" s="92">
        <v>117734.9699999984</v>
      </c>
      <c r="I4920" s="88">
        <f t="shared" si="153"/>
        <v>251327.25912503863</v>
      </c>
    </row>
    <row r="4921" spans="1:9" x14ac:dyDescent="0.25">
      <c r="A4921" s="81">
        <v>45097</v>
      </c>
      <c r="B4921" s="52">
        <v>95255.024374999717</v>
      </c>
      <c r="C4921" s="52">
        <v>62425.415145838968</v>
      </c>
      <c r="D4921" s="52">
        <v>5184.3925208332603</v>
      </c>
      <c r="E4921" s="52">
        <v>32245.215000016484</v>
      </c>
      <c r="F4921" s="52">
        <v>167348.85020825462</v>
      </c>
      <c r="G4921" s="87">
        <f t="shared" si="152"/>
        <v>362458.89724994299</v>
      </c>
      <c r="H4921" s="92">
        <v>136458.61500001149</v>
      </c>
      <c r="I4921" s="88">
        <f t="shared" si="153"/>
        <v>226000.28224993151</v>
      </c>
    </row>
    <row r="4922" spans="1:9" x14ac:dyDescent="0.25">
      <c r="A4922" s="81">
        <v>45098</v>
      </c>
      <c r="B4922" s="52">
        <v>92773.799999999581</v>
      </c>
      <c r="C4922" s="52">
        <v>61343.394979171804</v>
      </c>
      <c r="D4922" s="52">
        <v>4727.0674791665861</v>
      </c>
      <c r="E4922" s="52">
        <v>30355.098187501251</v>
      </c>
      <c r="F4922" s="52">
        <v>181682.55020833187</v>
      </c>
      <c r="G4922" s="87">
        <f t="shared" si="152"/>
        <v>370881.91085417109</v>
      </c>
      <c r="H4922" s="92">
        <v>124130.38999999937</v>
      </c>
      <c r="I4922" s="88">
        <f t="shared" si="153"/>
        <v>246751.52085417171</v>
      </c>
    </row>
    <row r="4923" spans="1:9" x14ac:dyDescent="0.25">
      <c r="A4923" s="81">
        <v>45099</v>
      </c>
      <c r="B4923" s="52">
        <v>90181.799999999581</v>
      </c>
      <c r="C4923" s="52">
        <v>60246.305020838292</v>
      </c>
      <c r="D4923" s="52">
        <v>4233.9925208332597</v>
      </c>
      <c r="E4923" s="52">
        <v>30220.01625000326</v>
      </c>
      <c r="F4923" s="52">
        <v>182519.39999999804</v>
      </c>
      <c r="G4923" s="87">
        <f t="shared" si="152"/>
        <v>367401.51379167242</v>
      </c>
      <c r="H4923" s="92">
        <v>111721.23000007571</v>
      </c>
      <c r="I4923" s="88">
        <f t="shared" si="153"/>
        <v>255680.28379159671</v>
      </c>
    </row>
    <row r="4924" spans="1:9" x14ac:dyDescent="0.25">
      <c r="A4924" s="81">
        <v>45100</v>
      </c>
      <c r="B4924" s="52">
        <v>87380.68563194391</v>
      </c>
      <c r="C4924" s="52">
        <v>59068.769875006619</v>
      </c>
      <c r="D4924" s="52">
        <v>3791.0891597221494</v>
      </c>
      <c r="E4924" s="52">
        <v>29763.306249996811</v>
      </c>
      <c r="F4924" s="52">
        <v>218938.61245185442</v>
      </c>
      <c r="G4924" s="87">
        <f t="shared" si="152"/>
        <v>398942.46336852392</v>
      </c>
      <c r="H4924" s="92">
        <v>109180.75499986307</v>
      </c>
      <c r="I4924" s="88">
        <f t="shared" si="153"/>
        <v>289761.70836866088</v>
      </c>
    </row>
    <row r="4925" spans="1:9" x14ac:dyDescent="0.25">
      <c r="A4925" s="81">
        <v>45101</v>
      </c>
      <c r="B4925" s="52">
        <v>83989.17999999944</v>
      </c>
      <c r="C4925" s="52">
        <v>57532.680000007284</v>
      </c>
      <c r="D4925" s="52">
        <v>3331.5199999999259</v>
      </c>
      <c r="E4925" s="52">
        <v>31246.499999993848</v>
      </c>
      <c r="F4925" s="52">
        <v>235349.49548693968</v>
      </c>
      <c r="G4925" s="87">
        <f t="shared" si="152"/>
        <v>411449.3754869402</v>
      </c>
      <c r="H4925" s="92">
        <v>142156.27500018672</v>
      </c>
      <c r="I4925" s="88">
        <f t="shared" si="153"/>
        <v>269293.10048675351</v>
      </c>
    </row>
    <row r="4926" spans="1:9" x14ac:dyDescent="0.25">
      <c r="A4926" s="81">
        <v>45102</v>
      </c>
      <c r="B4926" s="52">
        <v>80561.979999999443</v>
      </c>
      <c r="C4926" s="52">
        <v>55977.480000007294</v>
      </c>
      <c r="D4926" s="52">
        <v>2870.7199999999252</v>
      </c>
      <c r="E4926" s="52">
        <v>32830.499999993859</v>
      </c>
      <c r="F4926" s="52">
        <v>234167.39572446875</v>
      </c>
      <c r="G4926" s="87">
        <f t="shared" si="152"/>
        <v>406408.07572446926</v>
      </c>
      <c r="H4926" s="92">
        <v>97036.150000009511</v>
      </c>
      <c r="I4926" s="88">
        <f t="shared" si="153"/>
        <v>309371.92572445975</v>
      </c>
    </row>
    <row r="4927" spans="1:9" x14ac:dyDescent="0.25">
      <c r="A4927" s="81">
        <v>45103</v>
      </c>
      <c r="B4927" s="52">
        <v>77538.587055555181</v>
      </c>
      <c r="C4927" s="52">
        <v>54559.830125005523</v>
      </c>
      <c r="D4927" s="52">
        <v>2438.7633611110496</v>
      </c>
      <c r="E4927" s="52">
        <v>33869.335624999607</v>
      </c>
      <c r="F4927" s="52">
        <v>250053.11050316558</v>
      </c>
      <c r="G4927" s="87">
        <f t="shared" si="152"/>
        <v>418459.62666983693</v>
      </c>
      <c r="H4927" s="92">
        <v>120261.56999996754</v>
      </c>
      <c r="I4927" s="88">
        <f t="shared" si="153"/>
        <v>298198.0566698694</v>
      </c>
    </row>
    <row r="4928" spans="1:9" x14ac:dyDescent="0.25">
      <c r="A4928" s="81">
        <v>45104</v>
      </c>
      <c r="B4928" s="52">
        <v>75438.934791666281</v>
      </c>
      <c r="C4928" s="52">
        <v>53503.920000004866</v>
      </c>
      <c r="D4928" s="52">
        <v>2066.607479166601</v>
      </c>
      <c r="E4928" s="52">
        <v>33648.085125000194</v>
      </c>
      <c r="F4928" s="52">
        <v>291507.73604162992</v>
      </c>
      <c r="G4928" s="87">
        <f t="shared" si="152"/>
        <v>456165.28343746788</v>
      </c>
      <c r="H4928" s="92">
        <v>120074.44500002105</v>
      </c>
      <c r="I4928" s="88">
        <f t="shared" si="153"/>
        <v>336090.83843744686</v>
      </c>
    </row>
    <row r="4929" spans="1:9" x14ac:dyDescent="0.25">
      <c r="A4929" s="81">
        <v>45105</v>
      </c>
      <c r="B4929" s="52">
        <v>72754.194958332882</v>
      </c>
      <c r="C4929" s="52">
        <v>52375.419916672705</v>
      </c>
      <c r="D4929" s="52">
        <v>1681.5650416666167</v>
      </c>
      <c r="E4929" s="52">
        <v>33342.513000003615</v>
      </c>
      <c r="F4929" s="52">
        <v>294569.69958333235</v>
      </c>
      <c r="G4929" s="87">
        <f t="shared" si="152"/>
        <v>454723.39250000817</v>
      </c>
      <c r="H4929" s="92">
        <v>98032.780000001891</v>
      </c>
      <c r="I4929" s="88">
        <f t="shared" si="153"/>
        <v>356690.61250000627</v>
      </c>
    </row>
    <row r="4930" spans="1:9" x14ac:dyDescent="0.25">
      <c r="A4930" s="81">
        <v>45106</v>
      </c>
      <c r="B4930" s="52">
        <v>69261.404374999227</v>
      </c>
      <c r="C4930" s="52">
        <v>51028.685020839526</v>
      </c>
      <c r="D4930" s="52">
        <v>1371.7149583332719</v>
      </c>
      <c r="E4930" s="52">
        <v>32071.535812505277</v>
      </c>
      <c r="F4930" s="52">
        <v>294138.89958333626</v>
      </c>
      <c r="G4930" s="87">
        <f t="shared" si="152"/>
        <v>447872.23975001357</v>
      </c>
      <c r="H4930" s="92">
        <v>110742.60499984972</v>
      </c>
      <c r="I4930" s="88">
        <f t="shared" si="153"/>
        <v>337129.63475016388</v>
      </c>
    </row>
    <row r="4931" spans="1:9" x14ac:dyDescent="0.25">
      <c r="A4931" s="81">
        <v>45107</v>
      </c>
      <c r="B4931" s="52">
        <v>63864.082437499099</v>
      </c>
      <c r="C4931" s="52">
        <v>49676.008284728989</v>
      </c>
      <c r="D4931" s="52">
        <v>990.36504166661666</v>
      </c>
      <c r="E4931" s="52">
        <v>30598.703250006347</v>
      </c>
      <c r="F4931" s="52">
        <v>292626.90013889183</v>
      </c>
      <c r="G4931" s="87">
        <f t="shared" ref="G4931:G4994" si="154">SUM(B4931:F4931)</f>
        <v>437756.05915279291</v>
      </c>
      <c r="H4931" s="92">
        <v>136080.60500022199</v>
      </c>
      <c r="I4931" s="88">
        <f t="shared" si="153"/>
        <v>301675.45415257092</v>
      </c>
    </row>
    <row r="4932" spans="1:9" x14ac:dyDescent="0.25">
      <c r="A4932" s="81">
        <v>45108</v>
      </c>
      <c r="B4932" s="52">
        <v>58172.759999999071</v>
      </c>
      <c r="C4932" s="52">
        <v>48185.840000007018</v>
      </c>
      <c r="D4932" s="52">
        <v>723.77999999995802</v>
      </c>
      <c r="E4932" s="52">
        <v>28882.800000006704</v>
      </c>
      <c r="F4932" s="52">
        <v>291456.80000000267</v>
      </c>
      <c r="G4932" s="87">
        <f t="shared" si="154"/>
        <v>427421.98000001541</v>
      </c>
      <c r="H4932" s="92">
        <v>117824.4099999129</v>
      </c>
      <c r="I4932" s="88">
        <f t="shared" ref="I4932:I4995" si="155">G4932-H4932</f>
        <v>309597.57000010251</v>
      </c>
    </row>
    <row r="4933" spans="1:9" x14ac:dyDescent="0.25">
      <c r="A4933" s="81">
        <v>45109</v>
      </c>
      <c r="B4933" s="52">
        <v>52470.359999999077</v>
      </c>
      <c r="C4933" s="52">
        <v>46688.240000007027</v>
      </c>
      <c r="D4933" s="52">
        <v>464.57999999995809</v>
      </c>
      <c r="E4933" s="52">
        <v>27154.800000006697</v>
      </c>
      <c r="F4933" s="52">
        <v>290304.80000000261</v>
      </c>
      <c r="G4933" s="87">
        <f t="shared" si="154"/>
        <v>417082.78000001539</v>
      </c>
      <c r="H4933" s="92">
        <v>162851.98000002361</v>
      </c>
      <c r="I4933" s="88">
        <f t="shared" si="155"/>
        <v>254230.79999999178</v>
      </c>
    </row>
    <row r="4934" spans="1:9" x14ac:dyDescent="0.25">
      <c r="A4934" s="81">
        <v>45110</v>
      </c>
      <c r="B4934" s="52">
        <v>46876.122604165794</v>
      </c>
      <c r="C4934" s="52">
        <v>45221.206694451066</v>
      </c>
      <c r="D4934" s="52">
        <v>227.01252083330132</v>
      </c>
      <c r="E4934" s="52">
        <v>24772.602750013612</v>
      </c>
      <c r="F4934" s="52">
        <v>288991.09986111469</v>
      </c>
      <c r="G4934" s="87">
        <f t="shared" si="154"/>
        <v>406088.04443057848</v>
      </c>
      <c r="H4934" s="92">
        <v>112420.83499997048</v>
      </c>
      <c r="I4934" s="88">
        <f t="shared" si="155"/>
        <v>293667.20943060797</v>
      </c>
    </row>
    <row r="4935" spans="1:9" x14ac:dyDescent="0.25">
      <c r="A4935" s="81">
        <v>45111</v>
      </c>
      <c r="B4935" s="52">
        <v>42423.806048669278</v>
      </c>
      <c r="C4935" s="52">
        <v>43834.560000006488</v>
      </c>
      <c r="D4935" s="52">
        <v>72.152520833315279</v>
      </c>
      <c r="E4935" s="52">
        <v>21459.469269829679</v>
      </c>
      <c r="F4935" s="52">
        <v>287766.30041666765</v>
      </c>
      <c r="G4935" s="87">
        <f t="shared" si="154"/>
        <v>395556.28825600643</v>
      </c>
      <c r="H4935" s="92">
        <v>115753.79499997475</v>
      </c>
      <c r="I4935" s="88">
        <f t="shared" si="155"/>
        <v>279802.49325603165</v>
      </c>
    </row>
    <row r="4936" spans="1:9" x14ac:dyDescent="0.25">
      <c r="A4936" s="81">
        <v>45112</v>
      </c>
      <c r="B4936" s="52">
        <v>41288.392597165526</v>
      </c>
      <c r="C4936" s="52">
        <v>42467.25146198913</v>
      </c>
      <c r="D4936" s="52">
        <v>3.6925208333292487</v>
      </c>
      <c r="E4936" s="52">
        <v>24359.69629264863</v>
      </c>
      <c r="F4936" s="52">
        <v>287712</v>
      </c>
      <c r="G4936" s="87">
        <f t="shared" si="154"/>
        <v>395831.03287263663</v>
      </c>
      <c r="H4936" s="92">
        <v>117111.59500000961</v>
      </c>
      <c r="I4936" s="88">
        <f t="shared" si="155"/>
        <v>278719.43787262705</v>
      </c>
    </row>
    <row r="4937" spans="1:9" x14ac:dyDescent="0.25">
      <c r="A4937" s="81">
        <v>45113</v>
      </c>
      <c r="B4937" s="52">
        <v>40283.644541666363</v>
      </c>
      <c r="C4937" s="52">
        <v>41587.833933850314</v>
      </c>
      <c r="D4937" s="52">
        <v>0</v>
      </c>
      <c r="E4937" s="52">
        <v>31447.358062479878</v>
      </c>
      <c r="F4937" s="52">
        <v>288197.10041666374</v>
      </c>
      <c r="G4937" s="87">
        <f t="shared" si="154"/>
        <v>401515.93695466028</v>
      </c>
      <c r="H4937" s="92">
        <v>109570.20499999801</v>
      </c>
      <c r="I4937" s="88">
        <f t="shared" si="155"/>
        <v>291945.73195466225</v>
      </c>
    </row>
    <row r="4938" spans="1:9" x14ac:dyDescent="0.25">
      <c r="A4938" s="81">
        <v>45114</v>
      </c>
      <c r="B4938" s="52">
        <v>38147.583527777482</v>
      </c>
      <c r="C4938" s="52">
        <v>41729.286611110685</v>
      </c>
      <c r="D4938" s="52">
        <v>0</v>
      </c>
      <c r="E4938" s="52">
        <v>35068.02787499001</v>
      </c>
      <c r="F4938" s="52">
        <v>289062.29930555657</v>
      </c>
      <c r="G4938" s="87">
        <f t="shared" si="154"/>
        <v>404007.19731943472</v>
      </c>
      <c r="H4938" s="92">
        <v>102732.59500000472</v>
      </c>
      <c r="I4938" s="88">
        <f t="shared" si="155"/>
        <v>301274.60231942998</v>
      </c>
    </row>
    <row r="4939" spans="1:9" x14ac:dyDescent="0.25">
      <c r="A4939" s="81">
        <v>45115</v>
      </c>
      <c r="B4939" s="52">
        <v>36500.319999999745</v>
      </c>
      <c r="C4939" s="52">
        <v>41766.579999999856</v>
      </c>
      <c r="D4939" s="52">
        <v>0</v>
      </c>
      <c r="E4939" s="52">
        <v>37208.159999991949</v>
      </c>
      <c r="F4939" s="52">
        <v>288000.80000000267</v>
      </c>
      <c r="G4939" s="87">
        <f t="shared" si="154"/>
        <v>403475.85999999422</v>
      </c>
      <c r="H4939" s="92">
        <v>100744.1799999919</v>
      </c>
      <c r="I4939" s="88">
        <f t="shared" si="155"/>
        <v>302731.68000000232</v>
      </c>
    </row>
    <row r="4940" spans="1:9" x14ac:dyDescent="0.25">
      <c r="A4940" s="81">
        <v>45116</v>
      </c>
      <c r="B4940" s="52">
        <v>34887.519999999735</v>
      </c>
      <c r="C4940" s="52">
        <v>41795.379999999859</v>
      </c>
      <c r="D4940" s="52">
        <v>0</v>
      </c>
      <c r="E4940" s="52">
        <v>39281.759999991962</v>
      </c>
      <c r="F4940" s="52">
        <v>286848.80000000267</v>
      </c>
      <c r="G4940" s="87">
        <f t="shared" si="154"/>
        <v>402813.4599999942</v>
      </c>
      <c r="H4940" s="92">
        <v>97812.030000008584</v>
      </c>
      <c r="I4940" s="88">
        <f t="shared" si="155"/>
        <v>305001.42999998562</v>
      </c>
    </row>
    <row r="4941" spans="1:9" x14ac:dyDescent="0.25">
      <c r="A4941" s="81">
        <v>45117</v>
      </c>
      <c r="B4941" s="52">
        <v>33786.689659722193</v>
      </c>
      <c r="C4941" s="52">
        <v>41885.313388887967</v>
      </c>
      <c r="D4941" s="52">
        <v>0</v>
      </c>
      <c r="E4941" s="52">
        <v>40934.804624996381</v>
      </c>
      <c r="F4941" s="52">
        <v>286262.75048611034</v>
      </c>
      <c r="G4941" s="87">
        <f t="shared" si="154"/>
        <v>402869.55815971689</v>
      </c>
      <c r="H4941" s="92">
        <v>97687.83999998412</v>
      </c>
      <c r="I4941" s="88">
        <f t="shared" si="155"/>
        <v>305181.71815973276</v>
      </c>
    </row>
    <row r="4942" spans="1:9" x14ac:dyDescent="0.25">
      <c r="A4942" s="81">
        <v>45118</v>
      </c>
      <c r="B4942" s="52">
        <v>34325.992687500162</v>
      </c>
      <c r="C4942" s="52">
        <v>42067.244937499672</v>
      </c>
      <c r="D4942" s="52">
        <v>0</v>
      </c>
      <c r="E4942" s="52">
        <v>41624.460937496755</v>
      </c>
      <c r="F4942" s="52">
        <v>287063.39999999804</v>
      </c>
      <c r="G4942" s="87">
        <f t="shared" si="154"/>
        <v>405081.09856249462</v>
      </c>
      <c r="H4942" s="92">
        <v>101461.74499999853</v>
      </c>
      <c r="I4942" s="88">
        <f t="shared" si="155"/>
        <v>303619.35356249608</v>
      </c>
    </row>
    <row r="4943" spans="1:9" x14ac:dyDescent="0.25">
      <c r="A4943" s="81">
        <v>45119</v>
      </c>
      <c r="B4943" s="52">
        <v>35177.872187500048</v>
      </c>
      <c r="C4943" s="52">
        <v>42122.650041666071</v>
      </c>
      <c r="D4943" s="52">
        <v>0</v>
      </c>
      <c r="E4943" s="52">
        <v>42092.45625000124</v>
      </c>
      <c r="F4943" s="52">
        <v>287442.2995833343</v>
      </c>
      <c r="G4943" s="87">
        <f t="shared" si="154"/>
        <v>406835.27806250169</v>
      </c>
      <c r="H4943" s="92">
        <v>99059.380000019562</v>
      </c>
      <c r="I4943" s="88">
        <f t="shared" si="155"/>
        <v>307775.89806248213</v>
      </c>
    </row>
    <row r="4944" spans="1:9" x14ac:dyDescent="0.25">
      <c r="A4944" s="81">
        <v>45120</v>
      </c>
      <c r="B4944" s="52">
        <v>35363.185208333409</v>
      </c>
      <c r="C4944" s="52">
        <v>42334.930041665262</v>
      </c>
      <c r="D4944" s="52">
        <v>0</v>
      </c>
      <c r="E4944" s="52">
        <v>42800.555437487979</v>
      </c>
      <c r="F4944" s="52">
        <v>287360.25062499754</v>
      </c>
      <c r="G4944" s="87">
        <f t="shared" si="154"/>
        <v>407858.92131248419</v>
      </c>
      <c r="H4944" s="92">
        <v>83464.830000066489</v>
      </c>
      <c r="I4944" s="88">
        <f t="shared" si="155"/>
        <v>324394.0913124177</v>
      </c>
    </row>
    <row r="4945" spans="1:9" x14ac:dyDescent="0.25">
      <c r="A4945" s="81">
        <v>45121</v>
      </c>
      <c r="B4945" s="52">
        <v>35736.107145833288</v>
      </c>
      <c r="C4945" s="52">
        <v>42643.593305554328</v>
      </c>
      <c r="D4945" s="52">
        <v>0</v>
      </c>
      <c r="E4945" s="52">
        <v>46485.834999989136</v>
      </c>
      <c r="F4945" s="52">
        <v>288764.24979166419</v>
      </c>
      <c r="G4945" s="87">
        <f t="shared" si="154"/>
        <v>413629.78524304094</v>
      </c>
      <c r="H4945" s="92">
        <v>108541.18999989383</v>
      </c>
      <c r="I4945" s="88">
        <f t="shared" si="155"/>
        <v>305088.59524314711</v>
      </c>
    </row>
    <row r="4946" spans="1:9" x14ac:dyDescent="0.25">
      <c r="A4946" s="81">
        <v>45122</v>
      </c>
      <c r="B4946" s="52">
        <v>35107.679999999877</v>
      </c>
      <c r="C4946" s="52">
        <v>42878.239999998921</v>
      </c>
      <c r="D4946" s="52">
        <v>0</v>
      </c>
      <c r="E4946" s="52">
        <v>48755.279999991515</v>
      </c>
      <c r="F4946" s="52">
        <v>289655.39999999804</v>
      </c>
      <c r="G4946" s="87">
        <f t="shared" si="154"/>
        <v>416396.59999998834</v>
      </c>
      <c r="H4946" s="92">
        <v>88561.175000148331</v>
      </c>
      <c r="I4946" s="88">
        <f t="shared" si="155"/>
        <v>327835.42499983998</v>
      </c>
    </row>
    <row r="4947" spans="1:9" x14ac:dyDescent="0.25">
      <c r="A4947" s="81">
        <v>45123</v>
      </c>
      <c r="B4947" s="52">
        <v>34416.479999999887</v>
      </c>
      <c r="C4947" s="52">
        <v>43108.639999998915</v>
      </c>
      <c r="D4947" s="52">
        <v>0</v>
      </c>
      <c r="E4947" s="52">
        <v>50944.079999991511</v>
      </c>
      <c r="F4947" s="52">
        <v>290519.39999999804</v>
      </c>
      <c r="G4947" s="87">
        <f t="shared" si="154"/>
        <v>418988.59999998834</v>
      </c>
      <c r="H4947" s="92">
        <v>81636.02999996423</v>
      </c>
      <c r="I4947" s="88">
        <f t="shared" si="155"/>
        <v>337352.5700000241</v>
      </c>
    </row>
    <row r="4948" spans="1:9" x14ac:dyDescent="0.25">
      <c r="A4948" s="81">
        <v>45124</v>
      </c>
      <c r="B4948" s="52">
        <v>33768.545041666577</v>
      </c>
      <c r="C4948" s="52">
        <v>43300.83163194386</v>
      </c>
      <c r="D4948" s="52">
        <v>0</v>
      </c>
      <c r="E4948" s="52">
        <v>52891.450062494048</v>
      </c>
      <c r="F4948" s="52">
        <v>291383.39999999804</v>
      </c>
      <c r="G4948" s="87">
        <f t="shared" si="154"/>
        <v>421344.22673610254</v>
      </c>
      <c r="H4948" s="92">
        <v>122453.60500040623</v>
      </c>
      <c r="I4948" s="88">
        <f t="shared" si="155"/>
        <v>298890.62173569633</v>
      </c>
    </row>
    <row r="4949" spans="1:9" x14ac:dyDescent="0.25">
      <c r="A4949" s="81">
        <v>45125</v>
      </c>
      <c r="B4949" s="52">
        <v>33242.759999999915</v>
      </c>
      <c r="C4949" s="52">
        <v>43392.539999999586</v>
      </c>
      <c r="D4949" s="52">
        <v>0</v>
      </c>
      <c r="E4949" s="52">
        <v>54452.341874992511</v>
      </c>
      <c r="F4949" s="52">
        <v>291762.2995833343</v>
      </c>
      <c r="G4949" s="87">
        <f t="shared" si="154"/>
        <v>422849.9414583263</v>
      </c>
      <c r="H4949" s="92">
        <v>103042.57499986053</v>
      </c>
      <c r="I4949" s="88">
        <f t="shared" si="155"/>
        <v>319807.36645846575</v>
      </c>
    </row>
    <row r="4950" spans="1:9" x14ac:dyDescent="0.25">
      <c r="A4950" s="81">
        <v>45126</v>
      </c>
      <c r="B4950" s="52">
        <v>32508.034791666483</v>
      </c>
      <c r="C4950" s="52">
        <v>43478.939999999602</v>
      </c>
      <c r="D4950" s="52">
        <v>0</v>
      </c>
      <c r="E4950" s="52">
        <v>55787.717625000005</v>
      </c>
      <c r="F4950" s="52">
        <v>291195.15020833386</v>
      </c>
      <c r="G4950" s="87">
        <f t="shared" si="154"/>
        <v>422969.84262499993</v>
      </c>
      <c r="H4950" s="92">
        <v>162441.61999992142</v>
      </c>
      <c r="I4950" s="88">
        <f t="shared" si="155"/>
        <v>260528.22262507852</v>
      </c>
    </row>
    <row r="4951" spans="1:9" x14ac:dyDescent="0.25">
      <c r="A4951" s="81">
        <v>45127</v>
      </c>
      <c r="B4951" s="52">
        <v>31270.722604166491</v>
      </c>
      <c r="C4951" s="52">
        <v>43542.414979166548</v>
      </c>
      <c r="D4951" s="52">
        <v>0</v>
      </c>
      <c r="E4951" s="52">
        <v>55019.483250004007</v>
      </c>
      <c r="F4951" s="52">
        <v>290925.4497916681</v>
      </c>
      <c r="G4951" s="87">
        <f t="shared" si="154"/>
        <v>420758.07062500517</v>
      </c>
      <c r="H4951" s="92">
        <v>109258.7600001425</v>
      </c>
      <c r="I4951" s="88">
        <f t="shared" si="155"/>
        <v>311499.31062486267</v>
      </c>
    </row>
    <row r="4952" spans="1:9" x14ac:dyDescent="0.25">
      <c r="A4952" s="81">
        <v>45128</v>
      </c>
      <c r="B4952" s="52">
        <v>30193.697395833129</v>
      </c>
      <c r="C4952" s="52">
        <v>43606.733388888097</v>
      </c>
      <c r="D4952" s="52">
        <v>0</v>
      </c>
      <c r="E4952" s="52">
        <v>55465.992499987922</v>
      </c>
      <c r="F4952" s="52">
        <v>290573.70041666564</v>
      </c>
      <c r="G4952" s="87">
        <f t="shared" si="154"/>
        <v>419840.12370137474</v>
      </c>
      <c r="H4952" s="92">
        <v>69594.619999953531</v>
      </c>
      <c r="I4952" s="88">
        <f t="shared" si="155"/>
        <v>350245.5037014212</v>
      </c>
    </row>
    <row r="4953" spans="1:9" x14ac:dyDescent="0.25">
      <c r="A4953" s="81">
        <v>45129</v>
      </c>
      <c r="B4953" s="52">
        <v>28829.759999999773</v>
      </c>
      <c r="C4953" s="52">
        <v>43828.639999998908</v>
      </c>
      <c r="D4953" s="52">
        <v>0</v>
      </c>
      <c r="E4953" s="52">
        <v>59901.179999982007</v>
      </c>
      <c r="F4953" s="52">
        <v>291383.39999999804</v>
      </c>
      <c r="G4953" s="87">
        <f t="shared" si="154"/>
        <v>423942.97999997874</v>
      </c>
      <c r="H4953" s="92">
        <v>104461.80499989868</v>
      </c>
      <c r="I4953" s="88">
        <f t="shared" si="155"/>
        <v>319481.17500008002</v>
      </c>
    </row>
    <row r="4954" spans="1:9" x14ac:dyDescent="0.25">
      <c r="A4954" s="81">
        <v>45130</v>
      </c>
      <c r="B4954" s="52">
        <v>27447.359999999775</v>
      </c>
      <c r="C4954" s="52">
        <v>44059.039999998924</v>
      </c>
      <c r="D4954" s="52">
        <v>0</v>
      </c>
      <c r="E4954" s="52">
        <v>64537.979999982002</v>
      </c>
      <c r="F4954" s="52">
        <v>292247.3999999981</v>
      </c>
      <c r="G4954" s="87">
        <f t="shared" si="154"/>
        <v>428291.77999997884</v>
      </c>
      <c r="H4954" s="92">
        <v>108074.42500002895</v>
      </c>
      <c r="I4954" s="88">
        <f t="shared" si="155"/>
        <v>320217.35499994992</v>
      </c>
    </row>
    <row r="4955" spans="1:9" x14ac:dyDescent="0.25">
      <c r="A4955" s="81">
        <v>45131</v>
      </c>
      <c r="B4955" s="52">
        <v>26064.959999999774</v>
      </c>
      <c r="C4955" s="52">
        <v>44342.931715276005</v>
      </c>
      <c r="D4955" s="52">
        <v>0</v>
      </c>
      <c r="E4955" s="52">
        <v>68528.370812488836</v>
      </c>
      <c r="F4955" s="52">
        <v>293596.50041666173</v>
      </c>
      <c r="G4955" s="87">
        <f t="shared" si="154"/>
        <v>432532.76294442633</v>
      </c>
      <c r="H4955" s="92">
        <v>88182.559999935678</v>
      </c>
      <c r="I4955" s="88">
        <f t="shared" si="155"/>
        <v>344350.20294449065</v>
      </c>
    </row>
    <row r="4956" spans="1:9" x14ac:dyDescent="0.25">
      <c r="A4956" s="81">
        <v>45132</v>
      </c>
      <c r="B4956" s="52">
        <v>25331.53562500007</v>
      </c>
      <c r="C4956" s="52">
        <v>44813.350041664053</v>
      </c>
      <c r="D4956" s="52">
        <v>0</v>
      </c>
      <c r="E4956" s="52">
        <v>72797.66756247083</v>
      </c>
      <c r="F4956" s="52">
        <v>296134.19999999413</v>
      </c>
      <c r="G4956" s="87">
        <f t="shared" si="154"/>
        <v>439076.75322912907</v>
      </c>
      <c r="H4956" s="92">
        <v>88427.455000020767</v>
      </c>
      <c r="I4956" s="88">
        <f t="shared" si="155"/>
        <v>350649.29822910833</v>
      </c>
    </row>
    <row r="4957" spans="1:9" x14ac:dyDescent="0.25">
      <c r="A4957" s="81">
        <v>45133</v>
      </c>
      <c r="B4957" s="52">
        <v>26646.685208333627</v>
      </c>
      <c r="C4957" s="52">
        <v>45320.079916665018</v>
      </c>
      <c r="D4957" s="52">
        <v>0</v>
      </c>
      <c r="E4957" s="52">
        <v>81076.420874972828</v>
      </c>
      <c r="F4957" s="52">
        <v>298483.64979166229</v>
      </c>
      <c r="G4957" s="87">
        <f t="shared" si="154"/>
        <v>451526.83579163376</v>
      </c>
      <c r="H4957" s="92">
        <v>134328.59999987029</v>
      </c>
      <c r="I4957" s="88">
        <f t="shared" si="155"/>
        <v>317198.23579176347</v>
      </c>
    </row>
    <row r="4958" spans="1:9" x14ac:dyDescent="0.25">
      <c r="A4958" s="81">
        <v>45134</v>
      </c>
      <c r="B4958" s="52">
        <v>28467.034791666905</v>
      </c>
      <c r="C4958" s="52">
        <v>45500.319916666616</v>
      </c>
      <c r="D4958" s="52">
        <v>0</v>
      </c>
      <c r="E4958" s="52">
        <v>86274.351562487282</v>
      </c>
      <c r="F4958" s="52">
        <v>299268.5991666686</v>
      </c>
      <c r="G4958" s="87">
        <f t="shared" si="154"/>
        <v>459510.30543748941</v>
      </c>
      <c r="H4958" s="92">
        <v>170749.77499989254</v>
      </c>
      <c r="I4958" s="88">
        <f t="shared" si="155"/>
        <v>288760.53043759684</v>
      </c>
    </row>
    <row r="4959" spans="1:9" x14ac:dyDescent="0.25">
      <c r="A4959" s="81">
        <v>45135</v>
      </c>
      <c r="B4959" s="52">
        <v>29316.96378472224</v>
      </c>
      <c r="C4959" s="52">
        <v>45610.060166664713</v>
      </c>
      <c r="D4959" s="52">
        <v>0</v>
      </c>
      <c r="E4959" s="52">
        <v>88906.057999988639</v>
      </c>
      <c r="F4959" s="52">
        <v>299104.50124999514</v>
      </c>
      <c r="G4959" s="87">
        <f t="shared" si="154"/>
        <v>462937.58320137073</v>
      </c>
      <c r="H4959" s="92">
        <v>89450.385000195965</v>
      </c>
      <c r="I4959" s="88">
        <f t="shared" si="155"/>
        <v>373487.19820117473</v>
      </c>
    </row>
    <row r="4960" spans="1:9" x14ac:dyDescent="0.25">
      <c r="A4960" s="81">
        <v>45136</v>
      </c>
      <c r="B4960" s="52">
        <v>29010.25999999994</v>
      </c>
      <c r="C4960" s="52">
        <v>46189.37999999716</v>
      </c>
      <c r="D4960" s="52">
        <v>0</v>
      </c>
      <c r="E4960" s="52">
        <v>92041.799999987707</v>
      </c>
      <c r="F4960" s="52">
        <v>302397.59999999218</v>
      </c>
      <c r="G4960" s="87">
        <f t="shared" si="154"/>
        <v>469639.03999997699</v>
      </c>
      <c r="H4960" s="92">
        <v>107504.32499993678</v>
      </c>
      <c r="I4960" s="88">
        <f t="shared" si="155"/>
        <v>362134.71500004019</v>
      </c>
    </row>
    <row r="4961" spans="1:9" x14ac:dyDescent="0.25">
      <c r="A4961" s="81">
        <v>45137</v>
      </c>
      <c r="B4961" s="52">
        <v>28635.859999999939</v>
      </c>
      <c r="C4961" s="52">
        <v>46794.17999999717</v>
      </c>
      <c r="D4961" s="52">
        <v>0</v>
      </c>
      <c r="E4961" s="52">
        <v>95209.799999987707</v>
      </c>
      <c r="F4961" s="52">
        <v>305853.59999999218</v>
      </c>
      <c r="G4961" s="87">
        <f t="shared" si="154"/>
        <v>476493.43999997701</v>
      </c>
      <c r="H4961" s="92">
        <v>93403.944999970146</v>
      </c>
      <c r="I4961" s="88">
        <f t="shared" si="155"/>
        <v>383089.49500000686</v>
      </c>
    </row>
    <row r="4962" spans="1:9" x14ac:dyDescent="0.25">
      <c r="A4962" s="81">
        <v>45138</v>
      </c>
      <c r="B4962" s="52">
        <v>28314.505805710469</v>
      </c>
      <c r="C4962" s="52">
        <v>47146.804770833747</v>
      </c>
      <c r="D4962" s="52">
        <v>0</v>
      </c>
      <c r="E4962" s="52">
        <v>97820.053584357243</v>
      </c>
      <c r="F4962" s="52">
        <v>307369.1983333372</v>
      </c>
      <c r="G4962" s="87">
        <f t="shared" si="154"/>
        <v>480650.56249423866</v>
      </c>
      <c r="H4962" s="92">
        <v>113713.15999997083</v>
      </c>
      <c r="I4962" s="88">
        <f t="shared" si="155"/>
        <v>366937.40249426785</v>
      </c>
    </row>
    <row r="4963" spans="1:9" x14ac:dyDescent="0.25">
      <c r="A4963" s="81">
        <v>45139</v>
      </c>
      <c r="B4963" s="52">
        <v>28357.046451238508</v>
      </c>
      <c r="C4963" s="52">
        <v>47235.601869907929</v>
      </c>
      <c r="D4963" s="52">
        <v>0</v>
      </c>
      <c r="E4963" s="52">
        <v>99750.343290628982</v>
      </c>
      <c r="F4963" s="52">
        <v>278466.93382570345</v>
      </c>
      <c r="G4963" s="87">
        <f t="shared" si="154"/>
        <v>453809.92543747887</v>
      </c>
      <c r="H4963" s="92">
        <v>116656.18499999927</v>
      </c>
      <c r="I4963" s="88">
        <f t="shared" si="155"/>
        <v>337153.74043747957</v>
      </c>
    </row>
    <row r="4964" spans="1:9" x14ac:dyDescent="0.25">
      <c r="A4964" s="81">
        <v>45140</v>
      </c>
      <c r="B4964" s="52">
        <v>33245.304708334086</v>
      </c>
      <c r="C4964" s="52">
        <v>48725.81335924803</v>
      </c>
      <c r="D4964" s="52">
        <v>0</v>
      </c>
      <c r="E4964" s="52">
        <v>100092.94875000809</v>
      </c>
      <c r="F4964" s="52">
        <v>276143.51638253429</v>
      </c>
      <c r="G4964" s="87">
        <f t="shared" si="154"/>
        <v>458207.5832001245</v>
      </c>
      <c r="H4964" s="92">
        <v>118117.19000001537</v>
      </c>
      <c r="I4964" s="88">
        <f t="shared" si="155"/>
        <v>340090.39320010913</v>
      </c>
    </row>
    <row r="4965" spans="1:9" x14ac:dyDescent="0.25">
      <c r="A4965" s="81">
        <v>45141</v>
      </c>
      <c r="B4965" s="52">
        <v>39455.764270834872</v>
      </c>
      <c r="C4965" s="52">
        <v>49340.32995833108</v>
      </c>
      <c r="D4965" s="52">
        <v>0</v>
      </c>
      <c r="E4965" s="52">
        <v>96584.758125015884</v>
      </c>
      <c r="F4965" s="52">
        <v>300647.24979167402</v>
      </c>
      <c r="G4965" s="87">
        <f t="shared" si="154"/>
        <v>486028.1021458559</v>
      </c>
      <c r="H4965" s="92">
        <v>117793.21500000925</v>
      </c>
      <c r="I4965" s="88">
        <f t="shared" si="155"/>
        <v>368234.88714584662</v>
      </c>
    </row>
    <row r="4966" spans="1:9" x14ac:dyDescent="0.25">
      <c r="A4966" s="81">
        <v>45142</v>
      </c>
      <c r="B4966" s="52">
        <v>49154.617576390025</v>
      </c>
      <c r="C4966" s="52">
        <v>49832.191715275061</v>
      </c>
      <c r="D4966" s="52">
        <v>0</v>
      </c>
      <c r="E4966" s="52">
        <v>94086.254374997879</v>
      </c>
      <c r="F4966" s="52">
        <v>257850.57282875077</v>
      </c>
      <c r="G4966" s="87">
        <f t="shared" si="154"/>
        <v>450923.63649541372</v>
      </c>
      <c r="H4966" s="92">
        <v>94939.184999963647</v>
      </c>
      <c r="I4966" s="88">
        <f t="shared" si="155"/>
        <v>355984.45149545011</v>
      </c>
    </row>
    <row r="4967" spans="1:9" x14ac:dyDescent="0.25">
      <c r="A4967" s="81">
        <v>45143</v>
      </c>
      <c r="B4967" s="52">
        <v>54505.280000000836</v>
      </c>
      <c r="C4967" s="52">
        <v>50458.359999997032</v>
      </c>
      <c r="D4967" s="52">
        <v>0</v>
      </c>
      <c r="E4967" s="52">
        <v>96158.399999991074</v>
      </c>
      <c r="F4967" s="52">
        <v>237424.12161520476</v>
      </c>
      <c r="G4967" s="87">
        <f t="shared" si="154"/>
        <v>438546.16161519371</v>
      </c>
      <c r="H4967" s="92">
        <v>116721.59999996738</v>
      </c>
      <c r="I4967" s="88">
        <f t="shared" si="155"/>
        <v>321824.56161522632</v>
      </c>
    </row>
    <row r="4968" spans="1:9" x14ac:dyDescent="0.25">
      <c r="A4968" s="81">
        <v>45144</v>
      </c>
      <c r="B4968" s="52">
        <v>59574.080000000817</v>
      </c>
      <c r="C4968" s="52">
        <v>51091.959999997031</v>
      </c>
      <c r="D4968" s="52">
        <v>0</v>
      </c>
      <c r="E4968" s="52">
        <v>98462.399999991045</v>
      </c>
      <c r="F4968" s="52">
        <v>236537.54679335156</v>
      </c>
      <c r="G4968" s="87">
        <f t="shared" si="154"/>
        <v>445665.98679334042</v>
      </c>
      <c r="H4968" s="92">
        <v>163110.63999989885</v>
      </c>
      <c r="I4968" s="88">
        <f t="shared" si="155"/>
        <v>282555.34679344157</v>
      </c>
    </row>
    <row r="4969" spans="1:9" x14ac:dyDescent="0.25">
      <c r="A4969" s="81">
        <v>45145</v>
      </c>
      <c r="B4969" s="52">
        <v>63871.320090278241</v>
      </c>
      <c r="C4969" s="52">
        <v>51717.91832638601</v>
      </c>
      <c r="D4969" s="52">
        <v>0</v>
      </c>
      <c r="E4969" s="52">
        <v>100610.63874999272</v>
      </c>
      <c r="F4969" s="52">
        <v>235414.75917953628</v>
      </c>
      <c r="G4969" s="87">
        <f t="shared" si="154"/>
        <v>451614.63634619326</v>
      </c>
      <c r="H4969" s="92">
        <v>123361.15499997497</v>
      </c>
      <c r="I4969" s="88">
        <f t="shared" si="155"/>
        <v>328253.48134621826</v>
      </c>
    </row>
    <row r="4970" spans="1:9" x14ac:dyDescent="0.25">
      <c r="A4970" s="81">
        <v>45146</v>
      </c>
      <c r="B4970" s="52">
        <v>62507.384145832068</v>
      </c>
      <c r="C4970" s="52">
        <v>52300.854979164127</v>
      </c>
      <c r="D4970" s="52">
        <v>0</v>
      </c>
      <c r="E4970" s="52">
        <v>101424.23250000314</v>
      </c>
      <c r="F4970" s="52">
        <v>188466.90041683373</v>
      </c>
      <c r="G4970" s="87">
        <f t="shared" si="154"/>
        <v>404699.37204183306</v>
      </c>
      <c r="H4970" s="92">
        <v>138492.03500000443</v>
      </c>
      <c r="I4970" s="88">
        <f t="shared" si="155"/>
        <v>266207.33704182866</v>
      </c>
    </row>
    <row r="4971" spans="1:9" x14ac:dyDescent="0.25">
      <c r="A4971" s="81">
        <v>45147</v>
      </c>
      <c r="B4971" s="52">
        <v>54748.045937499715</v>
      </c>
      <c r="C4971" s="52">
        <v>52822.439999997565</v>
      </c>
      <c r="D4971" s="52">
        <v>0</v>
      </c>
      <c r="E4971" s="52">
        <v>100518.1256249993</v>
      </c>
      <c r="F4971" s="52">
        <v>162810.89958333626</v>
      </c>
      <c r="G4971" s="87">
        <f t="shared" si="154"/>
        <v>370899.51114583283</v>
      </c>
      <c r="H4971" s="92">
        <v>139395.57500000112</v>
      </c>
      <c r="I4971" s="88">
        <f t="shared" si="155"/>
        <v>231503.93614583171</v>
      </c>
    </row>
    <row r="4972" spans="1:9" x14ac:dyDescent="0.25">
      <c r="A4972" s="81">
        <v>45148</v>
      </c>
      <c r="B4972" s="52">
        <v>56471.58000000038</v>
      </c>
      <c r="C4972" s="52">
        <v>53317.914979164525</v>
      </c>
      <c r="D4972" s="52">
        <v>0</v>
      </c>
      <c r="E4972" s="52">
        <v>100590.47437500402</v>
      </c>
      <c r="F4972" s="52">
        <v>161137.20000000394</v>
      </c>
      <c r="G4972" s="87">
        <f t="shared" si="154"/>
        <v>371517.16935417289</v>
      </c>
      <c r="H4972" s="92">
        <v>125951.39499998823</v>
      </c>
      <c r="I4972" s="88">
        <f t="shared" si="155"/>
        <v>245565.77435418466</v>
      </c>
    </row>
    <row r="4973" spans="1:9" x14ac:dyDescent="0.25">
      <c r="A4973" s="81">
        <v>45149</v>
      </c>
      <c r="B4973" s="52">
        <v>59359.614701389524</v>
      </c>
      <c r="C4973" s="52">
        <v>53791.30836805304</v>
      </c>
      <c r="D4973" s="52">
        <v>0</v>
      </c>
      <c r="E4973" s="52">
        <v>98563.796875010812</v>
      </c>
      <c r="F4973" s="52">
        <v>186113.73441652974</v>
      </c>
      <c r="G4973" s="87">
        <f t="shared" si="154"/>
        <v>397828.4543609831</v>
      </c>
      <c r="H4973" s="92">
        <v>123314.99500000381</v>
      </c>
      <c r="I4973" s="88">
        <f t="shared" si="155"/>
        <v>274513.45936097926</v>
      </c>
    </row>
    <row r="4974" spans="1:9" x14ac:dyDescent="0.25">
      <c r="A4974" s="81">
        <v>45150</v>
      </c>
      <c r="B4974" s="52">
        <v>63815.24000000074</v>
      </c>
      <c r="C4974" s="52">
        <v>54361.999999997301</v>
      </c>
      <c r="D4974" s="52">
        <v>0</v>
      </c>
      <c r="E4974" s="52">
        <v>95446.200000012279</v>
      </c>
      <c r="F4974" s="52">
        <v>198202.42285714726</v>
      </c>
      <c r="G4974" s="87">
        <f t="shared" si="154"/>
        <v>411825.8628571576</v>
      </c>
      <c r="H4974" s="92">
        <v>125590.21000000538</v>
      </c>
      <c r="I4974" s="88">
        <f t="shared" si="155"/>
        <v>286235.65285715222</v>
      </c>
    </row>
    <row r="4975" spans="1:9" x14ac:dyDescent="0.25">
      <c r="A4975" s="81">
        <v>45151</v>
      </c>
      <c r="B4975" s="52">
        <v>68365.640000000742</v>
      </c>
      <c r="C4975" s="52">
        <v>54937.999999997293</v>
      </c>
      <c r="D4975" s="52">
        <v>0</v>
      </c>
      <c r="E4975" s="52">
        <v>92278.200000012293</v>
      </c>
      <c r="F4975" s="52">
        <v>197017.50857143197</v>
      </c>
      <c r="G4975" s="87">
        <f t="shared" si="154"/>
        <v>412599.3485714423</v>
      </c>
      <c r="H4975" s="92">
        <v>106546.7850001067</v>
      </c>
      <c r="I4975" s="88">
        <f t="shared" si="155"/>
        <v>306052.56357133563</v>
      </c>
    </row>
    <row r="4976" spans="1:9" x14ac:dyDescent="0.25">
      <c r="A4976" s="81">
        <v>45152</v>
      </c>
      <c r="B4976" s="52">
        <v>71971.419923611422</v>
      </c>
      <c r="C4976" s="52">
        <v>55452.866611109202</v>
      </c>
      <c r="D4976" s="52">
        <v>0</v>
      </c>
      <c r="E4976" s="52">
        <v>88915.498437514354</v>
      </c>
      <c r="F4976" s="52">
        <v>195437.58394643368</v>
      </c>
      <c r="G4976" s="87">
        <f t="shared" si="154"/>
        <v>411777.36891866865</v>
      </c>
      <c r="H4976" s="92">
        <v>100809.03499994575</v>
      </c>
      <c r="I4976" s="88">
        <f t="shared" si="155"/>
        <v>310968.33391872293</v>
      </c>
    </row>
    <row r="4977" spans="1:9" x14ac:dyDescent="0.25">
      <c r="A4977" s="81">
        <v>45153</v>
      </c>
      <c r="B4977" s="52">
        <v>71482.513624999468</v>
      </c>
      <c r="C4977" s="52">
        <v>55852.810041664459</v>
      </c>
      <c r="D4977" s="52">
        <v>0</v>
      </c>
      <c r="E4977" s="52">
        <v>84164.860875024446</v>
      </c>
      <c r="F4977" s="52">
        <v>174986.03221601128</v>
      </c>
      <c r="G4977" s="87">
        <f t="shared" si="154"/>
        <v>386486.21675769961</v>
      </c>
      <c r="H4977" s="92">
        <v>90382.795000038663</v>
      </c>
      <c r="I4977" s="88">
        <f t="shared" si="155"/>
        <v>296103.42175766092</v>
      </c>
    </row>
    <row r="4978" spans="1:9" x14ac:dyDescent="0.25">
      <c r="A4978" s="81">
        <v>45154</v>
      </c>
      <c r="B4978" s="52">
        <v>72685.465666668548</v>
      </c>
      <c r="C4978" s="52">
        <v>56456.540083329717</v>
      </c>
      <c r="D4978" s="52">
        <v>0</v>
      </c>
      <c r="E4978" s="52">
        <v>79094.53593750688</v>
      </c>
      <c r="F4978" s="52">
        <v>165053.61840909152</v>
      </c>
      <c r="G4978" s="87">
        <f t="shared" si="154"/>
        <v>373290.16009659669</v>
      </c>
      <c r="H4978" s="92">
        <v>112535.96499991175</v>
      </c>
      <c r="I4978" s="88">
        <f t="shared" si="155"/>
        <v>260754.19509668494</v>
      </c>
    </row>
    <row r="4979" spans="1:9" x14ac:dyDescent="0.25">
      <c r="A4979" s="81">
        <v>45155</v>
      </c>
      <c r="B4979" s="52">
        <v>86687.734062501375</v>
      </c>
      <c r="C4979" s="52">
        <v>57422.425104161142</v>
      </c>
      <c r="D4979" s="52">
        <v>0</v>
      </c>
      <c r="E4979" s="52">
        <v>79828.026562490704</v>
      </c>
      <c r="F4979" s="52">
        <v>165266.55020833187</v>
      </c>
      <c r="G4979" s="87">
        <f t="shared" si="154"/>
        <v>389204.73593748512</v>
      </c>
      <c r="H4979" s="92">
        <v>120819.61500001707</v>
      </c>
      <c r="I4979" s="88">
        <f t="shared" si="155"/>
        <v>268385.12093746802</v>
      </c>
    </row>
    <row r="4980" spans="1:9" x14ac:dyDescent="0.25">
      <c r="A4980" s="81">
        <v>45156</v>
      </c>
      <c r="B4980" s="52">
        <v>88783.139770832728</v>
      </c>
      <c r="C4980" s="52">
        <v>58511.458159718604</v>
      </c>
      <c r="D4980" s="52">
        <v>0</v>
      </c>
      <c r="E4980" s="52">
        <v>82825.52324998859</v>
      </c>
      <c r="F4980" s="52">
        <v>173920.97979159941</v>
      </c>
      <c r="G4980" s="87">
        <f t="shared" si="154"/>
        <v>404041.10097213933</v>
      </c>
      <c r="H4980" s="92">
        <v>124124.99499992208</v>
      </c>
      <c r="I4980" s="88">
        <f t="shared" si="155"/>
        <v>279916.10597221728</v>
      </c>
    </row>
    <row r="4981" spans="1:9" x14ac:dyDescent="0.25">
      <c r="A4981" s="81">
        <v>45157</v>
      </c>
      <c r="B4981" s="52">
        <v>82268.459999998871</v>
      </c>
      <c r="C4981" s="52">
        <v>59113.999999997301</v>
      </c>
      <c r="D4981" s="52">
        <v>0</v>
      </c>
      <c r="E4981" s="52">
        <v>85688.819999988933</v>
      </c>
      <c r="F4981" s="52">
        <v>194690.51271735883</v>
      </c>
      <c r="G4981" s="87">
        <f t="shared" si="154"/>
        <v>421761.79271734395</v>
      </c>
      <c r="H4981" s="92">
        <v>171377.66000008996</v>
      </c>
      <c r="I4981" s="88">
        <f t="shared" si="155"/>
        <v>250384.13271725399</v>
      </c>
    </row>
    <row r="4982" spans="1:9" x14ac:dyDescent="0.25">
      <c r="A4982" s="81">
        <v>45158</v>
      </c>
      <c r="B4982" s="52">
        <v>75270.059999998892</v>
      </c>
      <c r="C4982" s="52">
        <v>59689.999999997293</v>
      </c>
      <c r="D4982" s="52">
        <v>0</v>
      </c>
      <c r="E4982" s="52">
        <v>88540.019999988974</v>
      </c>
      <c r="F4982" s="52">
        <v>193312.80000001015</v>
      </c>
      <c r="G4982" s="87">
        <f t="shared" si="154"/>
        <v>416812.87999999535</v>
      </c>
      <c r="H4982" s="92">
        <v>100128.33499997217</v>
      </c>
      <c r="I4982" s="88">
        <f t="shared" si="155"/>
        <v>316684.54500002321</v>
      </c>
    </row>
    <row r="4983" spans="1:9" x14ac:dyDescent="0.25">
      <c r="A4983" s="81">
        <v>45159</v>
      </c>
      <c r="B4983" s="52">
        <v>69894.099062499634</v>
      </c>
      <c r="C4983" s="52">
        <v>60434.116819439572</v>
      </c>
      <c r="D4983" s="52">
        <v>0</v>
      </c>
      <c r="E4983" s="52">
        <v>90620.201812497078</v>
      </c>
      <c r="F4983" s="52">
        <v>221419.61858685841</v>
      </c>
      <c r="G4983" s="87">
        <f t="shared" si="154"/>
        <v>442368.03628129466</v>
      </c>
      <c r="H4983" s="92">
        <v>139882.22499985565</v>
      </c>
      <c r="I4983" s="88">
        <f t="shared" si="155"/>
        <v>302485.81128143903</v>
      </c>
    </row>
    <row r="4984" spans="1:9" x14ac:dyDescent="0.25">
      <c r="A4984" s="81">
        <v>45160</v>
      </c>
      <c r="B4984" s="52">
        <v>68644.477062499718</v>
      </c>
      <c r="C4984" s="52">
        <v>61482.809874996092</v>
      </c>
      <c r="D4984" s="52">
        <v>0</v>
      </c>
      <c r="E4984" s="52">
        <v>90252.716250004945</v>
      </c>
      <c r="F4984" s="52">
        <v>219156.78848731896</v>
      </c>
      <c r="G4984" s="87">
        <f t="shared" si="154"/>
        <v>439536.79167481972</v>
      </c>
      <c r="H4984" s="92">
        <v>130870.06000056049</v>
      </c>
      <c r="I4984" s="88">
        <f t="shared" si="155"/>
        <v>308666.73167425924</v>
      </c>
    </row>
    <row r="4985" spans="1:9" x14ac:dyDescent="0.25">
      <c r="A4985" s="81">
        <v>45161</v>
      </c>
      <c r="B4985" s="52">
        <v>67124.725708333281</v>
      </c>
      <c r="C4985" s="52">
        <v>62147.269958330682</v>
      </c>
      <c r="D4985" s="52">
        <v>0</v>
      </c>
      <c r="E4985" s="52">
        <v>88818.841875004233</v>
      </c>
      <c r="F4985" s="52">
        <v>218134.04979167006</v>
      </c>
      <c r="G4985" s="87">
        <f t="shared" si="154"/>
        <v>436224.88733333827</v>
      </c>
      <c r="H4985" s="92">
        <v>128959.96499983677</v>
      </c>
      <c r="I4985" s="88">
        <f t="shared" si="155"/>
        <v>307264.92233350151</v>
      </c>
    </row>
    <row r="4986" spans="1:9" x14ac:dyDescent="0.25">
      <c r="A4986" s="81">
        <v>45162</v>
      </c>
      <c r="B4986" s="52">
        <v>70524.370312501444</v>
      </c>
      <c r="C4986" s="52">
        <v>62580.339916665427</v>
      </c>
      <c r="D4986" s="52">
        <v>0</v>
      </c>
      <c r="E4986" s="52">
        <v>87690.958125005811</v>
      </c>
      <c r="F4986" s="52">
        <v>215948.09958334017</v>
      </c>
      <c r="G4986" s="87">
        <f t="shared" si="154"/>
        <v>436743.76793751284</v>
      </c>
      <c r="H4986" s="92">
        <v>129225.56500021266</v>
      </c>
      <c r="I4986" s="88">
        <f t="shared" si="155"/>
        <v>307518.2029373002</v>
      </c>
    </row>
    <row r="4987" spans="1:9" x14ac:dyDescent="0.25">
      <c r="A4987" s="81">
        <v>45163</v>
      </c>
      <c r="B4987" s="52">
        <v>79237.283722222797</v>
      </c>
      <c r="C4987" s="52">
        <v>62781.163347221205</v>
      </c>
      <c r="D4987" s="52">
        <v>0</v>
      </c>
      <c r="E4987" s="52">
        <v>86405.96731250234</v>
      </c>
      <c r="F4987" s="52">
        <v>212788.95020833972</v>
      </c>
      <c r="G4987" s="87">
        <f t="shared" si="154"/>
        <v>441213.36459028604</v>
      </c>
      <c r="H4987" s="92">
        <v>107217.61499986376</v>
      </c>
      <c r="I4987" s="88">
        <f t="shared" si="155"/>
        <v>333995.74959042226</v>
      </c>
    </row>
    <row r="4988" spans="1:9" x14ac:dyDescent="0.25">
      <c r="A4988" s="81">
        <v>45164</v>
      </c>
      <c r="B4988" s="52">
        <v>79816.760000000024</v>
      </c>
      <c r="C4988" s="52">
        <v>63009.439999998911</v>
      </c>
      <c r="D4988" s="52">
        <v>0</v>
      </c>
      <c r="E4988" s="52">
        <v>86150.940000000774</v>
      </c>
      <c r="F4988" s="52">
        <v>210169.80000000587</v>
      </c>
      <c r="G4988" s="87">
        <f t="shared" si="154"/>
        <v>439146.94000000559</v>
      </c>
      <c r="H4988" s="92">
        <v>138256.20999999318</v>
      </c>
      <c r="I4988" s="88">
        <f t="shared" si="155"/>
        <v>300890.73000001244</v>
      </c>
    </row>
    <row r="4989" spans="1:9" x14ac:dyDescent="0.25">
      <c r="A4989" s="81">
        <v>45165</v>
      </c>
      <c r="B4989" s="52">
        <v>79874.360000000015</v>
      </c>
      <c r="C4989" s="52">
        <v>63239.839999998927</v>
      </c>
      <c r="D4989" s="52">
        <v>0</v>
      </c>
      <c r="E4989" s="52">
        <v>85949.340000000782</v>
      </c>
      <c r="F4989" s="52">
        <v>207577.80000000587</v>
      </c>
      <c r="G4989" s="87">
        <f t="shared" si="154"/>
        <v>436641.34000000556</v>
      </c>
      <c r="H4989" s="92">
        <v>88491.585000100706</v>
      </c>
      <c r="I4989" s="88">
        <f t="shared" si="155"/>
        <v>348149.75499990484</v>
      </c>
    </row>
    <row r="4990" spans="1:9" x14ac:dyDescent="0.25">
      <c r="A4990" s="81">
        <v>45166</v>
      </c>
      <c r="B4990" s="52">
        <v>73083.887029435427</v>
      </c>
      <c r="C4990" s="52">
        <v>63775.906944439426</v>
      </c>
      <c r="D4990" s="52">
        <v>43.153923076949908</v>
      </c>
      <c r="E4990" s="52">
        <v>85769.974325586867</v>
      </c>
      <c r="F4990" s="52">
        <v>206198.55104166517</v>
      </c>
      <c r="G4990" s="87">
        <f t="shared" si="154"/>
        <v>428871.47326420387</v>
      </c>
      <c r="H4990" s="92">
        <v>120526.78999993944</v>
      </c>
      <c r="I4990" s="88">
        <f t="shared" si="155"/>
        <v>308344.68326426443</v>
      </c>
    </row>
    <row r="4991" spans="1:9" x14ac:dyDescent="0.25">
      <c r="A4991" s="81">
        <v>45167</v>
      </c>
      <c r="B4991" s="52">
        <v>57375.499560874086</v>
      </c>
      <c r="C4991" s="52">
        <v>65089.342016820781</v>
      </c>
      <c r="D4991" s="52">
        <v>353.72868108980811</v>
      </c>
      <c r="E4991" s="52">
        <v>85643.788174411166</v>
      </c>
      <c r="F4991" s="52">
        <v>208069.69328218442</v>
      </c>
      <c r="G4991" s="87">
        <f t="shared" si="154"/>
        <v>416532.05171538028</v>
      </c>
      <c r="H4991" s="92">
        <v>108222.56000008411</v>
      </c>
      <c r="I4991" s="88">
        <f t="shared" si="155"/>
        <v>308309.49171529617</v>
      </c>
    </row>
    <row r="4992" spans="1:9" x14ac:dyDescent="0.25">
      <c r="A4992" s="81">
        <v>45168</v>
      </c>
      <c r="B4992" s="52">
        <v>76483.305145836101</v>
      </c>
      <c r="C4992" s="52">
        <v>65871.547858171994</v>
      </c>
      <c r="D4992" s="52">
        <v>780.90000000006989</v>
      </c>
      <c r="E4992" s="52">
        <v>86537.339999996315</v>
      </c>
      <c r="F4992" s="52">
        <v>209783.65692614074</v>
      </c>
      <c r="G4992" s="87">
        <f t="shared" si="154"/>
        <v>439456.74993014522</v>
      </c>
      <c r="H4992" s="92">
        <v>97700.445000003223</v>
      </c>
      <c r="I4992" s="88">
        <f t="shared" si="155"/>
        <v>341756.30493014201</v>
      </c>
    </row>
    <row r="4993" spans="1:9" x14ac:dyDescent="0.25">
      <c r="A4993" s="81">
        <v>45169</v>
      </c>
      <c r="B4993" s="52">
        <v>88387.727416667738</v>
      </c>
      <c r="C4993" s="52">
        <v>66519.074812498613</v>
      </c>
      <c r="D4993" s="52">
        <v>1191.2674791667264</v>
      </c>
      <c r="E4993" s="52">
        <v>86997.092062501499</v>
      </c>
      <c r="F4993" s="52">
        <v>229785.88915274743</v>
      </c>
      <c r="G4993" s="87">
        <f t="shared" si="154"/>
        <v>472881.05092358205</v>
      </c>
      <c r="H4993" s="92">
        <v>99451.774999969028</v>
      </c>
      <c r="I4993" s="88">
        <f t="shared" si="155"/>
        <v>373429.27592361299</v>
      </c>
    </row>
    <row r="4994" spans="1:9" x14ac:dyDescent="0.25">
      <c r="A4994" s="81">
        <v>45170</v>
      </c>
      <c r="B4994" s="52">
        <v>91796.841180555901</v>
      </c>
      <c r="C4994" s="52">
        <v>66664.706694443652</v>
      </c>
      <c r="D4994" s="52">
        <v>1554.9816805556181</v>
      </c>
      <c r="E4994" s="52">
        <v>86274.480625002543</v>
      </c>
      <c r="F4994" s="52">
        <v>237628.96022222273</v>
      </c>
      <c r="G4994" s="87">
        <f t="shared" si="154"/>
        <v>483919.97040278045</v>
      </c>
      <c r="H4994" s="92">
        <v>108612.6499999761</v>
      </c>
      <c r="I4994" s="88">
        <f t="shared" si="155"/>
        <v>375307.32040280435</v>
      </c>
    </row>
    <row r="4995" spans="1:9" x14ac:dyDescent="0.25">
      <c r="A4995" s="81">
        <v>45171</v>
      </c>
      <c r="B4995" s="52">
        <v>93323.000000000247</v>
      </c>
      <c r="C4995" s="52">
        <v>66862.059999999052</v>
      </c>
      <c r="D4995" s="52">
        <v>1955.7200000000648</v>
      </c>
      <c r="E4995" s="52">
        <v>85688.400000002235</v>
      </c>
      <c r="F4995" s="52">
        <v>237600</v>
      </c>
      <c r="G4995" s="87">
        <f t="shared" ref="G4995:G5058" si="156">SUM(B4995:F4995)</f>
        <v>485429.18000000156</v>
      </c>
      <c r="H4995" s="92">
        <v>111298.75999999652</v>
      </c>
      <c r="I4995" s="88">
        <f t="shared" si="155"/>
        <v>374130.42000000505</v>
      </c>
    </row>
    <row r="4996" spans="1:9" x14ac:dyDescent="0.25">
      <c r="A4996" s="81">
        <v>45172</v>
      </c>
      <c r="B4996" s="52">
        <v>94763.000000000247</v>
      </c>
      <c r="C4996" s="52">
        <v>67063.659999999058</v>
      </c>
      <c r="D4996" s="52">
        <v>2358.9200000000651</v>
      </c>
      <c r="E4996" s="52">
        <v>85112.400000002235</v>
      </c>
      <c r="F4996" s="52">
        <v>237600</v>
      </c>
      <c r="G4996" s="87">
        <f t="shared" si="156"/>
        <v>486897.98000000161</v>
      </c>
      <c r="H4996" s="92">
        <v>121605.02500001239</v>
      </c>
      <c r="I4996" s="88">
        <f t="shared" ref="I4996:I5059" si="157">G4996-H4996</f>
        <v>365292.95499998925</v>
      </c>
    </row>
    <row r="4997" spans="1:9" x14ac:dyDescent="0.25">
      <c r="A4997" s="81">
        <v>45173</v>
      </c>
      <c r="B4997" s="52">
        <v>95193.482361110902</v>
      </c>
      <c r="C4997" s="52">
        <v>67165.918243055887</v>
      </c>
      <c r="D4997" s="52">
        <v>2769.3308402778466</v>
      </c>
      <c r="E4997" s="52">
        <v>83734.229562510678</v>
      </c>
      <c r="F4997" s="52">
        <v>255028.66318172769</v>
      </c>
      <c r="G4997" s="87">
        <f t="shared" si="156"/>
        <v>503891.624188683</v>
      </c>
      <c r="H4997" s="92">
        <v>98207.395000036777</v>
      </c>
      <c r="I4997" s="88">
        <f t="shared" si="157"/>
        <v>405684.22918864619</v>
      </c>
    </row>
    <row r="4998" spans="1:9" x14ac:dyDescent="0.25">
      <c r="A4998" s="81">
        <v>45174</v>
      </c>
      <c r="B4998" s="52">
        <v>92773.799999999581</v>
      </c>
      <c r="C4998" s="52">
        <v>67029.845020833862</v>
      </c>
      <c r="D4998" s="52">
        <v>3178.4674791667267</v>
      </c>
      <c r="E4998" s="52">
        <v>80295.660000013741</v>
      </c>
      <c r="F4998" s="52">
        <v>262472.68660985114</v>
      </c>
      <c r="G4998" s="87">
        <f t="shared" si="156"/>
        <v>505750.45910986501</v>
      </c>
      <c r="H4998" s="92">
        <v>107639.42499992801</v>
      </c>
      <c r="I4998" s="88">
        <f t="shared" si="157"/>
        <v>398111.03410993703</v>
      </c>
    </row>
    <row r="4999" spans="1:9" x14ac:dyDescent="0.25">
      <c r="A4999" s="81">
        <v>45175</v>
      </c>
      <c r="B4999" s="52">
        <v>89705.884541666033</v>
      </c>
      <c r="C4999" s="52">
        <v>66917.334979167368</v>
      </c>
      <c r="D4999" s="52">
        <v>3549.392520833399</v>
      </c>
      <c r="E4999" s="52">
        <v>76776.624187513487</v>
      </c>
      <c r="F4999" s="52">
        <v>261091.49958333821</v>
      </c>
      <c r="G4999" s="87">
        <f t="shared" si="156"/>
        <v>498040.73581251851</v>
      </c>
      <c r="H4999" s="92">
        <v>118298.36500004321</v>
      </c>
      <c r="I4999" s="88">
        <f t="shared" si="157"/>
        <v>379742.37081247533</v>
      </c>
    </row>
    <row r="5000" spans="1:9" x14ac:dyDescent="0.25">
      <c r="A5000" s="81">
        <v>45176</v>
      </c>
      <c r="B5000" s="52">
        <v>85315.952520832609</v>
      </c>
      <c r="C5000" s="52">
        <v>66770.645020833836</v>
      </c>
      <c r="D5000" s="52">
        <v>3977.7000000000694</v>
      </c>
      <c r="E5000" s="52">
        <v>73714.791187509225</v>
      </c>
      <c r="F5000" s="52">
        <v>259038.90041666961</v>
      </c>
      <c r="G5000" s="87">
        <f t="shared" si="156"/>
        <v>488817.98914584535</v>
      </c>
      <c r="H5000" s="92">
        <v>103447.18000005512</v>
      </c>
      <c r="I5000" s="88">
        <f t="shared" si="157"/>
        <v>385370.80914579023</v>
      </c>
    </row>
    <row r="5001" spans="1:9" x14ac:dyDescent="0.25">
      <c r="A5001" s="81">
        <v>45177</v>
      </c>
      <c r="B5001" s="52">
        <v>81302.456215277241</v>
      </c>
      <c r="C5001" s="52">
        <v>66788.043430554579</v>
      </c>
      <c r="D5001" s="52">
        <v>4388.067479166727</v>
      </c>
      <c r="E5001" s="52">
        <v>71707.332250007385</v>
      </c>
      <c r="F5001" s="52">
        <v>241289.2247084234</v>
      </c>
      <c r="G5001" s="87">
        <f t="shared" si="156"/>
        <v>465475.12408342934</v>
      </c>
      <c r="H5001" s="92">
        <v>116421.02499989295</v>
      </c>
      <c r="I5001" s="88">
        <f t="shared" si="157"/>
        <v>349054.09908353642</v>
      </c>
    </row>
    <row r="5002" spans="1:9" x14ac:dyDescent="0.25">
      <c r="A5002" s="81">
        <v>45178</v>
      </c>
      <c r="B5002" s="52">
        <v>78412.35999999952</v>
      </c>
      <c r="C5002" s="52">
        <v>67089.979999998512</v>
      </c>
      <c r="D5002" s="52">
        <v>4737.3600000000561</v>
      </c>
      <c r="E5002" s="52">
        <v>69831.300000007264</v>
      </c>
      <c r="F5002" s="52">
        <v>233452.18285713953</v>
      </c>
      <c r="G5002" s="87">
        <f t="shared" si="156"/>
        <v>453523.18285714486</v>
      </c>
      <c r="H5002" s="92">
        <v>120745.7900000278</v>
      </c>
      <c r="I5002" s="88">
        <f t="shared" si="157"/>
        <v>332777.39285711705</v>
      </c>
    </row>
    <row r="5003" spans="1:9" x14ac:dyDescent="0.25">
      <c r="A5003" s="81">
        <v>45179</v>
      </c>
      <c r="B5003" s="52">
        <v>75589.959999999541</v>
      </c>
      <c r="C5003" s="52">
        <v>67406.779999998529</v>
      </c>
      <c r="D5003" s="52">
        <v>5082.9600000000555</v>
      </c>
      <c r="E5003" s="52">
        <v>67959.30000000725</v>
      </c>
      <c r="F5003" s="52">
        <v>234340.86857142602</v>
      </c>
      <c r="G5003" s="87">
        <f t="shared" si="156"/>
        <v>450379.86857143138</v>
      </c>
      <c r="H5003" s="92">
        <v>121698.58499999347</v>
      </c>
      <c r="I5003" s="88">
        <f t="shared" si="157"/>
        <v>328681.28357143793</v>
      </c>
    </row>
    <row r="5004" spans="1:9" x14ac:dyDescent="0.25">
      <c r="A5004" s="81">
        <v>45180</v>
      </c>
      <c r="B5004" s="52">
        <v>72500.758909721641</v>
      </c>
      <c r="C5004" s="52">
        <v>67731.221673609543</v>
      </c>
      <c r="D5004" s="52">
        <v>5450.1925208333987</v>
      </c>
      <c r="E5004" s="52">
        <v>66453.338937503402</v>
      </c>
      <c r="F5004" s="52">
        <v>234980.0740714281</v>
      </c>
      <c r="G5004" s="87">
        <f t="shared" si="156"/>
        <v>447115.5861130961</v>
      </c>
      <c r="H5004" s="92">
        <v>120833.45499999632</v>
      </c>
      <c r="I5004" s="88">
        <f t="shared" si="157"/>
        <v>326282.13111309975</v>
      </c>
    </row>
    <row r="5005" spans="1:9" x14ac:dyDescent="0.25">
      <c r="A5005" s="81">
        <v>45181</v>
      </c>
      <c r="B5005" s="52">
        <v>69090.950416666237</v>
      </c>
      <c r="C5005" s="52">
        <v>68029.909958332297</v>
      </c>
      <c r="D5005" s="52">
        <v>5856.8674791667272</v>
      </c>
      <c r="E5005" s="52">
        <v>65864.19581250225</v>
      </c>
      <c r="F5005" s="52">
        <v>235008.00000000006</v>
      </c>
      <c r="G5005" s="87">
        <f t="shared" si="156"/>
        <v>443849.92366666754</v>
      </c>
      <c r="H5005" s="92">
        <v>117021.00000002865</v>
      </c>
      <c r="I5005" s="88">
        <f t="shared" si="157"/>
        <v>326828.9236666389</v>
      </c>
    </row>
    <row r="5006" spans="1:9" x14ac:dyDescent="0.25">
      <c r="A5006" s="81">
        <v>45182</v>
      </c>
      <c r="B5006" s="52">
        <v>66446.082104166126</v>
      </c>
      <c r="C5006" s="52">
        <v>68140.304937500085</v>
      </c>
      <c r="D5006" s="52">
        <v>6227.7925208333982</v>
      </c>
      <c r="E5006" s="52">
        <v>64631.586937509011</v>
      </c>
      <c r="F5006" s="52">
        <v>234765.44979166816</v>
      </c>
      <c r="G5006" s="87">
        <f t="shared" si="156"/>
        <v>440211.21629167674</v>
      </c>
      <c r="H5006" s="92">
        <v>142777.10000041814</v>
      </c>
      <c r="I5006" s="88">
        <f t="shared" si="157"/>
        <v>297434.1162912586</v>
      </c>
    </row>
    <row r="5007" spans="1:9" x14ac:dyDescent="0.25">
      <c r="A5007" s="81">
        <v>45183</v>
      </c>
      <c r="B5007" s="52">
        <v>62736.272520832732</v>
      </c>
      <c r="C5007" s="52">
        <v>68223.935145831681</v>
      </c>
      <c r="D5007" s="52">
        <v>6591.2024375000392</v>
      </c>
      <c r="E5007" s="52">
        <v>62453.201437504249</v>
      </c>
      <c r="F5007" s="52">
        <v>234656.25062499757</v>
      </c>
      <c r="G5007" s="87">
        <f t="shared" si="156"/>
        <v>434660.86216666631</v>
      </c>
      <c r="H5007" s="92">
        <v>107548.8849997651</v>
      </c>
      <c r="I5007" s="88">
        <f t="shared" si="157"/>
        <v>327111.97716690123</v>
      </c>
    </row>
    <row r="5008" spans="1:9" x14ac:dyDescent="0.25">
      <c r="A5008" s="81">
        <v>45184</v>
      </c>
      <c r="B5008" s="52">
        <v>59594.247222221878</v>
      </c>
      <c r="C5008" s="52">
        <v>68483.148118056182</v>
      </c>
      <c r="D5008" s="52">
        <v>6803.9233611111522</v>
      </c>
      <c r="E5008" s="52">
        <v>61699.858125004146</v>
      </c>
      <c r="F5008" s="52">
        <v>263464.46870598086</v>
      </c>
      <c r="G5008" s="87">
        <f t="shared" si="156"/>
        <v>460045.64553237421</v>
      </c>
      <c r="H5008" s="92">
        <v>121567.18000006804</v>
      </c>
      <c r="I5008" s="88">
        <f t="shared" si="157"/>
        <v>338478.46553230617</v>
      </c>
    </row>
    <row r="5009" spans="1:9" x14ac:dyDescent="0.25">
      <c r="A5009" s="81">
        <v>45185</v>
      </c>
      <c r="B5009" s="52">
        <v>58084.579999999776</v>
      </c>
      <c r="C5009" s="52">
        <v>68141.660000001764</v>
      </c>
      <c r="D5009" s="52">
        <v>7087.0000000000473</v>
      </c>
      <c r="E5009" s="52">
        <v>60434.100000005026</v>
      </c>
      <c r="F5009" s="52">
        <v>270460.29473683907</v>
      </c>
      <c r="G5009" s="87">
        <f t="shared" si="156"/>
        <v>464207.63473684568</v>
      </c>
      <c r="H5009" s="92">
        <v>111395.97999993945</v>
      </c>
      <c r="I5009" s="88">
        <f t="shared" si="157"/>
        <v>352811.65473690623</v>
      </c>
    </row>
    <row r="5010" spans="1:9" x14ac:dyDescent="0.25">
      <c r="A5010" s="81">
        <v>45186</v>
      </c>
      <c r="B5010" s="52">
        <v>56673.379999999779</v>
      </c>
      <c r="C5010" s="52">
        <v>67767.26000000177</v>
      </c>
      <c r="D5010" s="52">
        <v>7375.0000000000464</v>
      </c>
      <c r="E5010" s="52">
        <v>59138.100000005041</v>
      </c>
      <c r="F5010" s="52">
        <v>255870.53614034993</v>
      </c>
      <c r="G5010" s="87">
        <f t="shared" si="156"/>
        <v>446824.27614035655</v>
      </c>
      <c r="H5010" s="92">
        <v>126004.83000002109</v>
      </c>
      <c r="I5010" s="88">
        <f t="shared" si="157"/>
        <v>320819.44614033547</v>
      </c>
    </row>
    <row r="5011" spans="1:9" x14ac:dyDescent="0.25">
      <c r="A5011" s="81">
        <v>45187</v>
      </c>
      <c r="B5011" s="52">
        <v>55507.348569444337</v>
      </c>
      <c r="C5011" s="52">
        <v>67446.351715278855</v>
      </c>
      <c r="D5011" s="52">
        <v>7266.403784722087</v>
      </c>
      <c r="E5011" s="52">
        <v>56790.711562516124</v>
      </c>
      <c r="F5011" s="52">
        <v>254152.34937500441</v>
      </c>
      <c r="G5011" s="87">
        <f t="shared" si="156"/>
        <v>441163.16500696581</v>
      </c>
      <c r="H5011" s="92">
        <v>98412.005000071978</v>
      </c>
      <c r="I5011" s="88">
        <f t="shared" si="157"/>
        <v>342751.1600068938</v>
      </c>
    </row>
    <row r="5012" spans="1:9" x14ac:dyDescent="0.25">
      <c r="A5012" s="81">
        <v>45188</v>
      </c>
      <c r="B5012" s="52">
        <v>51118.013729164813</v>
      </c>
      <c r="C5012" s="52">
        <v>67174.419916668659</v>
      </c>
      <c r="D5012" s="52">
        <v>6059.7325208331331</v>
      </c>
      <c r="E5012" s="52">
        <v>53658.66337499988</v>
      </c>
      <c r="F5012" s="52">
        <v>251641.80000000587</v>
      </c>
      <c r="G5012" s="87">
        <f t="shared" si="156"/>
        <v>429652.62954167236</v>
      </c>
      <c r="H5012" s="92">
        <v>150379.14499979155</v>
      </c>
      <c r="I5012" s="88">
        <f t="shared" si="157"/>
        <v>279273.48454188078</v>
      </c>
    </row>
    <row r="5013" spans="1:9" x14ac:dyDescent="0.25">
      <c r="A5013" s="81">
        <v>45189</v>
      </c>
      <c r="B5013" s="52">
        <v>39004.103166665569</v>
      </c>
      <c r="C5013" s="52">
        <v>67012.635312498009</v>
      </c>
      <c r="D5013" s="52">
        <v>4889.7050416664915</v>
      </c>
      <c r="E5013" s="52">
        <v>55288.115812492862</v>
      </c>
      <c r="F5013" s="52">
        <v>250505.10124999704</v>
      </c>
      <c r="G5013" s="87">
        <f t="shared" si="156"/>
        <v>416699.66058331996</v>
      </c>
      <c r="H5013" s="92">
        <v>207906.04999963957</v>
      </c>
      <c r="I5013" s="88">
        <f t="shared" si="157"/>
        <v>208793.61058368039</v>
      </c>
    </row>
    <row r="5014" spans="1:9" x14ac:dyDescent="0.25">
      <c r="A5014" s="81">
        <v>45190</v>
      </c>
      <c r="B5014" s="52">
        <v>35851.360333333017</v>
      </c>
      <c r="C5014" s="52">
        <v>67673.684937497252</v>
      </c>
      <c r="D5014" s="52">
        <v>4040.2126874999212</v>
      </c>
      <c r="E5014" s="52">
        <v>57713.008874986539</v>
      </c>
      <c r="F5014" s="52">
        <v>252934.19999999413</v>
      </c>
      <c r="G5014" s="87">
        <f t="shared" si="156"/>
        <v>418212.4668333109</v>
      </c>
      <c r="H5014" s="92">
        <v>127119.04000050352</v>
      </c>
      <c r="I5014" s="88">
        <f t="shared" si="157"/>
        <v>291093.42683280737</v>
      </c>
    </row>
    <row r="5015" spans="1:9" x14ac:dyDescent="0.25">
      <c r="A5015" s="81">
        <v>45191</v>
      </c>
      <c r="B5015" s="52">
        <v>35542.242090278123</v>
      </c>
      <c r="C5015" s="52">
        <v>68163.431631942512</v>
      </c>
      <c r="D5015" s="52">
        <v>4000.159409722296</v>
      </c>
      <c r="E5015" s="52">
        <v>60355.633249998369</v>
      </c>
      <c r="F5015" s="52">
        <v>262103.59094358183</v>
      </c>
      <c r="G5015" s="87">
        <f t="shared" si="156"/>
        <v>430165.05732552311</v>
      </c>
      <c r="H5015" s="92">
        <v>111702.59499994884</v>
      </c>
      <c r="I5015" s="88">
        <f t="shared" si="157"/>
        <v>318462.46232557425</v>
      </c>
    </row>
    <row r="5016" spans="1:9" x14ac:dyDescent="0.25">
      <c r="A5016" s="81">
        <v>45192</v>
      </c>
      <c r="B5016" s="52">
        <v>38977.060000000587</v>
      </c>
      <c r="C5016" s="52">
        <v>68543.139999998253</v>
      </c>
      <c r="D5016" s="52">
        <v>4705.8800000001211</v>
      </c>
      <c r="E5016" s="52">
        <v>59636.220000003465</v>
      </c>
      <c r="F5016" s="52">
        <v>281356.93273242872</v>
      </c>
      <c r="G5016" s="87">
        <f t="shared" si="156"/>
        <v>453219.23273243115</v>
      </c>
      <c r="H5016" s="92">
        <v>154563.59999996916</v>
      </c>
      <c r="I5016" s="88">
        <f t="shared" si="157"/>
        <v>298655.63273246202</v>
      </c>
    </row>
    <row r="5017" spans="1:9" x14ac:dyDescent="0.25">
      <c r="A5017" s="81">
        <v>45193</v>
      </c>
      <c r="B5017" s="52">
        <v>42634.660000000586</v>
      </c>
      <c r="C5017" s="52">
        <v>68917.539999998247</v>
      </c>
      <c r="D5017" s="52">
        <v>5454.6800000001203</v>
      </c>
      <c r="E5017" s="52">
        <v>58743.420000003469</v>
      </c>
      <c r="F5017" s="52">
        <v>283057.23870967643</v>
      </c>
      <c r="G5017" s="87">
        <f t="shared" si="156"/>
        <v>458807.53870967886</v>
      </c>
      <c r="H5017" s="92">
        <v>148346.9599999882</v>
      </c>
      <c r="I5017" s="88">
        <f t="shared" si="157"/>
        <v>310460.57870969066</v>
      </c>
    </row>
    <row r="5018" spans="1:9" x14ac:dyDescent="0.25">
      <c r="A5018" s="81">
        <v>45194</v>
      </c>
      <c r="B5018" s="52">
        <v>44661.13632027476</v>
      </c>
      <c r="C5018" s="52">
        <v>69284.298326387245</v>
      </c>
      <c r="D5018" s="52">
        <v>6256.0085534751724</v>
      </c>
      <c r="E5018" s="52">
        <v>60439.226545784637</v>
      </c>
      <c r="F5018" s="52">
        <v>283620.53719757893</v>
      </c>
      <c r="G5018" s="87">
        <f t="shared" si="156"/>
        <v>464261.20694350073</v>
      </c>
      <c r="H5018" s="92">
        <v>150874.1850002392</v>
      </c>
      <c r="I5018" s="88">
        <f t="shared" si="157"/>
        <v>313387.0219432615</v>
      </c>
    </row>
    <row r="5019" spans="1:9" x14ac:dyDescent="0.25">
      <c r="A5019" s="81">
        <v>45195</v>
      </c>
      <c r="B5019" s="52">
        <v>44936.326631114563</v>
      </c>
      <c r="C5019" s="52">
        <v>69796.796123835797</v>
      </c>
      <c r="D5019" s="52">
        <v>6970.869765969951</v>
      </c>
      <c r="E5019" s="52">
        <v>73079.072954183168</v>
      </c>
      <c r="F5019" s="52">
        <v>245519.45006953066</v>
      </c>
      <c r="G5019" s="87">
        <f t="shared" si="156"/>
        <v>440302.5155446342</v>
      </c>
      <c r="H5019" s="92">
        <v>116715.61000002018</v>
      </c>
      <c r="I5019" s="88">
        <f t="shared" si="157"/>
        <v>323586.90554461401</v>
      </c>
    </row>
    <row r="5020" spans="1:9" x14ac:dyDescent="0.25">
      <c r="A5020" s="81">
        <v>45196</v>
      </c>
      <c r="B5020" s="52">
        <v>43668.927479166436</v>
      </c>
      <c r="C5020" s="52">
        <v>70317.988730328667</v>
      </c>
      <c r="D5020" s="52">
        <v>7703.5850416667972</v>
      </c>
      <c r="E5020" s="52">
        <v>71106.01368753874</v>
      </c>
      <c r="F5020" s="52">
        <v>207323.79972222156</v>
      </c>
      <c r="G5020" s="87">
        <f t="shared" si="156"/>
        <v>400120.31466092222</v>
      </c>
      <c r="H5020" s="92">
        <v>154284.0099999379</v>
      </c>
      <c r="I5020" s="88">
        <f t="shared" si="157"/>
        <v>245836.30466098431</v>
      </c>
    </row>
    <row r="5021" spans="1:9" x14ac:dyDescent="0.25">
      <c r="A5021" s="81">
        <v>45197</v>
      </c>
      <c r="B5021" s="52">
        <v>42247.085041666454</v>
      </c>
      <c r="C5021" s="52">
        <v>70120.505020834258</v>
      </c>
      <c r="D5021" s="52">
        <v>8516.9349583334533</v>
      </c>
      <c r="E5021" s="52">
        <v>61929.035625008139</v>
      </c>
      <c r="F5021" s="52">
        <v>207117.44979166813</v>
      </c>
      <c r="G5021" s="87">
        <f t="shared" si="156"/>
        <v>389931.01043751044</v>
      </c>
      <c r="H5021" s="92">
        <v>128644.21499998061</v>
      </c>
      <c r="I5021" s="88">
        <f t="shared" si="157"/>
        <v>261286.79543752983</v>
      </c>
    </row>
    <row r="5022" spans="1:9" x14ac:dyDescent="0.25">
      <c r="A5022" s="81">
        <v>45198</v>
      </c>
      <c r="B5022" s="52">
        <v>41260.976972222161</v>
      </c>
      <c r="C5022" s="52">
        <v>69883.386611112714</v>
      </c>
      <c r="D5022" s="52">
        <v>9258.785041666797</v>
      </c>
      <c r="E5022" s="52">
        <v>63733.237062489883</v>
      </c>
      <c r="F5022" s="52">
        <v>206361.45006944591</v>
      </c>
      <c r="G5022" s="87">
        <f t="shared" si="156"/>
        <v>390497.83575693745</v>
      </c>
      <c r="H5022" s="92">
        <v>114566.37500006458</v>
      </c>
      <c r="I5022" s="88">
        <f t="shared" si="157"/>
        <v>275931.4607568729</v>
      </c>
    </row>
    <row r="5023" spans="1:9" x14ac:dyDescent="0.25">
      <c r="A5023" s="81">
        <v>45199</v>
      </c>
      <c r="B5023" s="52">
        <v>41178.01999999999</v>
      </c>
      <c r="C5023" s="52">
        <v>69488.680000001885</v>
      </c>
      <c r="D5023" s="52">
        <v>10115.40000000014</v>
      </c>
      <c r="E5023" s="52">
        <v>66452.099999989383</v>
      </c>
      <c r="F5023" s="52">
        <v>205776.40000000136</v>
      </c>
      <c r="G5023" s="87">
        <f t="shared" si="156"/>
        <v>393010.59999999276</v>
      </c>
      <c r="H5023" s="92">
        <v>119334.00999998051</v>
      </c>
      <c r="I5023" s="88">
        <f t="shared" si="157"/>
        <v>273676.59000001225</v>
      </c>
    </row>
    <row r="5024" spans="1:9" x14ac:dyDescent="0.25">
      <c r="A5024" s="81">
        <v>45200</v>
      </c>
      <c r="B5024" s="52">
        <v>41149.219999999994</v>
      </c>
      <c r="C5024" s="52">
        <v>69085.480000001888</v>
      </c>
      <c r="D5024" s="52">
        <v>10979.400000000142</v>
      </c>
      <c r="E5024" s="52">
        <v>69188.099999989383</v>
      </c>
      <c r="F5024" s="52">
        <v>205200.4000000013</v>
      </c>
      <c r="G5024" s="87">
        <f t="shared" si="156"/>
        <v>395602.5999999927</v>
      </c>
      <c r="H5024" s="92">
        <v>103239.60500012038</v>
      </c>
      <c r="I5024" s="88">
        <f t="shared" si="157"/>
        <v>292362.99499987229</v>
      </c>
    </row>
    <row r="5025" spans="1:9" x14ac:dyDescent="0.25">
      <c r="A5025" s="81">
        <v>45201</v>
      </c>
      <c r="B5025" s="52">
        <v>41798.238986111421</v>
      </c>
      <c r="C5025" s="52">
        <v>68720.488368056947</v>
      </c>
      <c r="D5025" s="52">
        <v>11756.869916666765</v>
      </c>
      <c r="E5025" s="52">
        <v>71815.067124990528</v>
      </c>
      <c r="F5025" s="52">
        <v>204543.54993055735</v>
      </c>
      <c r="G5025" s="87">
        <f t="shared" si="156"/>
        <v>398634.21432638296</v>
      </c>
      <c r="H5025" s="92">
        <v>80820.024999982357</v>
      </c>
      <c r="I5025" s="88">
        <f t="shared" si="157"/>
        <v>317814.18932640064</v>
      </c>
    </row>
    <row r="5026" spans="1:9" x14ac:dyDescent="0.25">
      <c r="A5026" s="81">
        <v>45202</v>
      </c>
      <c r="B5026" s="52">
        <v>46891.94493750159</v>
      </c>
      <c r="C5026" s="52">
        <v>68455.980000001204</v>
      </c>
      <c r="D5026" s="52">
        <v>12527.997729166858</v>
      </c>
      <c r="E5026" s="52">
        <v>74161.979999990959</v>
      </c>
      <c r="F5026" s="52">
        <v>203688.60000000196</v>
      </c>
      <c r="G5026" s="87">
        <f t="shared" si="156"/>
        <v>405726.50266666256</v>
      </c>
      <c r="H5026" s="92">
        <v>94906.779999961727</v>
      </c>
      <c r="I5026" s="88">
        <f t="shared" si="157"/>
        <v>310819.72266670084</v>
      </c>
    </row>
    <row r="5027" spans="1:9" x14ac:dyDescent="0.25">
      <c r="A5027" s="81">
        <v>45203</v>
      </c>
      <c r="B5027" s="52">
        <v>56023.874395833926</v>
      </c>
      <c r="C5027" s="52">
        <v>68311.405104166421</v>
      </c>
      <c r="D5027" s="52">
        <v>13545.162104166717</v>
      </c>
      <c r="E5027" s="52">
        <v>76050.860437495634</v>
      </c>
      <c r="F5027" s="52">
        <v>151436.25020850936</v>
      </c>
      <c r="G5027" s="87">
        <f t="shared" si="156"/>
        <v>365367.55225017207</v>
      </c>
      <c r="H5027" s="92">
        <v>99538.19000002445</v>
      </c>
      <c r="I5027" s="88">
        <f t="shared" si="157"/>
        <v>265829.36225014762</v>
      </c>
    </row>
    <row r="5028" spans="1:9" x14ac:dyDescent="0.25">
      <c r="A5028" s="81">
        <v>45204</v>
      </c>
      <c r="B5028" s="52">
        <v>56509.292520833333</v>
      </c>
      <c r="C5028" s="52">
        <v>68468.279999999198</v>
      </c>
      <c r="D5028" s="52">
        <v>13810.272854166808</v>
      </c>
      <c r="E5028" s="52">
        <v>77663.994937488198</v>
      </c>
      <c r="F5028" s="52">
        <v>102194.55020833189</v>
      </c>
      <c r="G5028" s="87">
        <f t="shared" si="156"/>
        <v>318646.3905208194</v>
      </c>
      <c r="H5028" s="92">
        <v>103584.56500000312</v>
      </c>
      <c r="I5028" s="88">
        <f t="shared" si="157"/>
        <v>215061.82552081629</v>
      </c>
    </row>
    <row r="5029" spans="1:9" x14ac:dyDescent="0.25">
      <c r="A5029" s="81">
        <v>45205</v>
      </c>
      <c r="B5029" s="52">
        <v>56145.057986110944</v>
      </c>
      <c r="C5029" s="52">
        <v>68549.379916667036</v>
      </c>
      <c r="D5029" s="52">
        <v>15014.656638889086</v>
      </c>
      <c r="E5029" s="52">
        <v>80996.180437489602</v>
      </c>
      <c r="F5029" s="52">
        <v>102707.99972222222</v>
      </c>
      <c r="G5029" s="87">
        <f t="shared" si="156"/>
        <v>323413.27470137889</v>
      </c>
      <c r="H5029" s="92">
        <v>97942.25999998684</v>
      </c>
      <c r="I5029" s="88">
        <f t="shared" si="157"/>
        <v>225471.01470139204</v>
      </c>
    </row>
    <row r="5030" spans="1:9" x14ac:dyDescent="0.25">
      <c r="A5030" s="81">
        <v>45206</v>
      </c>
      <c r="B5030" s="52">
        <v>54766.599999999766</v>
      </c>
      <c r="C5030" s="52">
        <v>68389.320000000807</v>
      </c>
      <c r="D5030" s="52">
        <v>16200.380000000192</v>
      </c>
      <c r="E5030" s="52">
        <v>83300.039999991292</v>
      </c>
      <c r="F5030" s="52">
        <v>102456.20000000061</v>
      </c>
      <c r="G5030" s="87">
        <f t="shared" si="156"/>
        <v>325112.53999999264</v>
      </c>
      <c r="H5030" s="92">
        <v>115169.36999993358</v>
      </c>
      <c r="I5030" s="88">
        <f t="shared" si="157"/>
        <v>209943.17000005906</v>
      </c>
    </row>
    <row r="5031" spans="1:9" x14ac:dyDescent="0.25">
      <c r="A5031" s="81">
        <v>45207</v>
      </c>
      <c r="B5031" s="52">
        <v>53326.599999999758</v>
      </c>
      <c r="C5031" s="52">
        <v>68216.52000000079</v>
      </c>
      <c r="D5031" s="52">
        <v>17381.180000000189</v>
      </c>
      <c r="E5031" s="52">
        <v>85546.4399999913</v>
      </c>
      <c r="F5031" s="52">
        <v>102168.20000000068</v>
      </c>
      <c r="G5031" s="87">
        <f t="shared" si="156"/>
        <v>326638.93999999273</v>
      </c>
      <c r="H5031" s="92">
        <v>115888.81000000628</v>
      </c>
      <c r="I5031" s="88">
        <f t="shared" si="157"/>
        <v>210750.12999998644</v>
      </c>
    </row>
    <row r="5032" spans="1:9" x14ac:dyDescent="0.25">
      <c r="A5032" s="81">
        <v>45208</v>
      </c>
      <c r="B5032" s="52">
        <v>52225.509493055477</v>
      </c>
      <c r="C5032" s="52">
        <v>68135.420083332967</v>
      </c>
      <c r="D5032" s="52">
        <v>18525.925798611286</v>
      </c>
      <c r="E5032" s="52">
        <v>86414.352937505813</v>
      </c>
      <c r="F5032" s="52">
        <v>102203.6002777765</v>
      </c>
      <c r="G5032" s="87">
        <f t="shared" si="156"/>
        <v>327504.80859028205</v>
      </c>
      <c r="H5032" s="92">
        <v>113380.18000001076</v>
      </c>
      <c r="I5032" s="88">
        <f t="shared" si="157"/>
        <v>214124.62859027128</v>
      </c>
    </row>
    <row r="5033" spans="1:9" x14ac:dyDescent="0.25">
      <c r="A5033" s="81">
        <v>45209</v>
      </c>
      <c r="B5033" s="52">
        <v>52102.892520833324</v>
      </c>
      <c r="C5033" s="52">
        <v>68226.704937500093</v>
      </c>
      <c r="D5033" s="52">
        <v>20088.060500000407</v>
      </c>
      <c r="E5033" s="52">
        <v>85049.974499997246</v>
      </c>
      <c r="F5033" s="52">
        <v>102788.84979166616</v>
      </c>
      <c r="G5033" s="87">
        <f t="shared" si="156"/>
        <v>328256.48224999721</v>
      </c>
      <c r="H5033" s="92">
        <v>102850.2100000864</v>
      </c>
      <c r="I5033" s="88">
        <f t="shared" si="157"/>
        <v>225406.27224991081</v>
      </c>
    </row>
    <row r="5034" spans="1:9" x14ac:dyDescent="0.25">
      <c r="A5034" s="81">
        <v>45210</v>
      </c>
      <c r="B5034" s="52">
        <v>52791.440666666982</v>
      </c>
      <c r="C5034" s="52">
        <v>68218.63506249951</v>
      </c>
      <c r="D5034" s="52">
        <v>22958.4123541671</v>
      </c>
      <c r="E5034" s="52">
        <v>87031.369312490569</v>
      </c>
      <c r="F5034" s="52">
        <v>102815.99999999999</v>
      </c>
      <c r="G5034" s="87">
        <f t="shared" si="156"/>
        <v>333815.85739582416</v>
      </c>
      <c r="H5034" s="92">
        <v>88613.395000010583</v>
      </c>
      <c r="I5034" s="88">
        <f t="shared" si="157"/>
        <v>245202.46239581358</v>
      </c>
    </row>
    <row r="5035" spans="1:9" x14ac:dyDescent="0.25">
      <c r="A5035" s="81">
        <v>45211</v>
      </c>
      <c r="B5035" s="52">
        <v>55481.34504166714</v>
      </c>
      <c r="C5035" s="52">
        <v>68358.954979166156</v>
      </c>
      <c r="D5035" s="52">
        <v>24473.131520833271</v>
      </c>
      <c r="E5035" s="52">
        <v>87873.250125008199</v>
      </c>
      <c r="F5035" s="52">
        <v>102815.99999999999</v>
      </c>
      <c r="G5035" s="87">
        <f t="shared" si="156"/>
        <v>339002.68166667473</v>
      </c>
      <c r="H5035" s="92">
        <v>119239.7799998587</v>
      </c>
      <c r="I5035" s="88">
        <f t="shared" si="157"/>
        <v>219762.90166681603</v>
      </c>
    </row>
    <row r="5036" spans="1:9" x14ac:dyDescent="0.25">
      <c r="A5036" s="81">
        <v>45212</v>
      </c>
      <c r="B5036" s="52">
        <v>58678.361090278377</v>
      </c>
      <c r="C5036" s="52">
        <v>68402.689958333533</v>
      </c>
      <c r="D5036" s="52">
        <v>23084.269159721975</v>
      </c>
      <c r="E5036" s="52">
        <v>85370.192625003401</v>
      </c>
      <c r="F5036" s="52">
        <v>114922.18957851506</v>
      </c>
      <c r="G5036" s="87">
        <f t="shared" si="156"/>
        <v>350457.70241185231</v>
      </c>
      <c r="H5036" s="92">
        <v>130315.81500011109</v>
      </c>
      <c r="I5036" s="88">
        <f t="shared" si="157"/>
        <v>220141.88741174122</v>
      </c>
    </row>
    <row r="5037" spans="1:9" x14ac:dyDescent="0.25">
      <c r="A5037" s="81">
        <v>45213</v>
      </c>
      <c r="B5037" s="52">
        <v>62636.020000000637</v>
      </c>
      <c r="C5037" s="52">
        <v>68322.660000000411</v>
      </c>
      <c r="D5037" s="52">
        <v>21501.499999999742</v>
      </c>
      <c r="E5037" s="52">
        <v>85403.879999999321</v>
      </c>
      <c r="F5037" s="52">
        <v>128428.3586206904</v>
      </c>
      <c r="G5037" s="87">
        <f t="shared" si="156"/>
        <v>366292.41862069053</v>
      </c>
      <c r="H5037" s="92">
        <v>82751.455000013768</v>
      </c>
      <c r="I5037" s="88">
        <f t="shared" si="157"/>
        <v>283540.96362067678</v>
      </c>
    </row>
    <row r="5038" spans="1:9" x14ac:dyDescent="0.25">
      <c r="A5038" s="81">
        <v>45214</v>
      </c>
      <c r="B5038" s="52">
        <v>66639.220000000656</v>
      </c>
      <c r="C5038" s="52">
        <v>68236.260000000402</v>
      </c>
      <c r="D5038" s="52">
        <v>19917.499999999745</v>
      </c>
      <c r="E5038" s="52">
        <v>85576.679999999338</v>
      </c>
      <c r="F5038" s="52">
        <v>128110.56551724211</v>
      </c>
      <c r="G5038" s="87">
        <f t="shared" si="156"/>
        <v>368480.22551724227</v>
      </c>
      <c r="H5038" s="92">
        <v>84127.789999929664</v>
      </c>
      <c r="I5038" s="88">
        <f t="shared" si="157"/>
        <v>284352.43551731261</v>
      </c>
    </row>
    <row r="5039" spans="1:9" x14ac:dyDescent="0.25">
      <c r="A5039" s="81">
        <v>45215</v>
      </c>
      <c r="B5039" s="52">
        <v>68861.342451388715</v>
      </c>
      <c r="C5039" s="52">
        <v>68149.860000000408</v>
      </c>
      <c r="D5039" s="52">
        <v>18600.30109027764</v>
      </c>
      <c r="E5039" s="52">
        <v>77642.106937584875</v>
      </c>
      <c r="F5039" s="52">
        <v>127881.9862835251</v>
      </c>
      <c r="G5039" s="87">
        <f t="shared" si="156"/>
        <v>361135.59676277672</v>
      </c>
      <c r="H5039" s="92">
        <v>106181.39000002522</v>
      </c>
      <c r="I5039" s="88">
        <f t="shared" si="157"/>
        <v>254954.20676275151</v>
      </c>
    </row>
    <row r="5040" spans="1:9" x14ac:dyDescent="0.25">
      <c r="A5040" s="81">
        <v>45216</v>
      </c>
      <c r="B5040" s="52">
        <v>66444.345374999684</v>
      </c>
      <c r="C5040" s="52">
        <v>68086.385020833448</v>
      </c>
      <c r="D5040" s="52">
        <v>18274.317729166691</v>
      </c>
      <c r="E5040" s="52">
        <v>56850.687937531606</v>
      </c>
      <c r="F5040" s="52">
        <v>127872.00000000001</v>
      </c>
      <c r="G5040" s="87">
        <f t="shared" si="156"/>
        <v>337527.73606253142</v>
      </c>
      <c r="H5040" s="92">
        <v>111834.55000003619</v>
      </c>
      <c r="I5040" s="88">
        <f t="shared" si="157"/>
        <v>225693.18606249522</v>
      </c>
    </row>
    <row r="5041" spans="1:9" x14ac:dyDescent="0.25">
      <c r="A5041" s="81">
        <v>45217</v>
      </c>
      <c r="B5041" s="52">
        <v>65212.065374999933</v>
      </c>
      <c r="C5041" s="52">
        <v>68060.274979166963</v>
      </c>
      <c r="D5041" s="52">
        <v>18687.332520833417</v>
      </c>
      <c r="E5041" s="52">
        <v>55053.284625005785</v>
      </c>
      <c r="F5041" s="52">
        <v>104917.23276253676</v>
      </c>
      <c r="G5041" s="87">
        <f t="shared" si="156"/>
        <v>311930.19026254286</v>
      </c>
      <c r="H5041" s="92">
        <v>108068.44499997809</v>
      </c>
      <c r="I5041" s="88">
        <f t="shared" si="157"/>
        <v>203861.74526256477</v>
      </c>
    </row>
    <row r="5042" spans="1:9" x14ac:dyDescent="0.25">
      <c r="A5042" s="81">
        <v>45218</v>
      </c>
      <c r="B5042" s="52">
        <v>64277.95453767354</v>
      </c>
      <c r="C5042" s="52">
        <v>67931.209958334322</v>
      </c>
      <c r="D5042" s="52">
        <v>19406.537487982321</v>
      </c>
      <c r="E5042" s="52">
        <v>53815.185316305782</v>
      </c>
      <c r="F5042" s="52">
        <v>77070.82217512402</v>
      </c>
      <c r="G5042" s="87">
        <f t="shared" si="156"/>
        <v>282501.70947542001</v>
      </c>
      <c r="H5042" s="92">
        <v>116226.58499999766</v>
      </c>
      <c r="I5042" s="88">
        <f t="shared" si="157"/>
        <v>166275.12447542234</v>
      </c>
    </row>
    <row r="5043" spans="1:9" x14ac:dyDescent="0.25">
      <c r="A5043" s="81">
        <v>45219</v>
      </c>
      <c r="B5043" s="52">
        <v>64416.789535245451</v>
      </c>
      <c r="C5043" s="52">
        <v>67752.886317708602</v>
      </c>
      <c r="D5043" s="52">
        <v>19339.536652642233</v>
      </c>
      <c r="E5043" s="52">
        <v>53697.858433696267</v>
      </c>
      <c r="F5043" s="52">
        <v>76922.336328125049</v>
      </c>
      <c r="G5043" s="87">
        <f t="shared" si="156"/>
        <v>282129.40726741758</v>
      </c>
      <c r="H5043" s="92">
        <v>118126.19999995676</v>
      </c>
      <c r="I5043" s="88">
        <f t="shared" si="157"/>
        <v>164003.20726746082</v>
      </c>
    </row>
    <row r="5044" spans="1:9" x14ac:dyDescent="0.25">
      <c r="A5044" s="81">
        <v>45220</v>
      </c>
      <c r="B5044" s="52">
        <v>65726.070000000225</v>
      </c>
      <c r="C5044" s="52">
        <v>67764.134999999907</v>
      </c>
      <c r="D5044" s="52">
        <v>18892.214999999931</v>
      </c>
      <c r="E5044" s="52">
        <v>53527.320000000669</v>
      </c>
      <c r="F5044" s="52">
        <v>76976.954999999856</v>
      </c>
      <c r="G5044" s="87">
        <f t="shared" si="156"/>
        <v>282886.69500000059</v>
      </c>
      <c r="H5044" s="92">
        <v>122584.18000003241</v>
      </c>
      <c r="I5044" s="88">
        <f t="shared" si="157"/>
        <v>160302.51499996817</v>
      </c>
    </row>
    <row r="5045" spans="1:9" x14ac:dyDescent="0.25">
      <c r="A5045" s="81">
        <v>45221</v>
      </c>
      <c r="B5045" s="52">
        <v>67065.270000000208</v>
      </c>
      <c r="C5045" s="52">
        <v>67785.734999999899</v>
      </c>
      <c r="D5045" s="52">
        <v>18438.614999999929</v>
      </c>
      <c r="E5045" s="52">
        <v>53354.520000000666</v>
      </c>
      <c r="F5045" s="52">
        <v>77041.754999999845</v>
      </c>
      <c r="G5045" s="87">
        <f t="shared" si="156"/>
        <v>283685.89500000054</v>
      </c>
      <c r="H5045" s="92">
        <v>97197.604999989067</v>
      </c>
      <c r="I5045" s="88">
        <f t="shared" si="157"/>
        <v>186488.29000001148</v>
      </c>
    </row>
    <row r="5046" spans="1:9" x14ac:dyDescent="0.25">
      <c r="A5046" s="81">
        <v>45222</v>
      </c>
      <c r="B5046" s="52">
        <v>68404.470000000234</v>
      </c>
      <c r="C5046" s="52">
        <v>67807.334999999905</v>
      </c>
      <c r="D5046" s="52">
        <v>17985.01499999993</v>
      </c>
      <c r="E5046" s="52">
        <v>53181.720000000671</v>
      </c>
      <c r="F5046" s="52">
        <v>77106.554999999847</v>
      </c>
      <c r="G5046" s="87">
        <f t="shared" si="156"/>
        <v>284485.09500000055</v>
      </c>
      <c r="H5046" s="92">
        <v>108619.79999995208</v>
      </c>
      <c r="I5046" s="88">
        <f t="shared" si="157"/>
        <v>175865.29500004847</v>
      </c>
    </row>
    <row r="5047" spans="1:9" x14ac:dyDescent="0.25">
      <c r="A5047" s="81">
        <v>45223</v>
      </c>
      <c r="B5047" s="52">
        <v>69949.178947916982</v>
      </c>
      <c r="C5047" s="52">
        <v>67767.715894909838</v>
      </c>
      <c r="D5047" s="52">
        <v>16974.377588541338</v>
      </c>
      <c r="E5047" s="52">
        <v>52588.36462500511</v>
      </c>
      <c r="F5047" s="52">
        <v>77189.836399411201</v>
      </c>
      <c r="G5047" s="87">
        <f t="shared" si="156"/>
        <v>284469.47345578449</v>
      </c>
      <c r="H5047" s="92">
        <v>111907.78999998275</v>
      </c>
      <c r="I5047" s="88">
        <f t="shared" si="157"/>
        <v>172561.68345580174</v>
      </c>
    </row>
    <row r="5048" spans="1:9" x14ac:dyDescent="0.25">
      <c r="A5048" s="81">
        <v>45224</v>
      </c>
      <c r="B5048" s="52">
        <v>71295.329249999981</v>
      </c>
      <c r="C5048" s="52">
        <v>67323.382620719669</v>
      </c>
      <c r="D5048" s="52">
        <v>14520.855124999625</v>
      </c>
      <c r="E5048" s="52">
        <v>51755.910749997827</v>
      </c>
      <c r="F5048" s="52">
        <v>77273.117293296818</v>
      </c>
      <c r="G5048" s="87">
        <f t="shared" si="156"/>
        <v>282168.59503901389</v>
      </c>
      <c r="H5048" s="92">
        <v>113074.79499999605</v>
      </c>
      <c r="I5048" s="88">
        <f t="shared" si="157"/>
        <v>169093.80003901783</v>
      </c>
    </row>
    <row r="5049" spans="1:9" x14ac:dyDescent="0.25">
      <c r="A5049" s="81">
        <v>45225</v>
      </c>
      <c r="B5049" s="52">
        <v>70867.245375000013</v>
      </c>
      <c r="C5049" s="52">
        <v>66443.11004167053</v>
      </c>
      <c r="D5049" s="52">
        <v>12922.778062499918</v>
      </c>
      <c r="E5049" s="52">
        <v>51767.773875007944</v>
      </c>
      <c r="F5049" s="52">
        <v>77112.120000000388</v>
      </c>
      <c r="G5049" s="87">
        <f t="shared" si="156"/>
        <v>279113.02735417883</v>
      </c>
      <c r="H5049" s="92">
        <v>108165.02000000363</v>
      </c>
      <c r="I5049" s="88">
        <f t="shared" si="157"/>
        <v>170948.00735417521</v>
      </c>
    </row>
    <row r="5050" spans="1:9" x14ac:dyDescent="0.25">
      <c r="A5050" s="81">
        <v>45226</v>
      </c>
      <c r="B5050" s="52">
        <v>72876.591416667434</v>
      </c>
      <c r="C5050" s="52">
        <v>65544.514895838467</v>
      </c>
      <c r="D5050" s="52">
        <v>13104.042604166743</v>
      </c>
      <c r="E5050" s="52">
        <v>49769.361000000907</v>
      </c>
      <c r="F5050" s="52">
        <v>90314.413412791662</v>
      </c>
      <c r="G5050" s="87">
        <f t="shared" si="156"/>
        <v>291608.92332946521</v>
      </c>
      <c r="H5050" s="92">
        <v>109564.18499997832</v>
      </c>
      <c r="I5050" s="88">
        <f t="shared" si="157"/>
        <v>182044.73832948689</v>
      </c>
    </row>
    <row r="5051" spans="1:9" x14ac:dyDescent="0.25">
      <c r="A5051" s="81">
        <v>45227</v>
      </c>
      <c r="B5051" s="52">
        <v>79105.500000001048</v>
      </c>
      <c r="C5051" s="52">
        <v>64350.840000005664</v>
      </c>
      <c r="D5051" s="52">
        <v>13690.380000000097</v>
      </c>
      <c r="E5051" s="52">
        <v>50488.199999996643</v>
      </c>
      <c r="F5051" s="52">
        <v>115864.05790779645</v>
      </c>
      <c r="G5051" s="87">
        <f t="shared" si="156"/>
        <v>323498.97790779988</v>
      </c>
      <c r="H5051" s="92">
        <v>120682.18999997451</v>
      </c>
      <c r="I5051" s="88">
        <f t="shared" si="157"/>
        <v>202816.78790782538</v>
      </c>
    </row>
    <row r="5052" spans="1:9" x14ac:dyDescent="0.25">
      <c r="A5052" s="81">
        <v>45228</v>
      </c>
      <c r="B5052" s="52">
        <v>85585.500000001048</v>
      </c>
      <c r="C5052" s="52">
        <v>63141.240000005673</v>
      </c>
      <c r="D5052" s="52">
        <v>14295.180000000097</v>
      </c>
      <c r="E5052" s="52">
        <v>51352.199999996643</v>
      </c>
      <c r="F5052" s="52">
        <v>126366.02790698147</v>
      </c>
      <c r="G5052" s="87">
        <f t="shared" si="156"/>
        <v>340740.1479069849</v>
      </c>
      <c r="H5052" s="92">
        <v>123117.60000000475</v>
      </c>
      <c r="I5052" s="88">
        <f t="shared" si="157"/>
        <v>217622.54790698015</v>
      </c>
    </row>
    <row r="5053" spans="1:9" x14ac:dyDescent="0.25">
      <c r="A5053" s="81">
        <v>45229</v>
      </c>
      <c r="B5053" s="52">
        <v>90659.386145833734</v>
      </c>
      <c r="C5053" s="52">
        <v>61817.014895840475</v>
      </c>
      <c r="D5053" s="52">
        <v>14618.757229166637</v>
      </c>
      <c r="E5053" s="52">
        <v>50300.336625016869</v>
      </c>
      <c r="F5053" s="52">
        <v>124840.36039729063</v>
      </c>
      <c r="G5053" s="87">
        <f t="shared" si="156"/>
        <v>342235.85529314831</v>
      </c>
      <c r="H5053" s="92">
        <v>124308.01500000953</v>
      </c>
      <c r="I5053" s="88">
        <f t="shared" si="157"/>
        <v>217927.84029313878</v>
      </c>
    </row>
    <row r="5054" spans="1:9" x14ac:dyDescent="0.25">
      <c r="A5054" s="81">
        <v>45230</v>
      </c>
      <c r="B5054" s="52">
        <v>91979.725208333592</v>
      </c>
      <c r="C5054" s="52">
        <v>60294.502593756377</v>
      </c>
      <c r="D5054" s="52">
        <v>13877.953489583124</v>
      </c>
      <c r="E5054" s="52">
        <v>46780.759687498248</v>
      </c>
      <c r="F5054" s="52">
        <v>123242.47510416986</v>
      </c>
      <c r="G5054" s="87">
        <f t="shared" si="156"/>
        <v>336175.41608334123</v>
      </c>
      <c r="H5054" s="92">
        <v>128476.81499998501</v>
      </c>
      <c r="I5054" s="88">
        <f t="shared" si="157"/>
        <v>207698.60108335622</v>
      </c>
    </row>
    <row r="5055" spans="1:9" x14ac:dyDescent="0.25">
      <c r="A5055" s="81">
        <v>45231</v>
      </c>
      <c r="B5055" s="52">
        <v>93670.800000000294</v>
      </c>
      <c r="C5055" s="52">
        <v>59027.370000005874</v>
      </c>
      <c r="D5055" s="52">
        <v>12325.709999999744</v>
      </c>
      <c r="E5055" s="52">
        <v>49314.419999988939</v>
      </c>
      <c r="F5055" s="52">
        <v>121932.9000000029</v>
      </c>
      <c r="G5055" s="87">
        <f t="shared" si="156"/>
        <v>336271.19999999774</v>
      </c>
      <c r="H5055" s="92">
        <v>154814.37999993155</v>
      </c>
      <c r="I5055" s="88">
        <f t="shared" si="157"/>
        <v>181456.82000006619</v>
      </c>
    </row>
    <row r="5056" spans="1:9" x14ac:dyDescent="0.25">
      <c r="A5056" s="81">
        <v>45232</v>
      </c>
      <c r="B5056" s="52">
        <v>95615.125208333717</v>
      </c>
      <c r="C5056" s="52">
        <v>57556.782302092011</v>
      </c>
      <c r="D5056" s="52">
        <v>10608.331135416356</v>
      </c>
      <c r="E5056" s="52">
        <v>51347.873437497576</v>
      </c>
      <c r="F5056" s="52">
        <v>120273.07468750511</v>
      </c>
      <c r="G5056" s="87">
        <f t="shared" si="156"/>
        <v>335401.18677084474</v>
      </c>
      <c r="H5056" s="92">
        <v>165412.82999995051</v>
      </c>
      <c r="I5056" s="88">
        <f t="shared" si="157"/>
        <v>169988.35677089423</v>
      </c>
    </row>
    <row r="5057" spans="1:9" x14ac:dyDescent="0.25">
      <c r="A5057" s="81">
        <v>45233</v>
      </c>
      <c r="B5057" s="52">
        <v>99396.042847223187</v>
      </c>
      <c r="C5057" s="52">
        <v>56017.79045833656</v>
      </c>
      <c r="D5057" s="52">
        <v>9240.0698263888662</v>
      </c>
      <c r="E5057" s="52">
        <v>51016.125875003461</v>
      </c>
      <c r="F5057" s="52">
        <v>118934.55104166521</v>
      </c>
      <c r="G5057" s="87">
        <f t="shared" si="156"/>
        <v>334604.58004861732</v>
      </c>
      <c r="H5057" s="92">
        <v>204952.78499987934</v>
      </c>
      <c r="I5057" s="88">
        <f t="shared" si="157"/>
        <v>129651.79504873799</v>
      </c>
    </row>
    <row r="5058" spans="1:9" x14ac:dyDescent="0.25">
      <c r="A5058" s="81">
        <v>45234</v>
      </c>
      <c r="B5058" s="52">
        <v>106674.8000000012</v>
      </c>
      <c r="C5058" s="52">
        <v>55774.92000000082</v>
      </c>
      <c r="D5058" s="52">
        <v>9785.5400000001064</v>
      </c>
      <c r="E5058" s="52">
        <v>49898.400000004462</v>
      </c>
      <c r="F5058" s="52">
        <v>120526.79999999609</v>
      </c>
      <c r="G5058" s="87">
        <f t="shared" si="156"/>
        <v>342660.46000000264</v>
      </c>
      <c r="H5058" s="92">
        <v>187856.43500011982</v>
      </c>
      <c r="I5058" s="88">
        <f t="shared" si="157"/>
        <v>154804.02499988282</v>
      </c>
    </row>
    <row r="5059" spans="1:9" x14ac:dyDescent="0.25">
      <c r="A5059" s="81">
        <v>45235</v>
      </c>
      <c r="B5059" s="52">
        <v>114162.80000000121</v>
      </c>
      <c r="C5059" s="52">
        <v>55602.120000000803</v>
      </c>
      <c r="D5059" s="52">
        <v>10447.940000000106</v>
      </c>
      <c r="E5059" s="52">
        <v>48746.400000004483</v>
      </c>
      <c r="F5059" s="52">
        <v>122254.79999999609</v>
      </c>
      <c r="G5059" s="87">
        <f t="shared" ref="G5059:G5122" si="158">SUM(B5059:F5059)</f>
        <v>351214.06000000273</v>
      </c>
      <c r="H5059" s="92">
        <v>161615.37999998778</v>
      </c>
      <c r="I5059" s="88">
        <f t="shared" si="157"/>
        <v>189598.68000001495</v>
      </c>
    </row>
    <row r="5060" spans="1:9" x14ac:dyDescent="0.25">
      <c r="A5060" s="81">
        <v>45236</v>
      </c>
      <c r="B5060" s="52">
        <v>120857.60756944527</v>
      </c>
      <c r="C5060" s="52">
        <v>55222.994812503472</v>
      </c>
      <c r="D5060" s="52">
        <v>15703.645256946649</v>
      </c>
      <c r="E5060" s="52">
        <v>47041.447562510308</v>
      </c>
      <c r="F5060" s="52">
        <v>123497.69958333235</v>
      </c>
      <c r="G5060" s="87">
        <f t="shared" si="158"/>
        <v>362323.39478473802</v>
      </c>
      <c r="H5060" s="92">
        <v>201976.76500049772</v>
      </c>
      <c r="I5060" s="88">
        <f t="shared" ref="I5060:I5123" si="159">G5060-H5060</f>
        <v>160346.6297842403</v>
      </c>
    </row>
    <row r="5061" spans="1:9" x14ac:dyDescent="0.25">
      <c r="A5061" s="81">
        <v>45237</v>
      </c>
      <c r="B5061" s="52">
        <v>126178.30083333442</v>
      </c>
      <c r="C5061" s="52">
        <v>54347.11004167053</v>
      </c>
      <c r="D5061" s="52">
        <v>26312.95266666626</v>
      </c>
      <c r="E5061" s="52">
        <v>43939.584187512155</v>
      </c>
      <c r="F5061" s="52">
        <v>123309.44979166811</v>
      </c>
      <c r="G5061" s="87">
        <f t="shared" si="158"/>
        <v>374087.39752085146</v>
      </c>
      <c r="H5061" s="92">
        <v>172494.01000008703</v>
      </c>
      <c r="I5061" s="88">
        <f t="shared" si="159"/>
        <v>201593.38752076443</v>
      </c>
    </row>
    <row r="5062" spans="1:9" x14ac:dyDescent="0.25">
      <c r="A5062" s="81">
        <v>45238</v>
      </c>
      <c r="B5062" s="52">
        <v>132941.29916666754</v>
      </c>
      <c r="C5062" s="52">
        <v>53242.189708341102</v>
      </c>
      <c r="D5062" s="52">
        <v>17743.828979165522</v>
      </c>
      <c r="E5062" s="52">
        <v>39681.31481252415</v>
      </c>
      <c r="F5062" s="52">
        <v>164453.36322401112</v>
      </c>
      <c r="G5062" s="87">
        <f t="shared" si="158"/>
        <v>408061.99589070946</v>
      </c>
      <c r="H5062" s="92">
        <v>162892.18500001953</v>
      </c>
      <c r="I5062" s="88">
        <f t="shared" si="159"/>
        <v>245169.81089068993</v>
      </c>
    </row>
    <row r="5063" spans="1:9" x14ac:dyDescent="0.25">
      <c r="A5063" s="81">
        <v>45239</v>
      </c>
      <c r="B5063" s="52">
        <v>136760.02437500039</v>
      </c>
      <c r="C5063" s="52">
        <v>51184.95489584413</v>
      </c>
      <c r="D5063" s="52">
        <v>13249.620999999621</v>
      </c>
      <c r="E5063" s="52">
        <v>33209.789812520859</v>
      </c>
      <c r="F5063" s="52">
        <v>205427.20289316183</v>
      </c>
      <c r="G5063" s="87">
        <f t="shared" si="158"/>
        <v>439831.59297652682</v>
      </c>
      <c r="H5063" s="92">
        <v>184190.9949998676</v>
      </c>
      <c r="I5063" s="88">
        <f t="shared" si="159"/>
        <v>255640.59797665922</v>
      </c>
    </row>
    <row r="5064" spans="1:9" x14ac:dyDescent="0.25">
      <c r="A5064" s="81">
        <v>45240</v>
      </c>
      <c r="B5064" s="52">
        <v>138959.34201388937</v>
      </c>
      <c r="C5064" s="52">
        <v>49102.630291673871</v>
      </c>
      <c r="D5064" s="52">
        <v>13030.80604166698</v>
      </c>
      <c r="E5064" s="52">
        <v>30498.700437496489</v>
      </c>
      <c r="F5064" s="52">
        <v>199403.73159097641</v>
      </c>
      <c r="G5064" s="87">
        <f t="shared" si="158"/>
        <v>430995.21037570311</v>
      </c>
      <c r="H5064" s="92">
        <v>211235.99500004257</v>
      </c>
      <c r="I5064" s="88">
        <f t="shared" si="159"/>
        <v>219759.21537566054</v>
      </c>
    </row>
    <row r="5065" spans="1:9" x14ac:dyDescent="0.25">
      <c r="A5065" s="81">
        <v>45241</v>
      </c>
      <c r="B5065" s="52">
        <v>142065.80000000051</v>
      </c>
      <c r="C5065" s="52">
        <v>47848.44000000567</v>
      </c>
      <c r="D5065" s="52">
        <v>16042.98000000052</v>
      </c>
      <c r="E5065" s="52">
        <v>33142.379999988712</v>
      </c>
      <c r="F5065" s="52">
        <v>179452.25250003792</v>
      </c>
      <c r="G5065" s="87">
        <f t="shared" si="158"/>
        <v>418551.85250003333</v>
      </c>
      <c r="H5065" s="92">
        <v>182621.42499994094</v>
      </c>
      <c r="I5065" s="88">
        <f t="shared" si="159"/>
        <v>235930.4275000924</v>
      </c>
    </row>
    <row r="5066" spans="1:9" x14ac:dyDescent="0.25">
      <c r="A5066" s="81">
        <v>45242</v>
      </c>
      <c r="B5066" s="52">
        <v>145233.80000000048</v>
      </c>
      <c r="C5066" s="52">
        <v>46638.840000005679</v>
      </c>
      <c r="D5066" s="52">
        <v>19239.780000000515</v>
      </c>
      <c r="E5066" s="52">
        <v>36051.179999988715</v>
      </c>
      <c r="F5066" s="52">
        <v>177984.00000000003</v>
      </c>
      <c r="G5066" s="87">
        <f t="shared" si="158"/>
        <v>425147.59999999544</v>
      </c>
      <c r="H5066" s="92">
        <v>230194.21499981752</v>
      </c>
      <c r="I5066" s="88">
        <f t="shared" si="159"/>
        <v>194953.38500017792</v>
      </c>
    </row>
    <row r="5067" spans="1:9" x14ac:dyDescent="0.25">
      <c r="A5067" s="81">
        <v>45243</v>
      </c>
      <c r="B5067" s="52">
        <v>147175.95715277776</v>
      </c>
      <c r="C5067" s="52">
        <v>45520.940083337824</v>
      </c>
      <c r="D5067" s="52">
        <v>21701.07429166685</v>
      </c>
      <c r="E5067" s="52">
        <v>37238.818187506877</v>
      </c>
      <c r="F5067" s="52">
        <v>163015.80000007991</v>
      </c>
      <c r="G5067" s="87">
        <f t="shared" si="158"/>
        <v>414652.58971536922</v>
      </c>
      <c r="H5067" s="92">
        <v>264334.80000014766</v>
      </c>
      <c r="I5067" s="88">
        <f t="shared" si="159"/>
        <v>150317.78971522156</v>
      </c>
    </row>
    <row r="5068" spans="1:9" x14ac:dyDescent="0.25">
      <c r="A5068" s="81">
        <v>45244</v>
      </c>
      <c r="B5068" s="52">
        <v>148685.75291666776</v>
      </c>
      <c r="C5068" s="52">
        <v>44758.825104169249</v>
      </c>
      <c r="D5068" s="52">
        <v>22085.820000000043</v>
      </c>
      <c r="E5068" s="52">
        <v>35804.642437494433</v>
      </c>
      <c r="F5068" s="52">
        <v>155762.55020833187</v>
      </c>
      <c r="G5068" s="87">
        <f t="shared" si="158"/>
        <v>407097.59066666337</v>
      </c>
      <c r="H5068" s="92">
        <v>238804.78499985978</v>
      </c>
      <c r="I5068" s="88">
        <f t="shared" si="159"/>
        <v>168292.80566680359</v>
      </c>
    </row>
    <row r="5069" spans="1:9" x14ac:dyDescent="0.25">
      <c r="A5069" s="81">
        <v>45245</v>
      </c>
      <c r="B5069" s="52">
        <v>157671.49916666796</v>
      </c>
      <c r="C5069" s="52">
        <v>44242.124937502915</v>
      </c>
      <c r="D5069" s="52">
        <v>22345.020000000044</v>
      </c>
      <c r="E5069" s="52">
        <v>40123.7028749733</v>
      </c>
      <c r="F5069" s="52">
        <v>156599.39999999804</v>
      </c>
      <c r="G5069" s="87">
        <f t="shared" si="158"/>
        <v>420981.74697914231</v>
      </c>
      <c r="H5069" s="92">
        <v>348277.18000002613</v>
      </c>
      <c r="I5069" s="88">
        <f t="shared" si="159"/>
        <v>72704.566979116178</v>
      </c>
    </row>
    <row r="5070" spans="1:9" x14ac:dyDescent="0.25">
      <c r="A5070" s="81">
        <v>45246</v>
      </c>
      <c r="B5070" s="52">
        <v>166029.15125000171</v>
      </c>
      <c r="C5070" s="52">
        <v>43652.180083335399</v>
      </c>
      <c r="D5070" s="52">
        <v>22387.894791666611</v>
      </c>
      <c r="E5070" s="52">
        <v>48296.485124966668</v>
      </c>
      <c r="F5070" s="52">
        <v>134139.69357555453</v>
      </c>
      <c r="G5070" s="87">
        <f t="shared" si="158"/>
        <v>414505.40482552495</v>
      </c>
      <c r="H5070" s="92">
        <v>320754.03500012838</v>
      </c>
      <c r="I5070" s="88">
        <f t="shared" si="159"/>
        <v>93751.36982539657</v>
      </c>
    </row>
    <row r="5071" spans="1:9" x14ac:dyDescent="0.25">
      <c r="A5071" s="81">
        <v>45247</v>
      </c>
      <c r="B5071" s="52">
        <v>174802.93868055611</v>
      </c>
      <c r="C5071" s="52">
        <v>43324.406694445672</v>
      </c>
      <c r="D5071" s="52">
        <v>21834.441680555465</v>
      </c>
      <c r="E5071" s="52">
        <v>54053.064312497285</v>
      </c>
      <c r="F5071" s="52">
        <v>99337.813716290722</v>
      </c>
      <c r="G5071" s="87">
        <f t="shared" si="158"/>
        <v>393352.66508434527</v>
      </c>
      <c r="H5071" s="92">
        <v>317491.77499990165</v>
      </c>
      <c r="I5071" s="88">
        <f t="shared" si="159"/>
        <v>75860.890084443614</v>
      </c>
    </row>
    <row r="5072" spans="1:9" x14ac:dyDescent="0.25">
      <c r="A5072" s="81">
        <v>45248</v>
      </c>
      <c r="B5072" s="52">
        <v>175044.19999999995</v>
      </c>
      <c r="C5072" s="52">
        <v>43089.760000001086</v>
      </c>
      <c r="D5072" s="52">
        <v>21284.779999999908</v>
      </c>
      <c r="E5072" s="52">
        <v>52246.320000008505</v>
      </c>
      <c r="F5072" s="52">
        <v>93310.971428565928</v>
      </c>
      <c r="G5072" s="87">
        <f t="shared" si="158"/>
        <v>384976.0314285754</v>
      </c>
      <c r="H5072" s="92">
        <v>338114.43499983725</v>
      </c>
      <c r="I5072" s="88">
        <f t="shared" si="159"/>
        <v>46861.59642873815</v>
      </c>
    </row>
    <row r="5073" spans="1:9" x14ac:dyDescent="0.25">
      <c r="A5073" s="81">
        <v>45249</v>
      </c>
      <c r="B5073" s="52">
        <v>174756.19999999995</v>
      </c>
      <c r="C5073" s="52">
        <v>42859.360000001085</v>
      </c>
      <c r="D5073" s="52">
        <v>20737.579999999911</v>
      </c>
      <c r="E5073" s="52">
        <v>50057.52000000851</v>
      </c>
      <c r="F5073" s="52">
        <v>94792.11428571002</v>
      </c>
      <c r="G5073" s="87">
        <f t="shared" si="158"/>
        <v>383202.7742857195</v>
      </c>
      <c r="H5073" s="92">
        <v>280806.00500042818</v>
      </c>
      <c r="I5073" s="88">
        <f t="shared" si="159"/>
        <v>102396.76928529132</v>
      </c>
    </row>
    <row r="5074" spans="1:9" x14ac:dyDescent="0.25">
      <c r="A5074" s="81">
        <v>45250</v>
      </c>
      <c r="B5074" s="52">
        <v>174323.98319444433</v>
      </c>
      <c r="C5074" s="52">
        <v>42506.693222224872</v>
      </c>
      <c r="D5074" s="52">
        <v>19981.265631944258</v>
      </c>
      <c r="E5074" s="52">
        <v>47642.866187510881</v>
      </c>
      <c r="F5074" s="52">
        <v>96100.006994045296</v>
      </c>
      <c r="G5074" s="87">
        <f t="shared" si="158"/>
        <v>380554.81523016962</v>
      </c>
      <c r="H5074" s="92">
        <v>274754.37500012398</v>
      </c>
      <c r="I5074" s="88">
        <f t="shared" si="159"/>
        <v>105800.44023004564</v>
      </c>
    </row>
    <row r="5075" spans="1:9" x14ac:dyDescent="0.25">
      <c r="A5075" s="81">
        <v>45251</v>
      </c>
      <c r="B5075" s="52">
        <v>173484.59999999986</v>
      </c>
      <c r="C5075" s="52">
        <v>41740.77991667109</v>
      </c>
      <c r="D5075" s="52">
        <v>19023.945374999952</v>
      </c>
      <c r="E5075" s="52">
        <v>44671.464187511483</v>
      </c>
      <c r="F5075" s="52">
        <v>96740.849791666173</v>
      </c>
      <c r="G5075" s="87">
        <f t="shared" si="158"/>
        <v>375661.63927084859</v>
      </c>
      <c r="H5075" s="92">
        <v>291872.98499992798</v>
      </c>
      <c r="I5075" s="88">
        <f t="shared" si="159"/>
        <v>83788.654270920611</v>
      </c>
    </row>
    <row r="5076" spans="1:9" x14ac:dyDescent="0.25">
      <c r="A5076" s="81">
        <v>45252</v>
      </c>
      <c r="B5076" s="52">
        <v>173053.25041666673</v>
      </c>
      <c r="C5076" s="52">
        <v>40739.645020837896</v>
      </c>
      <c r="D5076" s="52">
        <v>18913.954791666598</v>
      </c>
      <c r="E5076" s="52">
        <v>42104.667000007452</v>
      </c>
      <c r="F5076" s="52">
        <v>96525.449791668143</v>
      </c>
      <c r="G5076" s="87">
        <f t="shared" si="158"/>
        <v>371336.96702084685</v>
      </c>
      <c r="H5076" s="92">
        <v>263449.77500018908</v>
      </c>
      <c r="I5076" s="88">
        <f t="shared" si="159"/>
        <v>107887.19202065776</v>
      </c>
    </row>
    <row r="5077" spans="1:9" x14ac:dyDescent="0.25">
      <c r="A5077" s="81">
        <v>45253</v>
      </c>
      <c r="B5077" s="52">
        <v>174492.37562500042</v>
      </c>
      <c r="C5077" s="52">
        <v>39740.209958338382</v>
      </c>
      <c r="D5077" s="52">
        <v>17891.927145833051</v>
      </c>
      <c r="E5077" s="52">
        <v>40127.25300000998</v>
      </c>
      <c r="F5077" s="52">
        <v>95688.600000001956</v>
      </c>
      <c r="G5077" s="87">
        <f t="shared" si="158"/>
        <v>367940.36572918377</v>
      </c>
      <c r="H5077" s="92">
        <v>279183.0349997931</v>
      </c>
      <c r="I5077" s="88">
        <f t="shared" si="159"/>
        <v>88757.330729390669</v>
      </c>
    </row>
    <row r="5078" spans="1:9" x14ac:dyDescent="0.25">
      <c r="A5078" s="81">
        <v>45254</v>
      </c>
      <c r="B5078" s="52">
        <v>176323.3235416665</v>
      </c>
      <c r="C5078" s="52">
        <v>38569.888284728178</v>
      </c>
      <c r="D5078" s="52">
        <v>15946.127645833056</v>
      </c>
      <c r="E5078" s="52">
        <v>37315.920625010578</v>
      </c>
      <c r="F5078" s="52">
        <v>94743.749930557999</v>
      </c>
      <c r="G5078" s="87">
        <f t="shared" si="158"/>
        <v>362899.01002779626</v>
      </c>
      <c r="H5078" s="92">
        <v>257782.23500019414</v>
      </c>
      <c r="I5078" s="88">
        <f t="shared" si="159"/>
        <v>105116.77502760213</v>
      </c>
    </row>
    <row r="5079" spans="1:9" x14ac:dyDescent="0.25">
      <c r="A5079" s="81">
        <v>45255</v>
      </c>
      <c r="B5079" s="52">
        <v>173989.79999999958</v>
      </c>
      <c r="C5079" s="52">
        <v>37252.52000000621</v>
      </c>
      <c r="D5079" s="52">
        <v>14365.079999999747</v>
      </c>
      <c r="E5079" s="52">
        <v>34656.240000010279</v>
      </c>
      <c r="F5079" s="52">
        <v>93600.800000002608</v>
      </c>
      <c r="G5079" s="87">
        <f t="shared" si="158"/>
        <v>353864.44000001845</v>
      </c>
      <c r="H5079" s="92">
        <v>252748.22499990664</v>
      </c>
      <c r="I5079" s="88">
        <f t="shared" si="159"/>
        <v>101116.21500011181</v>
      </c>
    </row>
    <row r="5080" spans="1:9" x14ac:dyDescent="0.25">
      <c r="A5080" s="81">
        <v>45256</v>
      </c>
      <c r="B5080" s="52">
        <v>171397.79999999958</v>
      </c>
      <c r="C5080" s="52">
        <v>35927.720000006215</v>
      </c>
      <c r="D5080" s="52">
        <v>12809.879999999752</v>
      </c>
      <c r="E5080" s="52">
        <v>32006.640000010277</v>
      </c>
      <c r="F5080" s="52">
        <v>92448.800000002622</v>
      </c>
      <c r="G5080" s="87">
        <f t="shared" si="158"/>
        <v>344590.84000001842</v>
      </c>
      <c r="H5080" s="92">
        <v>243708.5000000837</v>
      </c>
      <c r="I5080" s="88">
        <f t="shared" si="159"/>
        <v>100882.33999993472</v>
      </c>
    </row>
    <row r="5081" spans="1:9" x14ac:dyDescent="0.25">
      <c r="A5081" s="81">
        <v>45257</v>
      </c>
      <c r="B5081" s="52">
        <v>172290.5629915444</v>
      </c>
      <c r="C5081" s="52">
        <v>34587.636652784189</v>
      </c>
      <c r="D5081" s="52">
        <v>11593.962061340553</v>
      </c>
      <c r="E5081" s="52">
        <v>29888.194778938348</v>
      </c>
      <c r="F5081" s="52">
        <v>90892.549652782836</v>
      </c>
      <c r="G5081" s="87">
        <f t="shared" si="158"/>
        <v>339252.9061373903</v>
      </c>
      <c r="H5081" s="92">
        <v>193386.11500014362</v>
      </c>
      <c r="I5081" s="88">
        <f t="shared" si="159"/>
        <v>145866.79113724668</v>
      </c>
    </row>
    <row r="5082" spans="1:9" x14ac:dyDescent="0.25">
      <c r="A5082" s="81">
        <v>45258</v>
      </c>
      <c r="B5082" s="52">
        <v>172678.28742511867</v>
      </c>
      <c r="C5082" s="52">
        <v>33473.571423382557</v>
      </c>
      <c r="D5082" s="52">
        <v>10939.155667825929</v>
      </c>
      <c r="E5082" s="52">
        <v>30357.366596053078</v>
      </c>
      <c r="F5082" s="52">
        <v>89798.140370691952</v>
      </c>
      <c r="G5082" s="87">
        <f t="shared" si="158"/>
        <v>337246.5214830722</v>
      </c>
      <c r="H5082" s="92">
        <v>275876.2949996317</v>
      </c>
      <c r="I5082" s="88">
        <f t="shared" si="159"/>
        <v>61370.226483440492</v>
      </c>
    </row>
    <row r="5083" spans="1:9" x14ac:dyDescent="0.25">
      <c r="A5083" s="81">
        <v>45259</v>
      </c>
      <c r="B5083" s="52">
        <v>171107.62437499958</v>
      </c>
      <c r="C5083" s="52">
        <v>33503.40882661994</v>
      </c>
      <c r="D5083" s="52">
        <v>10480.247645833304</v>
      </c>
      <c r="E5083" s="52">
        <v>34026.900374994504</v>
      </c>
      <c r="F5083" s="52">
        <v>92319.710254304766</v>
      </c>
      <c r="G5083" s="87">
        <f t="shared" si="158"/>
        <v>341437.89147675206</v>
      </c>
      <c r="H5083" s="92">
        <v>237322.82500027216</v>
      </c>
      <c r="I5083" s="88">
        <f t="shared" si="159"/>
        <v>104115.0664764799</v>
      </c>
    </row>
    <row r="5084" spans="1:9" x14ac:dyDescent="0.25">
      <c r="A5084" s="81">
        <v>45260</v>
      </c>
      <c r="B5084" s="52">
        <v>170358.30250000063</v>
      </c>
      <c r="C5084" s="52">
        <v>33299.665104166816</v>
      </c>
      <c r="D5084" s="52">
        <v>13504.585437501393</v>
      </c>
      <c r="E5084" s="52">
        <v>37672.299749963509</v>
      </c>
      <c r="F5084" s="52">
        <v>92933.100416663758</v>
      </c>
      <c r="G5084" s="87">
        <f t="shared" si="158"/>
        <v>347767.95320829609</v>
      </c>
      <c r="H5084" s="92">
        <v>244168.79500000025</v>
      </c>
      <c r="I5084" s="88">
        <f t="shared" si="159"/>
        <v>103599.15820829585</v>
      </c>
    </row>
    <row r="5085" spans="1:9" x14ac:dyDescent="0.25">
      <c r="A5085" s="81">
        <v>45261</v>
      </c>
      <c r="B5085" s="52">
        <v>179134.66888889106</v>
      </c>
      <c r="C5085" s="52">
        <v>33255.514895834407</v>
      </c>
      <c r="D5085" s="52">
        <v>24228.930763890428</v>
      </c>
      <c r="E5085" s="52">
        <v>55167.61737489597</v>
      </c>
      <c r="F5085" s="52">
        <v>94202.549652776303</v>
      </c>
      <c r="G5085" s="87">
        <f t="shared" si="158"/>
        <v>385989.28157628817</v>
      </c>
      <c r="H5085" s="92">
        <v>305078.41499986371</v>
      </c>
      <c r="I5085" s="88">
        <f t="shared" si="159"/>
        <v>80910.866576424451</v>
      </c>
    </row>
    <row r="5086" spans="1:9" x14ac:dyDescent="0.25">
      <c r="A5086" s="81">
        <v>45262</v>
      </c>
      <c r="B5086" s="52">
        <v>194868.80000000267</v>
      </c>
      <c r="C5086" s="52">
        <v>32925.840000001619</v>
      </c>
      <c r="D5086" s="52">
        <v>32827.340000001364</v>
      </c>
      <c r="E5086" s="52">
        <v>86353.079999876383</v>
      </c>
      <c r="F5086" s="52">
        <v>94535.799999999348</v>
      </c>
      <c r="G5086" s="87">
        <f t="shared" si="158"/>
        <v>441510.85999988136</v>
      </c>
      <c r="H5086" s="92">
        <v>344507.93999994162</v>
      </c>
      <c r="I5086" s="88">
        <f t="shared" si="159"/>
        <v>97002.919999939739</v>
      </c>
    </row>
    <row r="5087" spans="1:9" x14ac:dyDescent="0.25">
      <c r="A5087" s="81">
        <v>45263</v>
      </c>
      <c r="B5087" s="52">
        <v>210996.80000000261</v>
      </c>
      <c r="C5087" s="52">
        <v>32580.240000001624</v>
      </c>
      <c r="D5087" s="52">
        <v>41265.740000001359</v>
      </c>
      <c r="E5087" s="52">
        <v>118205.8799998764</v>
      </c>
      <c r="F5087" s="52">
        <v>94823.799999999377</v>
      </c>
      <c r="G5087" s="87">
        <f t="shared" si="158"/>
        <v>497872.45999988134</v>
      </c>
      <c r="H5087" s="92">
        <v>346882.89000014612</v>
      </c>
      <c r="I5087" s="88">
        <f t="shared" si="159"/>
        <v>150989.56999973522</v>
      </c>
    </row>
    <row r="5088" spans="1:9" x14ac:dyDescent="0.25">
      <c r="A5088" s="81">
        <v>45264</v>
      </c>
      <c r="B5088" s="52">
        <v>221572.45298611117</v>
      </c>
      <c r="C5088" s="52">
        <v>32211.714979168584</v>
      </c>
      <c r="D5088" s="52">
        <v>47396.671111111427</v>
      </c>
      <c r="E5088" s="52">
        <v>143547.85974994511</v>
      </c>
      <c r="F5088" s="52">
        <v>95273.500138887262</v>
      </c>
      <c r="G5088" s="87">
        <f t="shared" si="158"/>
        <v>540002.19896522351</v>
      </c>
      <c r="H5088" s="92">
        <v>299820.5749999843</v>
      </c>
      <c r="I5088" s="88">
        <f t="shared" si="159"/>
        <v>240181.62396523921</v>
      </c>
    </row>
    <row r="5089" spans="1:9" x14ac:dyDescent="0.25">
      <c r="A5089" s="81">
        <v>45265</v>
      </c>
      <c r="B5089" s="52">
        <v>216472.19999999902</v>
      </c>
      <c r="C5089" s="52">
        <v>31805.825020835062</v>
      </c>
      <c r="D5089" s="52">
        <v>46774.982270833105</v>
      </c>
      <c r="E5089" s="52">
        <v>148895.61375000433</v>
      </c>
      <c r="F5089" s="52">
        <v>95876.849791666202</v>
      </c>
      <c r="G5089" s="87">
        <f t="shared" si="158"/>
        <v>539825.47083333763</v>
      </c>
      <c r="H5089" s="92">
        <v>335450.38999992289</v>
      </c>
      <c r="I5089" s="88">
        <f t="shared" si="159"/>
        <v>204375.08083341474</v>
      </c>
    </row>
    <row r="5090" spans="1:9" x14ac:dyDescent="0.25">
      <c r="A5090" s="81">
        <v>45266</v>
      </c>
      <c r="B5090" s="52">
        <v>212587.45208333337</v>
      </c>
      <c r="C5090" s="52">
        <v>31479.965020834657</v>
      </c>
      <c r="D5090" s="52">
        <v>45325.557729166503</v>
      </c>
      <c r="E5090" s="52">
        <v>147802.70249998718</v>
      </c>
      <c r="F5090" s="52">
        <v>82563.738541747283</v>
      </c>
      <c r="G5090" s="87">
        <f t="shared" si="158"/>
        <v>519759.41587506904</v>
      </c>
      <c r="H5090" s="92">
        <v>398340.06999982236</v>
      </c>
      <c r="I5090" s="88">
        <f t="shared" si="159"/>
        <v>121419.34587524668</v>
      </c>
    </row>
    <row r="5091" spans="1:9" x14ac:dyDescent="0.25">
      <c r="A5091" s="81">
        <v>45267</v>
      </c>
      <c r="B5091" s="52">
        <v>214161.22437500014</v>
      </c>
      <c r="C5091" s="52">
        <v>31240.505020834255</v>
      </c>
      <c r="D5091" s="52">
        <v>45113.05058333349</v>
      </c>
      <c r="E5091" s="52">
        <v>153721.44187497406</v>
      </c>
      <c r="F5091" s="52">
        <v>49950.026520859858</v>
      </c>
      <c r="G5091" s="87">
        <f t="shared" si="158"/>
        <v>494186.24837500177</v>
      </c>
      <c r="H5091" s="92">
        <v>404633.33000002411</v>
      </c>
      <c r="I5091" s="88">
        <f t="shared" si="159"/>
        <v>89552.918374977657</v>
      </c>
    </row>
    <row r="5092" spans="1:9" x14ac:dyDescent="0.25">
      <c r="A5092" s="81">
        <v>45268</v>
      </c>
      <c r="B5092" s="52">
        <v>213406.69916666628</v>
      </c>
      <c r="C5092" s="52">
        <v>31064.520000000812</v>
      </c>
      <c r="D5092" s="52">
        <v>46809.898486111451</v>
      </c>
      <c r="E5092" s="52">
        <v>159824.39374998139</v>
      </c>
      <c r="F5092" s="52">
        <v>39636.194993082594</v>
      </c>
      <c r="G5092" s="87">
        <f t="shared" si="158"/>
        <v>490741.70639584254</v>
      </c>
      <c r="H5092" s="92">
        <v>359688.60000005469</v>
      </c>
      <c r="I5092" s="88">
        <f t="shared" si="159"/>
        <v>131053.10639578785</v>
      </c>
    </row>
    <row r="5093" spans="1:9" x14ac:dyDescent="0.25">
      <c r="A5093" s="81">
        <v>45269</v>
      </c>
      <c r="B5093" s="52">
        <v>210098.39999999944</v>
      </c>
      <c r="C5093" s="52">
        <v>30891.720000000812</v>
      </c>
      <c r="D5093" s="52">
        <v>49058.020000000368</v>
      </c>
      <c r="E5093" s="52">
        <v>163957.19999998435</v>
      </c>
      <c r="F5093" s="52">
        <v>24652.639999999476</v>
      </c>
      <c r="G5093" s="87">
        <f t="shared" si="158"/>
        <v>478657.97999998444</v>
      </c>
      <c r="H5093" s="92">
        <v>358730.41000000859</v>
      </c>
      <c r="I5093" s="88">
        <f t="shared" si="159"/>
        <v>119927.56999997585</v>
      </c>
    </row>
    <row r="5094" spans="1:9" x14ac:dyDescent="0.25">
      <c r="A5094" s="81">
        <v>45270</v>
      </c>
      <c r="B5094" s="52">
        <v>206642.3999999995</v>
      </c>
      <c r="C5094" s="52">
        <v>30718.920000000817</v>
      </c>
      <c r="D5094" s="52">
        <v>51333.22000000038</v>
      </c>
      <c r="E5094" s="52">
        <v>167989.19999998438</v>
      </c>
      <c r="F5094" s="52">
        <v>24883.039999999477</v>
      </c>
      <c r="G5094" s="87">
        <f t="shared" si="158"/>
        <v>481566.77999998454</v>
      </c>
      <c r="H5094" s="92">
        <v>443881.77499984857</v>
      </c>
      <c r="I5094" s="88">
        <f t="shared" si="159"/>
        <v>37685.005000135978</v>
      </c>
    </row>
    <row r="5095" spans="1:9" x14ac:dyDescent="0.25">
      <c r="A5095" s="81">
        <v>45271</v>
      </c>
      <c r="B5095" s="52">
        <v>204700.67645833344</v>
      </c>
      <c r="C5095" s="52">
        <v>30454.419916668652</v>
      </c>
      <c r="D5095" s="52">
        <v>53255.088826389096</v>
      </c>
      <c r="E5095" s="52">
        <v>171398.15499999092</v>
      </c>
      <c r="F5095" s="52">
        <v>25073.014965277496</v>
      </c>
      <c r="G5095" s="87">
        <f t="shared" si="158"/>
        <v>484881.35516665957</v>
      </c>
      <c r="H5095" s="92">
        <v>405217.8400000878</v>
      </c>
      <c r="I5095" s="88">
        <f t="shared" si="159"/>
        <v>79663.515166571771</v>
      </c>
    </row>
    <row r="5096" spans="1:9" x14ac:dyDescent="0.25">
      <c r="A5096" s="81">
        <v>45272</v>
      </c>
      <c r="B5096" s="52">
        <v>211577.02937500252</v>
      </c>
      <c r="C5096" s="52">
        <v>30017.535062501542</v>
      </c>
      <c r="D5096" s="52">
        <v>55023.068312500523</v>
      </c>
      <c r="E5096" s="52">
        <v>175543.21874996863</v>
      </c>
      <c r="F5096" s="52">
        <v>25163.939999999802</v>
      </c>
      <c r="G5096" s="87">
        <f t="shared" si="158"/>
        <v>497324.79149997304</v>
      </c>
      <c r="H5096" s="92">
        <v>491125.19999967632</v>
      </c>
      <c r="I5096" s="88">
        <f t="shared" si="159"/>
        <v>6199.5915002967231</v>
      </c>
    </row>
    <row r="5097" spans="1:9" x14ac:dyDescent="0.25">
      <c r="A5097" s="81">
        <v>45273</v>
      </c>
      <c r="B5097" s="52">
        <v>231321.27479166992</v>
      </c>
      <c r="C5097" s="52">
        <v>29817.555062500331</v>
      </c>
      <c r="D5097" s="52">
        <v>60172.653520834501</v>
      </c>
      <c r="E5097" s="52">
        <v>190748.92124990551</v>
      </c>
      <c r="F5097" s="52">
        <v>8941.2449792257648</v>
      </c>
      <c r="G5097" s="87">
        <f t="shared" si="158"/>
        <v>521001.64960413595</v>
      </c>
      <c r="H5097" s="92">
        <v>578102.94000000344</v>
      </c>
      <c r="I5097" s="88">
        <f t="shared" si="159"/>
        <v>-57101.290395867487</v>
      </c>
    </row>
    <row r="5098" spans="1:9" x14ac:dyDescent="0.25">
      <c r="A5098" s="81">
        <v>45274</v>
      </c>
      <c r="B5098" s="52">
        <v>245173.09416666714</v>
      </c>
      <c r="C5098" s="52">
        <v>29693.374895834808</v>
      </c>
      <c r="D5098" s="52">
        <v>65516.897166666691</v>
      </c>
      <c r="E5098" s="52">
        <v>211515.77624996984</v>
      </c>
      <c r="F5098" s="52">
        <v>0</v>
      </c>
      <c r="G5098" s="87">
        <f t="shared" si="158"/>
        <v>551899.14247913845</v>
      </c>
      <c r="H5098" s="92">
        <v>710809.17999976873</v>
      </c>
      <c r="I5098" s="88">
        <f t="shared" si="159"/>
        <v>-158910.03752063029</v>
      </c>
    </row>
    <row r="5099" spans="1:9" x14ac:dyDescent="0.25">
      <c r="A5099" s="81">
        <v>45275</v>
      </c>
      <c r="B5099" s="52">
        <v>233955.07569444011</v>
      </c>
      <c r="C5099" s="52">
        <v>29300.225020835067</v>
      </c>
      <c r="D5099" s="52">
        <v>63125.265374999639</v>
      </c>
      <c r="E5099" s="52">
        <v>206079.90812506824</v>
      </c>
      <c r="F5099" s="52">
        <v>0</v>
      </c>
      <c r="G5099" s="87">
        <f t="shared" si="158"/>
        <v>532460.47421534313</v>
      </c>
      <c r="H5099" s="92">
        <v>675458.16500005824</v>
      </c>
      <c r="I5099" s="88">
        <f t="shared" si="159"/>
        <v>-142997.69078471512</v>
      </c>
    </row>
    <row r="5100" spans="1:9" x14ac:dyDescent="0.25">
      <c r="A5100" s="81">
        <v>45276</v>
      </c>
      <c r="B5100" s="52">
        <v>199308.99999999424</v>
      </c>
      <c r="C5100" s="52">
        <v>27839.576489599265</v>
      </c>
      <c r="D5100" s="52">
        <v>61136.107312499633</v>
      </c>
      <c r="E5100" s="52">
        <v>183012.60000009276</v>
      </c>
      <c r="F5100" s="52">
        <v>0</v>
      </c>
      <c r="G5100" s="87">
        <f t="shared" si="158"/>
        <v>471297.28380218591</v>
      </c>
      <c r="H5100" s="92">
        <v>724427.02500008873</v>
      </c>
      <c r="I5100" s="88">
        <f t="shared" si="159"/>
        <v>-253129.74119790283</v>
      </c>
    </row>
    <row r="5101" spans="1:9" x14ac:dyDescent="0.25">
      <c r="A5101" s="81">
        <v>45277</v>
      </c>
      <c r="B5101" s="52">
        <v>163308.99999999421</v>
      </c>
      <c r="C5101" s="52">
        <v>23458.050000021267</v>
      </c>
      <c r="D5101" s="52">
        <v>58880.065208333035</v>
      </c>
      <c r="E5101" s="52">
        <v>159108.60000009279</v>
      </c>
      <c r="F5101" s="52">
        <v>0</v>
      </c>
      <c r="G5101" s="87">
        <f t="shared" si="158"/>
        <v>404755.71520844125</v>
      </c>
      <c r="H5101" s="92">
        <v>627627.0900002094</v>
      </c>
      <c r="I5101" s="88">
        <f t="shared" si="159"/>
        <v>-222871.37479176815</v>
      </c>
    </row>
    <row r="5102" spans="1:9" x14ac:dyDescent="0.25">
      <c r="A5102" s="81">
        <v>45278</v>
      </c>
      <c r="B5102" s="52">
        <v>138918.45284722172</v>
      </c>
      <c r="C5102" s="52">
        <v>20056.838531256661</v>
      </c>
      <c r="D5102" s="52">
        <v>57201.539999999732</v>
      </c>
      <c r="E5102" s="52">
        <v>136528.57062507878</v>
      </c>
      <c r="F5102" s="52">
        <v>0</v>
      </c>
      <c r="G5102" s="87">
        <f t="shared" si="158"/>
        <v>352705.40200355684</v>
      </c>
      <c r="H5102" s="92">
        <v>595393.19999994594</v>
      </c>
      <c r="I5102" s="88">
        <f t="shared" si="159"/>
        <v>-242687.7979963891</v>
      </c>
    </row>
    <row r="5103" spans="1:9" x14ac:dyDescent="0.25">
      <c r="A5103" s="81">
        <v>45279</v>
      </c>
      <c r="B5103" s="52">
        <v>134325.28749999573</v>
      </c>
      <c r="C5103" s="52">
        <v>19662.905020834252</v>
      </c>
      <c r="D5103" s="52">
        <v>55970.957895833257</v>
      </c>
      <c r="E5103" s="52">
        <v>118050.12562506634</v>
      </c>
      <c r="F5103" s="52">
        <v>0</v>
      </c>
      <c r="G5103" s="87">
        <f t="shared" si="158"/>
        <v>328009.27604172955</v>
      </c>
      <c r="H5103" s="92">
        <v>654109.75999974855</v>
      </c>
      <c r="I5103" s="88">
        <f t="shared" si="159"/>
        <v>-326100.483958019</v>
      </c>
    </row>
    <row r="5104" spans="1:9" x14ac:dyDescent="0.25">
      <c r="A5104" s="81">
        <v>45280</v>
      </c>
      <c r="B5104" s="52">
        <v>104370.78395833088</v>
      </c>
      <c r="C5104" s="52">
        <v>19441.06995833473</v>
      </c>
      <c r="D5104" s="52">
        <v>56744.468312500387</v>
      </c>
      <c r="E5104" s="52">
        <v>100749.01762507207</v>
      </c>
      <c r="F5104" s="52">
        <v>0</v>
      </c>
      <c r="G5104" s="87">
        <f t="shared" si="158"/>
        <v>281305.33985423809</v>
      </c>
      <c r="H5104" s="92">
        <v>775202.4399996564</v>
      </c>
      <c r="I5104" s="88">
        <f t="shared" si="159"/>
        <v>-493897.10014541831</v>
      </c>
    </row>
    <row r="5105" spans="1:9" x14ac:dyDescent="0.25">
      <c r="A5105" s="81">
        <v>45281</v>
      </c>
      <c r="B5105" s="52">
        <v>97381.373958332129</v>
      </c>
      <c r="C5105" s="52">
        <v>19124.76502083466</v>
      </c>
      <c r="D5105" s="52">
        <v>58499.048583333206</v>
      </c>
      <c r="E5105" s="52">
        <v>90797.186624976966</v>
      </c>
      <c r="F5105" s="52">
        <v>0</v>
      </c>
      <c r="G5105" s="87">
        <f t="shared" si="158"/>
        <v>265802.37418747699</v>
      </c>
      <c r="H5105" s="92">
        <v>775118.49000017182</v>
      </c>
      <c r="I5105" s="88">
        <f t="shared" si="159"/>
        <v>-509316.11581269483</v>
      </c>
    </row>
    <row r="5106" spans="1:9" x14ac:dyDescent="0.25">
      <c r="A5106" s="81">
        <v>45282</v>
      </c>
      <c r="B5106" s="52">
        <v>91478.63745833312</v>
      </c>
      <c r="C5106" s="52">
        <v>18826.950422350157</v>
      </c>
      <c r="D5106" s="52">
        <v>57737.183937500275</v>
      </c>
      <c r="E5106" s="52">
        <v>100234.692749988</v>
      </c>
      <c r="F5106" s="52">
        <v>17531.571326177815</v>
      </c>
      <c r="G5106" s="87">
        <f t="shared" si="158"/>
        <v>285809.03589434933</v>
      </c>
      <c r="H5106" s="92">
        <v>708978.56999990263</v>
      </c>
      <c r="I5106" s="88">
        <f t="shared" si="159"/>
        <v>-423169.53410555329</v>
      </c>
    </row>
    <row r="5107" spans="1:9" x14ac:dyDescent="0.25">
      <c r="A5107" s="81">
        <v>45283</v>
      </c>
      <c r="B5107" s="52">
        <v>92598.120000000243</v>
      </c>
      <c r="C5107" s="52">
        <v>18439.145454547295</v>
      </c>
      <c r="D5107" s="52">
        <v>61133.092687500655</v>
      </c>
      <c r="E5107" s="52">
        <v>99593.640000004671</v>
      </c>
      <c r="F5107" s="52">
        <v>26208.57355932254</v>
      </c>
      <c r="G5107" s="87">
        <f t="shared" si="158"/>
        <v>297972.57170137542</v>
      </c>
      <c r="H5107" s="92">
        <v>702661.76000012644</v>
      </c>
      <c r="I5107" s="88">
        <f t="shared" si="159"/>
        <v>-404689.18829875102</v>
      </c>
    </row>
    <row r="5108" spans="1:9" x14ac:dyDescent="0.25">
      <c r="A5108" s="81">
        <v>45284</v>
      </c>
      <c r="B5108" s="52">
        <v>94153.320000000254</v>
      </c>
      <c r="C5108" s="52">
        <v>18046.41818182002</v>
      </c>
      <c r="D5108" s="52">
        <v>64273.466479166862</v>
      </c>
      <c r="E5108" s="52">
        <v>98384.040000004694</v>
      </c>
      <c r="F5108" s="52">
        <v>26085.563389830953</v>
      </c>
      <c r="G5108" s="87">
        <f t="shared" si="158"/>
        <v>300942.80805082276</v>
      </c>
      <c r="H5108" s="92">
        <v>671977.72500014992</v>
      </c>
      <c r="I5108" s="88">
        <f t="shared" si="159"/>
        <v>-371034.91694932716</v>
      </c>
    </row>
    <row r="5109" spans="1:9" x14ac:dyDescent="0.25">
      <c r="A5109" s="81">
        <v>45285</v>
      </c>
      <c r="B5109" s="52">
        <v>95708.520000000281</v>
      </c>
      <c r="C5109" s="52">
        <v>17653.690909092755</v>
      </c>
      <c r="D5109" s="52">
        <v>64259.707312499915</v>
      </c>
      <c r="E5109" s="52">
        <v>97174.440000004717</v>
      </c>
      <c r="F5109" s="52">
        <v>25962.553220339363</v>
      </c>
      <c r="G5109" s="87">
        <f t="shared" si="158"/>
        <v>300758.91144193703</v>
      </c>
      <c r="H5109" s="92">
        <v>699096.06500085047</v>
      </c>
      <c r="I5109" s="88">
        <f t="shared" si="159"/>
        <v>-398337.15355891344</v>
      </c>
    </row>
    <row r="5110" spans="1:9" x14ac:dyDescent="0.25">
      <c r="A5110" s="81">
        <v>45286</v>
      </c>
      <c r="B5110" s="52">
        <v>97263.720000000234</v>
      </c>
      <c r="C5110" s="52">
        <v>17260.963636365479</v>
      </c>
      <c r="D5110" s="52">
        <v>63277.382270833106</v>
      </c>
      <c r="E5110" s="52">
        <v>95964.840000004697</v>
      </c>
      <c r="F5110" s="52">
        <v>25839.54305084778</v>
      </c>
      <c r="G5110" s="87">
        <f t="shared" si="158"/>
        <v>299606.44895805127</v>
      </c>
      <c r="H5110" s="92">
        <v>573046.7350005646</v>
      </c>
      <c r="I5110" s="88">
        <f t="shared" si="159"/>
        <v>-273440.28604251333</v>
      </c>
    </row>
    <row r="5111" spans="1:9" x14ac:dyDescent="0.25">
      <c r="A5111" s="81">
        <v>45287</v>
      </c>
      <c r="B5111" s="52">
        <v>100563.35596231811</v>
      </c>
      <c r="C5111" s="52">
        <v>16868.236363638207</v>
      </c>
      <c r="D5111" s="52">
        <v>61882.356361875114</v>
      </c>
      <c r="E5111" s="52">
        <v>91834.775164365186</v>
      </c>
      <c r="F5111" s="52">
        <v>25678.300390890341</v>
      </c>
      <c r="G5111" s="87">
        <f t="shared" si="158"/>
        <v>296827.02424308693</v>
      </c>
      <c r="H5111" s="92">
        <v>629703.73999935959</v>
      </c>
      <c r="I5111" s="88">
        <f t="shared" si="159"/>
        <v>-332876.71575627266</v>
      </c>
    </row>
    <row r="5112" spans="1:9" x14ac:dyDescent="0.25">
      <c r="A5112" s="81">
        <v>45288</v>
      </c>
      <c r="B5112" s="52">
        <v>112299.4828014588</v>
      </c>
      <c r="C5112" s="52">
        <v>16475.509090910935</v>
      </c>
      <c r="D5112" s="52">
        <v>59225.765440687377</v>
      </c>
      <c r="E5112" s="52">
        <v>78330.386244518857</v>
      </c>
      <c r="F5112" s="52">
        <v>25423.380000000583</v>
      </c>
      <c r="G5112" s="87">
        <f t="shared" si="158"/>
        <v>291754.52357757656</v>
      </c>
      <c r="H5112" s="92">
        <v>631185.51500059303</v>
      </c>
      <c r="I5112" s="88">
        <f t="shared" si="159"/>
        <v>-339430.99142301647</v>
      </c>
    </row>
    <row r="5113" spans="1:9" x14ac:dyDescent="0.25">
      <c r="A5113" s="81">
        <v>45289</v>
      </c>
      <c r="B5113" s="52">
        <v>122566.7413556495</v>
      </c>
      <c r="C5113" s="52">
        <v>16082.781818183659</v>
      </c>
      <c r="D5113" s="52">
        <v>57607.310089036044</v>
      </c>
      <c r="E5113" s="52">
        <v>75579.710783672053</v>
      </c>
      <c r="F5113" s="52">
        <v>63592.997382386238</v>
      </c>
      <c r="G5113" s="87">
        <f t="shared" si="158"/>
        <v>335429.54142892745</v>
      </c>
      <c r="H5113" s="92">
        <v>618043.29999972309</v>
      </c>
      <c r="I5113" s="88">
        <f t="shared" si="159"/>
        <v>-282613.75857079565</v>
      </c>
    </row>
    <row r="5114" spans="1:9" x14ac:dyDescent="0.25">
      <c r="A5114" s="81">
        <v>45290</v>
      </c>
      <c r="B5114" s="52">
        <v>112537.55323969966</v>
      </c>
      <c r="C5114" s="52">
        <v>15690.054545456387</v>
      </c>
      <c r="D5114" s="52">
        <v>56032.755504240515</v>
      </c>
      <c r="E5114" s="52">
        <v>78494.826783750541</v>
      </c>
      <c r="F5114" s="52">
        <v>114653.03039987672</v>
      </c>
      <c r="G5114" s="87">
        <f t="shared" si="158"/>
        <v>377408.22047302383</v>
      </c>
      <c r="H5114" s="92">
        <v>608920.67500024266</v>
      </c>
      <c r="I5114" s="88">
        <f t="shared" si="159"/>
        <v>-231512.45452721883</v>
      </c>
    </row>
    <row r="5115" spans="1:9" x14ac:dyDescent="0.25">
      <c r="A5115" s="81">
        <v>45291</v>
      </c>
      <c r="B5115" s="52">
        <v>105917.210036424</v>
      </c>
      <c r="C5115" s="52">
        <v>15297.327272729113</v>
      </c>
      <c r="D5115" s="52">
        <v>54521.924451745741</v>
      </c>
      <c r="E5115" s="52">
        <v>81851.654845038182</v>
      </c>
      <c r="F5115" s="52">
        <v>143685.43983807627</v>
      </c>
      <c r="G5115" s="87">
        <f t="shared" si="158"/>
        <v>401273.55644401337</v>
      </c>
      <c r="H5115" s="92">
        <v>613724.41500026395</v>
      </c>
      <c r="I5115" s="88">
        <f t="shared" si="159"/>
        <v>-212450.85855625058</v>
      </c>
    </row>
    <row r="5116" spans="1:9" x14ac:dyDescent="0.25">
      <c r="A5116" s="81">
        <v>45292</v>
      </c>
      <c r="B5116" s="52">
        <v>103948.69705094125</v>
      </c>
      <c r="C5116" s="52">
        <v>14904.600000001843</v>
      </c>
      <c r="D5116" s="52">
        <v>51418.511256593294</v>
      </c>
      <c r="E5116" s="52">
        <v>83274.834180135047</v>
      </c>
      <c r="F5116" s="52">
        <v>144732.055813963</v>
      </c>
      <c r="G5116" s="87">
        <f t="shared" si="158"/>
        <v>398278.6983016344</v>
      </c>
      <c r="H5116" s="92">
        <v>626865.06499963638</v>
      </c>
      <c r="I5116" s="88">
        <f t="shared" si="159"/>
        <v>-228586.36669800198</v>
      </c>
    </row>
    <row r="5117" spans="1:9" x14ac:dyDescent="0.25">
      <c r="A5117" s="81">
        <v>45293</v>
      </c>
      <c r="B5117" s="52">
        <v>102444.4437618089</v>
      </c>
      <c r="C5117" s="52">
        <v>14730.702471589935</v>
      </c>
      <c r="D5117" s="52">
        <v>51504.042104166598</v>
      </c>
      <c r="E5117" s="52">
        <v>83178.803123565303</v>
      </c>
      <c r="F5117" s="52">
        <v>79935.210537330378</v>
      </c>
      <c r="G5117" s="87">
        <f t="shared" si="158"/>
        <v>331793.2019984611</v>
      </c>
      <c r="H5117" s="92">
        <v>639015.12500011781</v>
      </c>
      <c r="I5117" s="88">
        <f t="shared" si="159"/>
        <v>-307221.92300165672</v>
      </c>
    </row>
    <row r="5118" spans="1:9" x14ac:dyDescent="0.25">
      <c r="A5118" s="81">
        <v>45294</v>
      </c>
      <c r="B5118" s="52">
        <v>100080.22437499941</v>
      </c>
      <c r="C5118" s="52">
        <v>15086.449958331898</v>
      </c>
      <c r="D5118" s="52">
        <v>50904.892687499945</v>
      </c>
      <c r="E5118" s="52">
        <v>80818.567500003555</v>
      </c>
      <c r="F5118" s="52">
        <v>50685.741590903606</v>
      </c>
      <c r="G5118" s="87">
        <f t="shared" si="158"/>
        <v>297575.87611173838</v>
      </c>
      <c r="H5118" s="92">
        <v>657484.02500035544</v>
      </c>
      <c r="I5118" s="88">
        <f t="shared" si="159"/>
        <v>-359908.14888861706</v>
      </c>
    </row>
    <row r="5119" spans="1:9" x14ac:dyDescent="0.25">
      <c r="A5119" s="81">
        <v>45295</v>
      </c>
      <c r="B5119" s="52">
        <v>96952.626041666474</v>
      </c>
      <c r="C5119" s="52">
        <v>15283.24493749967</v>
      </c>
      <c r="D5119" s="52">
        <v>50395.874624999808</v>
      </c>
      <c r="E5119" s="52">
        <v>80230.316250004937</v>
      </c>
      <c r="F5119" s="52">
        <v>52546.409791663435</v>
      </c>
      <c r="G5119" s="87">
        <f t="shared" si="158"/>
        <v>295408.47164583427</v>
      </c>
      <c r="H5119" s="92">
        <v>815453.9749998427</v>
      </c>
      <c r="I5119" s="88">
        <f t="shared" si="159"/>
        <v>-520045.50335400843</v>
      </c>
    </row>
    <row r="5120" spans="1:9" x14ac:dyDescent="0.25">
      <c r="A5120" s="81">
        <v>45296</v>
      </c>
      <c r="B5120" s="52">
        <v>102608.78062500268</v>
      </c>
      <c r="C5120" s="52">
        <v>15285.158326388984</v>
      </c>
      <c r="D5120" s="52">
        <v>49419.239743055557</v>
      </c>
      <c r="E5120" s="52">
        <v>86553.35212492237</v>
      </c>
      <c r="F5120" s="52">
        <v>53766.989986108478</v>
      </c>
      <c r="G5120" s="87">
        <f t="shared" si="158"/>
        <v>307633.5208054781</v>
      </c>
      <c r="H5120" s="92">
        <v>724664.39000020991</v>
      </c>
      <c r="I5120" s="88">
        <f t="shared" si="159"/>
        <v>-417030.86919473181</v>
      </c>
    </row>
    <row r="5121" spans="1:9" x14ac:dyDescent="0.25">
      <c r="A5121" s="81">
        <v>45297</v>
      </c>
      <c r="B5121" s="52">
        <v>124939.80000000379</v>
      </c>
      <c r="C5121" s="52">
        <v>15257.420000000135</v>
      </c>
      <c r="D5121" s="52">
        <v>50065.880000000099</v>
      </c>
      <c r="E5121" s="52">
        <v>113339.87999989203</v>
      </c>
      <c r="F5121" s="52">
        <v>54920.799999997391</v>
      </c>
      <c r="G5121" s="87">
        <f t="shared" si="158"/>
        <v>358523.77999989339</v>
      </c>
      <c r="H5121" s="92">
        <v>680028.0200000637</v>
      </c>
      <c r="I5121" s="88">
        <f t="shared" si="159"/>
        <v>-321504.24000017031</v>
      </c>
    </row>
    <row r="5122" spans="1:9" x14ac:dyDescent="0.25">
      <c r="A5122" s="81">
        <v>45298</v>
      </c>
      <c r="B5122" s="52">
        <v>148267.80000000377</v>
      </c>
      <c r="C5122" s="52">
        <v>15228.620000000134</v>
      </c>
      <c r="D5122" s="52">
        <v>50814.680000000117</v>
      </c>
      <c r="E5122" s="52">
        <v>141160.67999989202</v>
      </c>
      <c r="F5122" s="52">
        <v>56072.799999997391</v>
      </c>
      <c r="G5122" s="87">
        <f t="shared" si="158"/>
        <v>411544.57999989344</v>
      </c>
      <c r="H5122" s="92">
        <v>668403.01499999594</v>
      </c>
      <c r="I5122" s="88">
        <f t="shared" si="159"/>
        <v>-256858.4350001025</v>
      </c>
    </row>
    <row r="5123" spans="1:9" x14ac:dyDescent="0.25">
      <c r="A5123" s="81">
        <v>45299</v>
      </c>
      <c r="B5123" s="52">
        <v>177652.9058333399</v>
      </c>
      <c r="C5123" s="52">
        <v>15184.536652778112</v>
      </c>
      <c r="D5123" s="52">
        <v>51375.998152777815</v>
      </c>
      <c r="E5123" s="52">
        <v>166671.0527753903</v>
      </c>
      <c r="F5123" s="52">
        <v>95164.18813110693</v>
      </c>
      <c r="G5123" s="87">
        <f t="shared" ref="G5123:G5186" si="160">SUM(B5123:F5123)</f>
        <v>506048.68154539308</v>
      </c>
      <c r="H5123" s="92">
        <v>686559.55500003032</v>
      </c>
      <c r="I5123" s="88">
        <f t="shared" si="159"/>
        <v>-180510.87345463724</v>
      </c>
    </row>
    <row r="5124" spans="1:9" x14ac:dyDescent="0.25">
      <c r="A5124" s="81">
        <v>45300</v>
      </c>
      <c r="B5124" s="52">
        <v>217000.26812500443</v>
      </c>
      <c r="C5124" s="52">
        <v>15157.576572416954</v>
      </c>
      <c r="D5124" s="52">
        <v>51581.060166666743</v>
      </c>
      <c r="E5124" s="52">
        <v>191323.15884952492</v>
      </c>
      <c r="F5124" s="52">
        <v>110960.1350655087</v>
      </c>
      <c r="G5124" s="87">
        <f t="shared" si="160"/>
        <v>586022.19877912174</v>
      </c>
      <c r="H5124" s="92">
        <v>669096.0399999856</v>
      </c>
      <c r="I5124" s="88">
        <f t="shared" ref="I5124:I5187" si="161">G5124-H5124</f>
        <v>-83073.841220863862</v>
      </c>
    </row>
    <row r="5125" spans="1:9" x14ac:dyDescent="0.25">
      <c r="A5125" s="81">
        <v>45301</v>
      </c>
      <c r="B5125" s="52">
        <v>235471.77614914905</v>
      </c>
      <c r="C5125" s="52">
        <v>15377.048531747814</v>
      </c>
      <c r="D5125" s="52">
        <v>52069.659833333368</v>
      </c>
      <c r="E5125" s="52">
        <v>193465.70411622096</v>
      </c>
      <c r="F5125" s="52">
        <v>82389.020004684455</v>
      </c>
      <c r="G5125" s="87">
        <f t="shared" si="160"/>
        <v>578773.20863513567</v>
      </c>
      <c r="H5125" s="92">
        <v>706421.9749999143</v>
      </c>
      <c r="I5125" s="88">
        <f t="shared" si="161"/>
        <v>-127648.76636477862</v>
      </c>
    </row>
    <row r="5126" spans="1:9" x14ac:dyDescent="0.25">
      <c r="A5126" s="81">
        <v>45302</v>
      </c>
      <c r="B5126" s="52">
        <v>235739.04322584887</v>
      </c>
      <c r="C5126" s="52">
        <v>15671.509958332303</v>
      </c>
      <c r="D5126" s="52">
        <v>52099.199999999997</v>
      </c>
      <c r="E5126" s="52">
        <v>192975.93775877653</v>
      </c>
      <c r="F5126" s="52">
        <v>35763.941637798569</v>
      </c>
      <c r="G5126" s="87">
        <f t="shared" si="160"/>
        <v>532249.63258075633</v>
      </c>
      <c r="H5126" s="92">
        <v>729251.42999991751</v>
      </c>
      <c r="I5126" s="88">
        <f t="shared" si="161"/>
        <v>-197001.79741916119</v>
      </c>
    </row>
    <row r="5127" spans="1:9" x14ac:dyDescent="0.25">
      <c r="A5127" s="81">
        <v>45303</v>
      </c>
      <c r="B5127" s="52">
        <v>232600.62604166643</v>
      </c>
      <c r="C5127" s="52">
        <v>15843.038326388178</v>
      </c>
      <c r="D5127" s="52">
        <v>51702.603784722029</v>
      </c>
      <c r="E5127" s="52">
        <v>193038.47437500407</v>
      </c>
      <c r="F5127" s="52">
        <v>7851.9148832006322</v>
      </c>
      <c r="G5127" s="87">
        <f t="shared" si="160"/>
        <v>501036.65741098137</v>
      </c>
      <c r="H5127" s="92">
        <v>716275.77499997325</v>
      </c>
      <c r="I5127" s="88">
        <f t="shared" si="161"/>
        <v>-215239.11758899188</v>
      </c>
    </row>
    <row r="5128" spans="1:9" x14ac:dyDescent="0.25">
      <c r="A5128" s="81">
        <v>45304</v>
      </c>
      <c r="B5128" s="52">
        <v>232416</v>
      </c>
      <c r="C5128" s="52">
        <v>15988.099999999324</v>
      </c>
      <c r="D5128" s="52">
        <v>50186.299999999726</v>
      </c>
      <c r="E5128" s="52">
        <v>191401.20000000676</v>
      </c>
      <c r="F5128" s="52">
        <v>0</v>
      </c>
      <c r="G5128" s="87">
        <f t="shared" si="160"/>
        <v>489991.60000000586</v>
      </c>
      <c r="H5128" s="92">
        <v>688804.20000008633</v>
      </c>
      <c r="I5128" s="88">
        <f t="shared" si="161"/>
        <v>-198812.60000008048</v>
      </c>
    </row>
    <row r="5129" spans="1:9" x14ac:dyDescent="0.25">
      <c r="A5129" s="81">
        <v>45305</v>
      </c>
      <c r="B5129" s="52">
        <v>232416</v>
      </c>
      <c r="C5129" s="52">
        <v>16132.099999999327</v>
      </c>
      <c r="D5129" s="52">
        <v>48602.299999999741</v>
      </c>
      <c r="E5129" s="52">
        <v>189673.20000000668</v>
      </c>
      <c r="F5129" s="52">
        <v>0</v>
      </c>
      <c r="G5129" s="87">
        <f t="shared" si="160"/>
        <v>486823.6000000058</v>
      </c>
      <c r="H5129" s="92">
        <v>651565.84500031732</v>
      </c>
      <c r="I5129" s="88">
        <f t="shared" si="161"/>
        <v>-164742.24500031152</v>
      </c>
    </row>
    <row r="5130" spans="1:9" x14ac:dyDescent="0.25">
      <c r="A5130" s="81">
        <v>45306</v>
      </c>
      <c r="B5130" s="52">
        <v>231118.04874999938</v>
      </c>
      <c r="C5130" s="52">
        <v>16283.741673610339</v>
      </c>
      <c r="D5130" s="52">
        <v>46592.860423610662</v>
      </c>
      <c r="E5130" s="52">
        <v>187945.20000000673</v>
      </c>
      <c r="F5130" s="52">
        <v>0</v>
      </c>
      <c r="G5130" s="87">
        <f t="shared" si="160"/>
        <v>481939.85084722715</v>
      </c>
      <c r="H5130" s="92">
        <v>661990.12999989698</v>
      </c>
      <c r="I5130" s="88">
        <f t="shared" si="161"/>
        <v>-180050.27915266983</v>
      </c>
    </row>
    <row r="5131" spans="1:9" x14ac:dyDescent="0.25">
      <c r="A5131" s="81">
        <v>45307</v>
      </c>
      <c r="B5131" s="52">
        <v>226371.9252083326</v>
      </c>
      <c r="C5131" s="52">
        <v>16432.554979166151</v>
      </c>
      <c r="D5131" s="52">
        <v>43620.237729166241</v>
      </c>
      <c r="E5131" s="52">
        <v>186217.20000000673</v>
      </c>
      <c r="F5131" s="52">
        <v>0</v>
      </c>
      <c r="G5131" s="87">
        <f t="shared" si="160"/>
        <v>472641.91791667172</v>
      </c>
      <c r="H5131" s="92">
        <v>618818.34500018694</v>
      </c>
      <c r="I5131" s="88">
        <f t="shared" si="161"/>
        <v>-146176.42708351521</v>
      </c>
    </row>
    <row r="5132" spans="1:9" x14ac:dyDescent="0.25">
      <c r="A5132" s="81">
        <v>45308</v>
      </c>
      <c r="B5132" s="52">
        <v>223096.62604166649</v>
      </c>
      <c r="C5132" s="52">
        <v>16636.765104164788</v>
      </c>
      <c r="D5132" s="52">
        <v>41614.572854166458</v>
      </c>
      <c r="E5132" s="52">
        <v>184956.48375000179</v>
      </c>
      <c r="F5132" s="52">
        <v>0</v>
      </c>
      <c r="G5132" s="87">
        <f t="shared" si="160"/>
        <v>466304.44774999947</v>
      </c>
      <c r="H5132" s="92">
        <v>616402.29500007886</v>
      </c>
      <c r="I5132" s="88">
        <f t="shared" si="161"/>
        <v>-150097.84725007939</v>
      </c>
    </row>
    <row r="5133" spans="1:9" x14ac:dyDescent="0.25">
      <c r="A5133" s="81">
        <v>45309</v>
      </c>
      <c r="B5133" s="52">
        <v>223560.97562500031</v>
      </c>
      <c r="C5133" s="52">
        <v>17116.314979164534</v>
      </c>
      <c r="D5133" s="52">
        <v>41120.450416666718</v>
      </c>
      <c r="E5133" s="52">
        <v>185129.64187499753</v>
      </c>
      <c r="F5133" s="52">
        <v>0</v>
      </c>
      <c r="G5133" s="87">
        <f t="shared" si="160"/>
        <v>466927.3828958291</v>
      </c>
      <c r="H5133" s="92">
        <v>689407.79499942914</v>
      </c>
      <c r="I5133" s="88">
        <f t="shared" si="161"/>
        <v>-222480.41210360004</v>
      </c>
    </row>
    <row r="5134" spans="1:9" x14ac:dyDescent="0.25">
      <c r="A5134" s="81">
        <v>45310</v>
      </c>
      <c r="B5134" s="52">
        <v>224600.0319444442</v>
      </c>
      <c r="C5134" s="52">
        <v>17536.216652775951</v>
      </c>
      <c r="D5134" s="52">
        <v>41694.274791666707</v>
      </c>
      <c r="E5134" s="52">
        <v>185184.59375000489</v>
      </c>
      <c r="F5134" s="52">
        <v>0</v>
      </c>
      <c r="G5134" s="87">
        <f t="shared" si="160"/>
        <v>469015.11713889171</v>
      </c>
      <c r="H5134" s="92">
        <v>663902.36500030279</v>
      </c>
      <c r="I5134" s="88">
        <f t="shared" si="161"/>
        <v>-194887.24786141107</v>
      </c>
    </row>
    <row r="5135" spans="1:9" x14ac:dyDescent="0.25">
      <c r="A5135" s="81">
        <v>45311</v>
      </c>
      <c r="B5135" s="52">
        <v>221678.19999999955</v>
      </c>
      <c r="C5135" s="52">
        <v>17912.739999998244</v>
      </c>
      <c r="D5135" s="52">
        <v>41731.200000000004</v>
      </c>
      <c r="E5135" s="52">
        <v>183269.40000000782</v>
      </c>
      <c r="F5135" s="52">
        <v>0</v>
      </c>
      <c r="G5135" s="87">
        <f t="shared" si="160"/>
        <v>464591.54000000563</v>
      </c>
      <c r="H5135" s="92">
        <v>675399.009999751</v>
      </c>
      <c r="I5135" s="88">
        <f t="shared" si="161"/>
        <v>-210807.46999974537</v>
      </c>
    </row>
    <row r="5136" spans="1:9" x14ac:dyDescent="0.25">
      <c r="A5136" s="81">
        <v>45312</v>
      </c>
      <c r="B5136" s="52">
        <v>218510.19999999949</v>
      </c>
      <c r="C5136" s="52">
        <v>18287.139999998246</v>
      </c>
      <c r="D5136" s="52">
        <v>41731.200000000004</v>
      </c>
      <c r="E5136" s="52">
        <v>181253.40000000782</v>
      </c>
      <c r="F5136" s="52">
        <v>0</v>
      </c>
      <c r="G5136" s="87">
        <f t="shared" si="160"/>
        <v>459781.94000000553</v>
      </c>
      <c r="H5136" s="92">
        <v>657842.41500018223</v>
      </c>
      <c r="I5136" s="88">
        <f t="shared" si="161"/>
        <v>-198060.4750001767</v>
      </c>
    </row>
    <row r="5137" spans="1:9" x14ac:dyDescent="0.25">
      <c r="A5137" s="81">
        <v>45313</v>
      </c>
      <c r="B5137" s="52">
        <v>215053.7663888883</v>
      </c>
      <c r="C5137" s="52">
        <v>18653.898326387232</v>
      </c>
      <c r="D5137" s="52">
        <v>41320.182104166481</v>
      </c>
      <c r="E5137" s="52">
        <v>180016.20624999961</v>
      </c>
      <c r="F5137" s="52">
        <v>0</v>
      </c>
      <c r="G5137" s="87">
        <f t="shared" si="160"/>
        <v>455044.05306944158</v>
      </c>
      <c r="H5137" s="92">
        <v>648277.19500002335</v>
      </c>
      <c r="I5137" s="88">
        <f t="shared" si="161"/>
        <v>-193233.14193058177</v>
      </c>
    </row>
    <row r="5138" spans="1:9" x14ac:dyDescent="0.25">
      <c r="A5138" s="81">
        <v>45314</v>
      </c>
      <c r="B5138" s="52">
        <v>214676.85375000112</v>
      </c>
      <c r="C5138" s="52">
        <v>19023.48502083142</v>
      </c>
      <c r="D5138" s="52">
        <v>39575.679833332986</v>
      </c>
      <c r="E5138" s="52">
        <v>180545.75812499909</v>
      </c>
      <c r="F5138" s="52">
        <v>0</v>
      </c>
      <c r="G5138" s="87">
        <f t="shared" si="160"/>
        <v>453821.77672916465</v>
      </c>
      <c r="H5138" s="92">
        <v>649657.17499999225</v>
      </c>
      <c r="I5138" s="88">
        <f t="shared" si="161"/>
        <v>-195835.3982708276</v>
      </c>
    </row>
    <row r="5139" spans="1:9" x14ac:dyDescent="0.25">
      <c r="A5139" s="81">
        <v>45315</v>
      </c>
      <c r="B5139" s="52">
        <v>220268.72020833287</v>
      </c>
      <c r="C5139" s="52">
        <v>19452.299999997977</v>
      </c>
      <c r="D5139" s="52">
        <v>37856.498062499886</v>
      </c>
      <c r="E5139" s="52">
        <v>180108.71625000492</v>
      </c>
      <c r="F5139" s="52">
        <v>0</v>
      </c>
      <c r="G5139" s="87">
        <f t="shared" si="160"/>
        <v>457686.23452083569</v>
      </c>
      <c r="H5139" s="92">
        <v>626571.00000011409</v>
      </c>
      <c r="I5139" s="88">
        <f t="shared" si="161"/>
        <v>-168884.7654792784</v>
      </c>
    </row>
    <row r="5140" spans="1:9" x14ac:dyDescent="0.25">
      <c r="A5140" s="81">
        <v>45316</v>
      </c>
      <c r="B5140" s="52">
        <v>215290.2277083332</v>
      </c>
      <c r="C5140" s="52">
        <v>19884.299999997973</v>
      </c>
      <c r="D5140" s="52">
        <v>37756.800000000003</v>
      </c>
      <c r="E5140" s="52">
        <v>179142.12562499929</v>
      </c>
      <c r="F5140" s="52">
        <v>0</v>
      </c>
      <c r="G5140" s="87">
        <f t="shared" si="160"/>
        <v>452073.45333333046</v>
      </c>
      <c r="H5140" s="92">
        <v>658328.3999996949</v>
      </c>
      <c r="I5140" s="88">
        <f t="shared" si="161"/>
        <v>-206254.94666636444</v>
      </c>
    </row>
    <row r="5141" spans="1:9" x14ac:dyDescent="0.25">
      <c r="A5141" s="81">
        <v>45317</v>
      </c>
      <c r="B5141" s="52">
        <v>215815.81513888855</v>
      </c>
      <c r="C5141" s="52">
        <v>20293.374979164939</v>
      </c>
      <c r="D5141" s="52">
        <v>37756.800000000003</v>
      </c>
      <c r="E5141" s="52">
        <v>179759.6387499983</v>
      </c>
      <c r="F5141" s="52">
        <v>0</v>
      </c>
      <c r="G5141" s="87">
        <f t="shared" si="160"/>
        <v>453625.6288680518</v>
      </c>
      <c r="H5141" s="92">
        <v>682901.41000002541</v>
      </c>
      <c r="I5141" s="88">
        <f t="shared" si="161"/>
        <v>-229275.78113197361</v>
      </c>
    </row>
    <row r="5142" spans="1:9" x14ac:dyDescent="0.25">
      <c r="A5142" s="81">
        <v>45318</v>
      </c>
      <c r="B5142" s="52">
        <v>212342.59999999939</v>
      </c>
      <c r="C5142" s="52">
        <v>20642.159999998377</v>
      </c>
      <c r="D5142" s="52">
        <v>37756.799999999996</v>
      </c>
      <c r="E5142" s="52">
        <v>180067.79999999888</v>
      </c>
      <c r="F5142" s="52">
        <v>0</v>
      </c>
      <c r="G5142" s="87">
        <f t="shared" si="160"/>
        <v>450809.35999999667</v>
      </c>
      <c r="H5142" s="92">
        <v>695869.83500003081</v>
      </c>
      <c r="I5142" s="88">
        <f t="shared" si="161"/>
        <v>-245060.47500003414</v>
      </c>
    </row>
    <row r="5143" spans="1:9" x14ac:dyDescent="0.25">
      <c r="A5143" s="81">
        <v>45319</v>
      </c>
      <c r="B5143" s="52">
        <v>208598.59999999939</v>
      </c>
      <c r="C5143" s="52">
        <v>20987.759999998379</v>
      </c>
      <c r="D5143" s="52">
        <v>37756.799999999996</v>
      </c>
      <c r="E5143" s="52">
        <v>180355.79999999888</v>
      </c>
      <c r="F5143" s="52">
        <v>0</v>
      </c>
      <c r="G5143" s="87">
        <f t="shared" si="160"/>
        <v>447698.95999999664</v>
      </c>
      <c r="H5143" s="92">
        <v>684355.23499999614</v>
      </c>
      <c r="I5143" s="88">
        <f t="shared" si="161"/>
        <v>-236656.2749999995</v>
      </c>
    </row>
    <row r="5144" spans="1:9" x14ac:dyDescent="0.25">
      <c r="A5144" s="81">
        <v>45320</v>
      </c>
      <c r="B5144" s="52">
        <v>205792.00923611096</v>
      </c>
      <c r="C5144" s="52">
        <v>21356.285020831419</v>
      </c>
      <c r="D5144" s="52">
        <v>37345.782104166479</v>
      </c>
      <c r="E5144" s="52">
        <v>178930.42625001696</v>
      </c>
      <c r="F5144" s="52">
        <v>0</v>
      </c>
      <c r="G5144" s="87">
        <f t="shared" si="160"/>
        <v>443424.50261112582</v>
      </c>
      <c r="H5144" s="92">
        <v>671608.20000007411</v>
      </c>
      <c r="I5144" s="88">
        <f t="shared" si="161"/>
        <v>-228183.69738894829</v>
      </c>
    </row>
    <row r="5145" spans="1:9" x14ac:dyDescent="0.25">
      <c r="A5145" s="81">
        <v>45321</v>
      </c>
      <c r="B5145" s="52">
        <v>204983.02437499969</v>
      </c>
      <c r="C5145" s="52">
        <v>21739.2499583319</v>
      </c>
      <c r="D5145" s="52">
        <v>35795.972520833078</v>
      </c>
      <c r="E5145" s="52">
        <v>174739.69312500622</v>
      </c>
      <c r="F5145" s="52">
        <v>0</v>
      </c>
      <c r="G5145" s="87">
        <f t="shared" si="160"/>
        <v>437257.93997917086</v>
      </c>
      <c r="H5145" s="92">
        <v>663691.7400000341</v>
      </c>
      <c r="I5145" s="88">
        <f t="shared" si="161"/>
        <v>-226433.80002086324</v>
      </c>
    </row>
    <row r="5146" spans="1:9" x14ac:dyDescent="0.25">
      <c r="A5146" s="81">
        <v>45322</v>
      </c>
      <c r="B5146" s="52">
        <v>202501.79999999958</v>
      </c>
      <c r="C5146" s="52">
        <v>22004.819999998785</v>
      </c>
      <c r="D5146" s="52">
        <v>34215.447479166411</v>
      </c>
      <c r="E5146" s="52">
        <v>173359.79062501233</v>
      </c>
      <c r="F5146" s="52">
        <v>0</v>
      </c>
      <c r="G5146" s="87">
        <f t="shared" si="160"/>
        <v>432081.85810417711</v>
      </c>
      <c r="H5146" s="92">
        <v>650855.46499994746</v>
      </c>
      <c r="I5146" s="88">
        <f t="shared" si="161"/>
        <v>-218773.60689577035</v>
      </c>
    </row>
    <row r="5147" spans="1:9" x14ac:dyDescent="0.25">
      <c r="A5147" s="81">
        <v>45323</v>
      </c>
      <c r="B5147" s="52">
        <v>199477.14958333271</v>
      </c>
      <c r="C5147" s="52">
        <v>22309.870041664857</v>
      </c>
      <c r="D5147" s="52">
        <v>32577.539999999732</v>
      </c>
      <c r="E5147" s="52">
        <v>169424.64187501432</v>
      </c>
      <c r="F5147" s="52">
        <v>0</v>
      </c>
      <c r="G5147" s="87">
        <f t="shared" si="160"/>
        <v>423789.20150001161</v>
      </c>
      <c r="H5147" s="92">
        <v>651928.7500000163</v>
      </c>
      <c r="I5147" s="88">
        <f t="shared" si="161"/>
        <v>-228139.54850000469</v>
      </c>
    </row>
    <row r="5148" spans="1:9" x14ac:dyDescent="0.25">
      <c r="A5148" s="81">
        <v>45324</v>
      </c>
      <c r="B5148" s="52">
        <v>195735.75881944396</v>
      </c>
      <c r="C5148" s="52">
        <v>22689.649958331902</v>
      </c>
      <c r="D5148" s="52">
        <v>31217.162770833202</v>
      </c>
      <c r="E5148" s="52">
        <v>166094.16125001179</v>
      </c>
      <c r="F5148" s="52">
        <v>0</v>
      </c>
      <c r="G5148" s="87">
        <f t="shared" si="160"/>
        <v>415736.73279862083</v>
      </c>
      <c r="H5148" s="92">
        <v>610134.04500007117</v>
      </c>
      <c r="I5148" s="88">
        <f t="shared" si="161"/>
        <v>-194397.31220145035</v>
      </c>
    </row>
    <row r="5149" spans="1:9" x14ac:dyDescent="0.25">
      <c r="A5149" s="81">
        <v>45325</v>
      </c>
      <c r="B5149" s="52">
        <v>193345.5999999996</v>
      </c>
      <c r="C5149" s="52">
        <v>22955.219999998786</v>
      </c>
      <c r="D5149" s="52">
        <v>30650.759999999918</v>
      </c>
      <c r="E5149" s="52">
        <v>163194.00000001118</v>
      </c>
      <c r="F5149" s="52">
        <v>0</v>
      </c>
      <c r="G5149" s="87">
        <f t="shared" si="160"/>
        <v>410145.5800000095</v>
      </c>
      <c r="H5149" s="92">
        <v>649738.76999979932</v>
      </c>
      <c r="I5149" s="88">
        <f t="shared" si="161"/>
        <v>-239593.18999978981</v>
      </c>
    </row>
    <row r="5150" spans="1:9" x14ac:dyDescent="0.25">
      <c r="A5150" s="81">
        <v>45326</v>
      </c>
      <c r="B5150" s="52">
        <v>191041.59999999963</v>
      </c>
      <c r="C5150" s="52">
        <v>23214.419999998787</v>
      </c>
      <c r="D5150" s="52">
        <v>30132.359999999917</v>
      </c>
      <c r="E5150" s="52">
        <v>160314.00000001115</v>
      </c>
      <c r="F5150" s="52">
        <v>0</v>
      </c>
      <c r="G5150" s="87">
        <f t="shared" si="160"/>
        <v>404702.38000000949</v>
      </c>
      <c r="H5150" s="92">
        <v>670618.22000016016</v>
      </c>
      <c r="I5150" s="88">
        <f t="shared" si="161"/>
        <v>-265915.84000015067</v>
      </c>
    </row>
    <row r="5151" spans="1:9" x14ac:dyDescent="0.25">
      <c r="A5151" s="81">
        <v>45327</v>
      </c>
      <c r="B5151" s="52">
        <v>190590.41421675624</v>
      </c>
      <c r="C5151" s="52">
        <v>23496.545020831822</v>
      </c>
      <c r="D5151" s="52">
        <v>29743.755124999971</v>
      </c>
      <c r="E5151" s="52">
        <v>159387.83874999941</v>
      </c>
      <c r="F5151" s="52">
        <v>0</v>
      </c>
      <c r="G5151" s="87">
        <f t="shared" si="160"/>
        <v>403218.55311258743</v>
      </c>
      <c r="H5151" s="92">
        <v>634224.60499995411</v>
      </c>
      <c r="I5151" s="88">
        <f t="shared" si="161"/>
        <v>-231006.05188736669</v>
      </c>
    </row>
    <row r="5152" spans="1:9" x14ac:dyDescent="0.25">
      <c r="A5152" s="81">
        <v>45328</v>
      </c>
      <c r="B5152" s="52">
        <v>191042.15383879852</v>
      </c>
      <c r="C5152" s="52">
        <v>23786.703626739803</v>
      </c>
      <c r="D5152" s="52">
        <v>29743.232520833342</v>
      </c>
      <c r="E5152" s="52">
        <v>155662.90687503066</v>
      </c>
      <c r="F5152" s="52">
        <v>0</v>
      </c>
      <c r="G5152" s="87">
        <f t="shared" si="160"/>
        <v>400234.99686140229</v>
      </c>
      <c r="H5152" s="92">
        <v>645247.76000003074</v>
      </c>
      <c r="I5152" s="88">
        <f t="shared" si="161"/>
        <v>-245012.76313862845</v>
      </c>
    </row>
    <row r="5153" spans="1:9" x14ac:dyDescent="0.25">
      <c r="A5153" s="81">
        <v>45329</v>
      </c>
      <c r="B5153" s="52">
        <v>193820.94958333368</v>
      </c>
      <c r="C5153" s="52">
        <v>23740.831269093382</v>
      </c>
      <c r="D5153" s="52">
        <v>29631.24731249992</v>
      </c>
      <c r="E5153" s="52">
        <v>146370.60000003691</v>
      </c>
      <c r="F5153" s="52">
        <v>0</v>
      </c>
      <c r="G5153" s="87">
        <f t="shared" si="160"/>
        <v>393563.62816496391</v>
      </c>
      <c r="H5153" s="92">
        <v>594926.42499950889</v>
      </c>
      <c r="I5153" s="88">
        <f t="shared" si="161"/>
        <v>-201362.79683454498</v>
      </c>
    </row>
    <row r="5154" spans="1:9" x14ac:dyDescent="0.25">
      <c r="A5154" s="81">
        <v>45330</v>
      </c>
      <c r="B5154" s="52">
        <v>194757.49916666656</v>
      </c>
      <c r="C5154" s="52">
        <v>23447.534812503061</v>
      </c>
      <c r="D5154" s="52">
        <v>28951.647479166546</v>
      </c>
      <c r="E5154" s="52">
        <v>137100.24187503441</v>
      </c>
      <c r="F5154" s="52">
        <v>77858.616874529573</v>
      </c>
      <c r="G5154" s="87">
        <f t="shared" si="160"/>
        <v>462115.54020790017</v>
      </c>
      <c r="H5154" s="92">
        <v>713938.76499989291</v>
      </c>
      <c r="I5154" s="88">
        <f t="shared" si="161"/>
        <v>-251823.22479199275</v>
      </c>
    </row>
    <row r="5155" spans="1:9" x14ac:dyDescent="0.25">
      <c r="A5155" s="81">
        <v>45331</v>
      </c>
      <c r="B5155" s="52">
        <v>194114.60923611131</v>
      </c>
      <c r="C5155" s="52">
        <v>22833.808534723423</v>
      </c>
      <c r="D5155" s="52">
        <v>28321.956805555499</v>
      </c>
      <c r="E5155" s="52">
        <v>130844.29937500803</v>
      </c>
      <c r="F5155" s="52">
        <v>238427.91840580379</v>
      </c>
      <c r="G5155" s="87">
        <f t="shared" si="160"/>
        <v>614542.59235720197</v>
      </c>
      <c r="H5155" s="92">
        <v>645671.99500023504</v>
      </c>
      <c r="I5155" s="88">
        <f t="shared" si="161"/>
        <v>-31129.40264303307</v>
      </c>
    </row>
    <row r="5156" spans="1:9" x14ac:dyDescent="0.25">
      <c r="A5156" s="81">
        <v>45332</v>
      </c>
      <c r="B5156" s="52">
        <v>195970.60000000033</v>
      </c>
      <c r="C5156" s="52">
        <v>22774.220000000136</v>
      </c>
      <c r="D5156" s="52">
        <v>28095.739999999972</v>
      </c>
      <c r="E5156" s="52">
        <v>130819.7999999989</v>
      </c>
      <c r="F5156" s="52">
        <v>222240.86292134406</v>
      </c>
      <c r="G5156" s="87">
        <f t="shared" si="160"/>
        <v>599901.2229213434</v>
      </c>
      <c r="H5156" s="92">
        <v>704958.65499950747</v>
      </c>
      <c r="I5156" s="88">
        <f t="shared" si="161"/>
        <v>-105057.43207816407</v>
      </c>
    </row>
    <row r="5157" spans="1:9" x14ac:dyDescent="0.25">
      <c r="A5157" s="81">
        <v>45333</v>
      </c>
      <c r="B5157" s="52">
        <v>197986.60000000038</v>
      </c>
      <c r="C5157" s="52">
        <v>22745.420000000136</v>
      </c>
      <c r="D5157" s="52">
        <v>27894.139999999963</v>
      </c>
      <c r="E5157" s="52">
        <v>131107.79999999888</v>
      </c>
      <c r="F5157" s="52">
        <v>224104.77303370365</v>
      </c>
      <c r="G5157" s="87">
        <f t="shared" si="160"/>
        <v>603838.73303370306</v>
      </c>
      <c r="H5157" s="92">
        <v>773102.35500001803</v>
      </c>
      <c r="I5157" s="88">
        <f t="shared" si="161"/>
        <v>-169263.62196631497</v>
      </c>
    </row>
    <row r="5158" spans="1:9" x14ac:dyDescent="0.25">
      <c r="A5158" s="81">
        <v>45334</v>
      </c>
      <c r="B5158" s="52">
        <v>201012.11763888967</v>
      </c>
      <c r="C5158" s="52">
        <v>22701.336652778104</v>
      </c>
      <c r="D5158" s="52">
        <v>28154.03377777796</v>
      </c>
      <c r="E5158" s="52">
        <v>132953.41249998246</v>
      </c>
      <c r="F5158" s="52">
        <v>225930.52918070764</v>
      </c>
      <c r="G5158" s="87">
        <f t="shared" si="160"/>
        <v>610751.42975013587</v>
      </c>
      <c r="H5158" s="92">
        <v>773317.20500001125</v>
      </c>
      <c r="I5158" s="88">
        <f t="shared" si="161"/>
        <v>-162565.77524987538</v>
      </c>
    </row>
    <row r="5159" spans="1:9" x14ac:dyDescent="0.25">
      <c r="A5159" s="81">
        <v>45335</v>
      </c>
      <c r="B5159" s="52">
        <v>205589.84875000035</v>
      </c>
      <c r="C5159" s="52">
        <v>22617.060000000401</v>
      </c>
      <c r="D5159" s="52">
        <v>29327.47462500009</v>
      </c>
      <c r="E5159" s="52">
        <v>136930.66499999625</v>
      </c>
      <c r="F5159" s="52">
        <v>227177.69958333232</v>
      </c>
      <c r="G5159" s="87">
        <f t="shared" si="160"/>
        <v>621642.74795832939</v>
      </c>
      <c r="H5159" s="92">
        <v>769650.00500002375</v>
      </c>
      <c r="I5159" s="88">
        <f t="shared" si="161"/>
        <v>-148007.25704169436</v>
      </c>
    </row>
    <row r="5160" spans="1:9" x14ac:dyDescent="0.25">
      <c r="A5160" s="81">
        <v>45336</v>
      </c>
      <c r="B5160" s="52">
        <v>206891.72520833355</v>
      </c>
      <c r="C5160" s="52">
        <v>22530.660000000404</v>
      </c>
      <c r="D5160" s="52">
        <v>29675.032687500105</v>
      </c>
      <c r="E5160" s="52">
        <v>137009.52562499599</v>
      </c>
      <c r="F5160" s="52">
        <v>227474.55020833187</v>
      </c>
      <c r="G5160" s="87">
        <f t="shared" si="160"/>
        <v>623581.49372916191</v>
      </c>
      <c r="H5160" s="92">
        <v>807029.38499988173</v>
      </c>
      <c r="I5160" s="88">
        <f t="shared" si="161"/>
        <v>-183447.89127071982</v>
      </c>
    </row>
    <row r="5161" spans="1:9" x14ac:dyDescent="0.25">
      <c r="A5161" s="81">
        <v>45337</v>
      </c>
      <c r="B5161" s="52">
        <v>208366.47479166687</v>
      </c>
      <c r="C5161" s="52">
        <v>22467.185020833444</v>
      </c>
      <c r="D5161" s="52">
        <v>30094.782104166618</v>
      </c>
      <c r="E5161" s="52">
        <v>137478.5906250056</v>
      </c>
      <c r="F5161" s="52">
        <v>228311.39999999804</v>
      </c>
      <c r="G5161" s="87">
        <f t="shared" si="160"/>
        <v>626718.43254167051</v>
      </c>
      <c r="H5161" s="92">
        <v>801507.00000008929</v>
      </c>
      <c r="I5161" s="88">
        <f t="shared" si="161"/>
        <v>-174788.56745841878</v>
      </c>
    </row>
    <row r="5162" spans="1:9" x14ac:dyDescent="0.25">
      <c r="A5162" s="81">
        <v>45338</v>
      </c>
      <c r="B5162" s="52">
        <v>209339.50840277798</v>
      </c>
      <c r="C5162" s="52">
        <v>22448.716652777977</v>
      </c>
      <c r="D5162" s="52">
        <v>30079.580666666858</v>
      </c>
      <c r="E5162" s="52">
        <v>135427.20312500597</v>
      </c>
      <c r="F5162" s="52">
        <v>229175.39999999804</v>
      </c>
      <c r="G5162" s="87">
        <f t="shared" si="160"/>
        <v>626470.40884722676</v>
      </c>
      <c r="H5162" s="92">
        <v>793822.84499992069</v>
      </c>
      <c r="I5162" s="88">
        <f t="shared" si="161"/>
        <v>-167352.43615269393</v>
      </c>
    </row>
    <row r="5163" spans="1:9" x14ac:dyDescent="0.25">
      <c r="A5163" s="81">
        <v>45339</v>
      </c>
      <c r="B5163" s="52">
        <v>210479.20000000019</v>
      </c>
      <c r="C5163" s="52">
        <v>22393.240000000267</v>
      </c>
      <c r="D5163" s="52">
        <v>31948.620000000323</v>
      </c>
      <c r="E5163" s="52">
        <v>134224.80000000447</v>
      </c>
      <c r="F5163" s="52">
        <v>230039.3999999981</v>
      </c>
      <c r="G5163" s="87">
        <f t="shared" si="160"/>
        <v>629085.26000000339</v>
      </c>
      <c r="H5163" s="92">
        <v>796323.56000001251</v>
      </c>
      <c r="I5163" s="88">
        <f t="shared" si="161"/>
        <v>-167238.30000000913</v>
      </c>
    </row>
    <row r="5164" spans="1:9" x14ac:dyDescent="0.25">
      <c r="A5164" s="81">
        <v>45340</v>
      </c>
      <c r="B5164" s="52">
        <v>211631.20000000013</v>
      </c>
      <c r="C5164" s="52">
        <v>22335.640000000269</v>
      </c>
      <c r="D5164" s="52">
        <v>33935.82000000032</v>
      </c>
      <c r="E5164" s="52">
        <v>133072.80000000447</v>
      </c>
      <c r="F5164" s="52">
        <v>230903.39999999804</v>
      </c>
      <c r="G5164" s="87">
        <f t="shared" si="160"/>
        <v>631878.86000000325</v>
      </c>
      <c r="H5164" s="92">
        <v>773013.61000006518</v>
      </c>
      <c r="I5164" s="88">
        <f t="shared" si="161"/>
        <v>-141134.75000006193</v>
      </c>
    </row>
    <row r="5165" spans="1:9" x14ac:dyDescent="0.25">
      <c r="A5165" s="81">
        <v>45341</v>
      </c>
      <c r="B5165" s="52">
        <v>213360.06722222266</v>
      </c>
      <c r="C5165" s="52">
        <v>22270.398326389259</v>
      </c>
      <c r="D5165" s="52">
        <v>36074.447645833723</v>
      </c>
      <c r="E5165" s="52">
        <v>132699.60624999626</v>
      </c>
      <c r="F5165" s="52">
        <v>232009.95020832994</v>
      </c>
      <c r="G5165" s="87">
        <f t="shared" si="160"/>
        <v>636414.46965277183</v>
      </c>
      <c r="H5165" s="92">
        <v>766852.21500000369</v>
      </c>
      <c r="I5165" s="88">
        <f t="shared" si="161"/>
        <v>-130437.74534723186</v>
      </c>
    </row>
    <row r="5166" spans="1:9" x14ac:dyDescent="0.25">
      <c r="A5166" s="81">
        <v>45342</v>
      </c>
      <c r="B5166" s="52">
        <v>217366.57562500087</v>
      </c>
      <c r="C5166" s="52">
        <v>22207.985020833446</v>
      </c>
      <c r="D5166" s="52">
        <v>38424.27479166699</v>
      </c>
      <c r="E5166" s="52">
        <v>131055.8137500278</v>
      </c>
      <c r="F5166" s="52">
        <v>233468.24979166425</v>
      </c>
      <c r="G5166" s="87">
        <f t="shared" si="160"/>
        <v>642522.8989791933</v>
      </c>
      <c r="H5166" s="92">
        <v>760451.41000000399</v>
      </c>
      <c r="I5166" s="88">
        <f t="shared" si="161"/>
        <v>-117928.51102081069</v>
      </c>
    </row>
    <row r="5167" spans="1:9" x14ac:dyDescent="0.25">
      <c r="A5167" s="81">
        <v>45343</v>
      </c>
      <c r="B5167" s="52">
        <v>222871.14958333407</v>
      </c>
      <c r="C5167" s="52">
        <v>22158.949958333927</v>
      </c>
      <c r="D5167" s="52">
        <v>39972.874791666851</v>
      </c>
      <c r="E5167" s="52">
        <v>120877.55812504271</v>
      </c>
      <c r="F5167" s="52">
        <v>233874.2995833343</v>
      </c>
      <c r="G5167" s="87">
        <f t="shared" si="160"/>
        <v>639754.83204171178</v>
      </c>
      <c r="H5167" s="92">
        <v>760876.19000000553</v>
      </c>
      <c r="I5167" s="88">
        <f t="shared" si="161"/>
        <v>-121121.35795829375</v>
      </c>
    </row>
    <row r="5168" spans="1:9" x14ac:dyDescent="0.25">
      <c r="A5168" s="81">
        <v>45344</v>
      </c>
      <c r="B5168" s="52">
        <v>227048.67479166729</v>
      </c>
      <c r="C5168" s="52">
        <v>21992.520000000812</v>
      </c>
      <c r="D5168" s="52">
        <v>40679.107312500048</v>
      </c>
      <c r="E5168" s="52">
        <v>105224.33325005833</v>
      </c>
      <c r="F5168" s="52">
        <v>232822.04979167011</v>
      </c>
      <c r="G5168" s="87">
        <f t="shared" si="160"/>
        <v>627766.68514589663</v>
      </c>
      <c r="H5168" s="92">
        <v>755303.40999993589</v>
      </c>
      <c r="I5168" s="88">
        <f t="shared" si="161"/>
        <v>-127536.72485403926</v>
      </c>
    </row>
    <row r="5169" spans="1:9" x14ac:dyDescent="0.25">
      <c r="A5169" s="81">
        <v>45345</v>
      </c>
      <c r="B5169" s="52">
        <v>229748.40756944468</v>
      </c>
      <c r="C5169" s="52">
        <v>21850.286694444861</v>
      </c>
      <c r="D5169" s="52">
        <v>41007.854368055661</v>
      </c>
      <c r="E5169" s="52">
        <v>87728.08405768947</v>
      </c>
      <c r="F5169" s="52">
        <v>232010.55076388747</v>
      </c>
      <c r="G5169" s="87">
        <f t="shared" si="160"/>
        <v>612345.18345352216</v>
      </c>
      <c r="H5169" s="92">
        <v>761777.36000013934</v>
      </c>
      <c r="I5169" s="88">
        <f t="shared" si="161"/>
        <v>-149432.17654661718</v>
      </c>
    </row>
    <row r="5170" spans="1:9" x14ac:dyDescent="0.25">
      <c r="A5170" s="81">
        <v>45346</v>
      </c>
      <c r="B5170" s="52">
        <v>230171.80000000005</v>
      </c>
      <c r="C5170" s="52">
        <v>21788.440000000272</v>
      </c>
      <c r="D5170" s="52">
        <v>41893.760000000155</v>
      </c>
      <c r="E5170" s="52">
        <v>91955.699779656934</v>
      </c>
      <c r="F5170" s="52">
        <v>233350.99999999674</v>
      </c>
      <c r="G5170" s="87">
        <f t="shared" si="160"/>
        <v>619160.69977965415</v>
      </c>
      <c r="H5170" s="92">
        <v>756825.61499996926</v>
      </c>
      <c r="I5170" s="88">
        <f t="shared" si="161"/>
        <v>-137664.9152203151</v>
      </c>
    </row>
    <row r="5171" spans="1:9" x14ac:dyDescent="0.25">
      <c r="A5171" s="81">
        <v>45347</v>
      </c>
      <c r="B5171" s="52">
        <v>230459.80000000005</v>
      </c>
      <c r="C5171" s="52">
        <v>21730.840000000262</v>
      </c>
      <c r="D5171" s="52">
        <v>42815.360000000153</v>
      </c>
      <c r="E5171" s="52">
        <v>97620.663304750342</v>
      </c>
      <c r="F5171" s="52">
        <v>234790.99999999674</v>
      </c>
      <c r="G5171" s="87">
        <f t="shared" si="160"/>
        <v>627417.66330474755</v>
      </c>
      <c r="H5171" s="92">
        <v>755247.57999999588</v>
      </c>
      <c r="I5171" s="88">
        <f t="shared" si="161"/>
        <v>-127829.91669524834</v>
      </c>
    </row>
    <row r="5172" spans="1:9" x14ac:dyDescent="0.25">
      <c r="A5172" s="81">
        <v>45348</v>
      </c>
      <c r="B5172" s="52">
        <v>230459.3663888888</v>
      </c>
      <c r="C5172" s="52">
        <v>21642.673305556222</v>
      </c>
      <c r="D5172" s="52">
        <v>43744.170840277926</v>
      </c>
      <c r="E5172" s="52">
        <v>101753.71398285826</v>
      </c>
      <c r="F5172" s="52">
        <v>235826.74965277693</v>
      </c>
      <c r="G5172" s="87">
        <f t="shared" si="160"/>
        <v>633426.67417035811</v>
      </c>
      <c r="H5172" s="92">
        <v>743846.40500010154</v>
      </c>
      <c r="I5172" s="88">
        <f t="shared" si="161"/>
        <v>-110419.73082974344</v>
      </c>
    </row>
    <row r="5173" spans="1:9" x14ac:dyDescent="0.25">
      <c r="A5173" s="81">
        <v>45349</v>
      </c>
      <c r="B5173" s="52">
        <v>228779.29916666617</v>
      </c>
      <c r="C5173" s="52">
        <v>21519.970041666886</v>
      </c>
      <c r="D5173" s="52">
        <v>44477.014791666719</v>
      </c>
      <c r="E5173" s="52">
        <v>100783.79062501231</v>
      </c>
      <c r="F5173" s="52">
        <v>236114.55020833184</v>
      </c>
      <c r="G5173" s="87">
        <f t="shared" si="160"/>
        <v>631674.6248333439</v>
      </c>
      <c r="H5173" s="92">
        <v>677011.18500026304</v>
      </c>
      <c r="I5173" s="88">
        <f t="shared" si="161"/>
        <v>-45336.560166919138</v>
      </c>
    </row>
    <row r="5174" spans="1:9" x14ac:dyDescent="0.25">
      <c r="A5174" s="81">
        <v>45350</v>
      </c>
      <c r="B5174" s="52">
        <v>226121.2764583333</v>
      </c>
      <c r="C5174" s="52">
        <v>21490.674979166961</v>
      </c>
      <c r="D5174" s="52">
        <v>44384.014791666581</v>
      </c>
      <c r="E5174" s="52">
        <v>97783.20937500443</v>
      </c>
      <c r="F5174" s="52">
        <v>236951.39999999804</v>
      </c>
      <c r="G5174" s="87">
        <f t="shared" si="160"/>
        <v>626730.57560416928</v>
      </c>
      <c r="H5174" s="92">
        <v>702061.82999978366</v>
      </c>
      <c r="I5174" s="88">
        <f t="shared" si="161"/>
        <v>-75331.254395614378</v>
      </c>
    </row>
    <row r="5175" spans="1:9" x14ac:dyDescent="0.25">
      <c r="A5175" s="81">
        <v>45351</v>
      </c>
      <c r="B5175" s="52">
        <v>228023.45041666712</v>
      </c>
      <c r="C5175" s="52">
        <v>21384.534979167373</v>
      </c>
      <c r="D5175" s="52">
        <v>43859.66520833331</v>
      </c>
      <c r="E5175" s="52">
        <v>97398.358125002473</v>
      </c>
      <c r="F5175" s="52">
        <v>237330.2995833343</v>
      </c>
      <c r="G5175" s="87">
        <f t="shared" si="160"/>
        <v>627996.30831250455</v>
      </c>
      <c r="H5175" s="92">
        <v>707647.8350000378</v>
      </c>
      <c r="I5175" s="88">
        <f t="shared" si="161"/>
        <v>-79651.526687533245</v>
      </c>
    </row>
    <row r="5176" spans="1:9" x14ac:dyDescent="0.25">
      <c r="A5176" s="81">
        <v>45352</v>
      </c>
      <c r="B5176" s="52">
        <v>232415.11763888993</v>
      </c>
      <c r="C5176" s="52">
        <v>21253.128368055874</v>
      </c>
      <c r="D5176" s="52">
        <v>43837.031597222202</v>
      </c>
      <c r="E5176" s="52">
        <v>98745.257499980347</v>
      </c>
      <c r="F5176" s="52">
        <v>256208.91981111097</v>
      </c>
      <c r="G5176" s="87">
        <f t="shared" si="160"/>
        <v>652459.45491525938</v>
      </c>
      <c r="H5176" s="92">
        <v>703999.75500001817</v>
      </c>
      <c r="I5176" s="88">
        <f t="shared" si="161"/>
        <v>-51540.300084758783</v>
      </c>
    </row>
    <row r="5177" spans="1:9" x14ac:dyDescent="0.25">
      <c r="A5177" s="81">
        <v>45353</v>
      </c>
      <c r="B5177" s="52">
        <v>239730.80000000124</v>
      </c>
      <c r="C5177" s="52">
        <v>21219.020000000139</v>
      </c>
      <c r="D5177" s="52">
        <v>43647.739999999969</v>
      </c>
      <c r="E5177" s="52">
        <v>105662.99999997207</v>
      </c>
      <c r="F5177" s="52">
        <v>268335.11046930961</v>
      </c>
      <c r="G5177" s="87">
        <f t="shared" si="160"/>
        <v>678595.67046928301</v>
      </c>
      <c r="H5177" s="92">
        <v>703046.36500000348</v>
      </c>
      <c r="I5177" s="88">
        <f t="shared" si="161"/>
        <v>-24450.694530720473</v>
      </c>
    </row>
    <row r="5178" spans="1:9" x14ac:dyDescent="0.25">
      <c r="A5178" s="81">
        <v>45354</v>
      </c>
      <c r="B5178" s="52">
        <v>247218.80000000118</v>
      </c>
      <c r="C5178" s="52">
        <v>21190.220000000132</v>
      </c>
      <c r="D5178" s="52">
        <v>43446.139999999963</v>
      </c>
      <c r="E5178" s="52">
        <v>112862.99999997207</v>
      </c>
      <c r="F5178" s="52">
        <v>269532.85776172939</v>
      </c>
      <c r="G5178" s="87">
        <f t="shared" si="160"/>
        <v>694251.01776170265</v>
      </c>
      <c r="H5178" s="92">
        <v>702697.834999974</v>
      </c>
      <c r="I5178" s="88">
        <f t="shared" si="161"/>
        <v>-8446.8172382713528</v>
      </c>
    </row>
    <row r="5179" spans="1:9" x14ac:dyDescent="0.25">
      <c r="A5179" s="81">
        <v>45355</v>
      </c>
      <c r="B5179" s="52">
        <v>253048.30673611158</v>
      </c>
      <c r="C5179" s="52">
        <v>21123.211631945072</v>
      </c>
      <c r="D5179" s="52">
        <v>43121.955715277683</v>
      </c>
      <c r="E5179" s="52">
        <v>118583.26812498769</v>
      </c>
      <c r="F5179" s="52">
        <v>270394.36216606427</v>
      </c>
      <c r="G5179" s="87">
        <f t="shared" si="160"/>
        <v>706271.10437438637</v>
      </c>
      <c r="H5179" s="92">
        <v>713170.19999999029</v>
      </c>
      <c r="I5179" s="88">
        <f t="shared" si="161"/>
        <v>-6899.0956256039208</v>
      </c>
    </row>
    <row r="5180" spans="1:9" x14ac:dyDescent="0.25">
      <c r="A5180" s="81">
        <v>45356</v>
      </c>
      <c r="B5180" s="52">
        <v>256358.65208333445</v>
      </c>
      <c r="C5180" s="52">
        <v>20978.645020833847</v>
      </c>
      <c r="D5180" s="52">
        <v>41997.39706249968</v>
      </c>
      <c r="E5180" s="52">
        <v>120970.08374998835</v>
      </c>
      <c r="F5180" s="52">
        <v>270432</v>
      </c>
      <c r="G5180" s="87">
        <f t="shared" si="160"/>
        <v>710736.77791665634</v>
      </c>
      <c r="H5180" s="92">
        <v>727552.78999998479</v>
      </c>
      <c r="I5180" s="88">
        <f t="shared" si="161"/>
        <v>-16816.012083328445</v>
      </c>
    </row>
    <row r="5181" spans="1:9" x14ac:dyDescent="0.25">
      <c r="A5181" s="81">
        <v>45357</v>
      </c>
      <c r="B5181" s="52">
        <v>264844.42437500122</v>
      </c>
      <c r="C5181" s="52">
        <v>20889.060000000405</v>
      </c>
      <c r="D5181" s="52">
        <v>40434.640833333324</v>
      </c>
      <c r="E5181" s="52">
        <v>124365.59999998659</v>
      </c>
      <c r="F5181" s="52">
        <v>270674.5502083319</v>
      </c>
      <c r="G5181" s="87">
        <f t="shared" si="160"/>
        <v>721208.27541665337</v>
      </c>
      <c r="H5181" s="92">
        <v>728204.42999997805</v>
      </c>
      <c r="I5181" s="88">
        <f t="shared" si="161"/>
        <v>-6996.1545833246782</v>
      </c>
    </row>
    <row r="5182" spans="1:9" x14ac:dyDescent="0.25">
      <c r="A5182" s="81">
        <v>45358</v>
      </c>
      <c r="B5182" s="52">
        <v>271650.87479166768</v>
      </c>
      <c r="C5182" s="52">
        <v>20825.585020833445</v>
      </c>
      <c r="D5182" s="52">
        <v>41453.665208333587</v>
      </c>
      <c r="E5182" s="52">
        <v>126419.74875000137</v>
      </c>
      <c r="F5182" s="52">
        <v>271268.84979166626</v>
      </c>
      <c r="G5182" s="87">
        <f t="shared" si="160"/>
        <v>731618.7235625023</v>
      </c>
      <c r="H5182" s="92">
        <v>721653.01000004681</v>
      </c>
      <c r="I5182" s="88">
        <f t="shared" si="161"/>
        <v>9965.713562455494</v>
      </c>
    </row>
    <row r="5183" spans="1:9" x14ac:dyDescent="0.25">
      <c r="A5183" s="81">
        <v>45359</v>
      </c>
      <c r="B5183" s="52">
        <v>277086.82437500067</v>
      </c>
      <c r="C5183" s="52">
        <v>20776.549958333926</v>
      </c>
      <c r="D5183" s="52">
        <v>43007.603951389086</v>
      </c>
      <c r="E5183" s="52">
        <v>125184.72250000341</v>
      </c>
      <c r="F5183" s="52">
        <v>271296.00000000006</v>
      </c>
      <c r="G5183" s="87">
        <f t="shared" si="160"/>
        <v>737351.70078472723</v>
      </c>
      <c r="H5183" s="92">
        <v>708274.18000104837</v>
      </c>
      <c r="I5183" s="88">
        <f t="shared" si="161"/>
        <v>29077.520783678861</v>
      </c>
    </row>
    <row r="5184" spans="1:9" x14ac:dyDescent="0.25">
      <c r="A5184" s="81">
        <v>45360</v>
      </c>
      <c r="B5184" s="52">
        <v>280653.6000000005</v>
      </c>
      <c r="C5184" s="52">
        <v>20610.12000000081</v>
      </c>
      <c r="D5184" s="52">
        <v>43967.360000000146</v>
      </c>
      <c r="E5184" s="52">
        <v>124568.40000000224</v>
      </c>
      <c r="F5184" s="52">
        <v>271296.00000000006</v>
      </c>
      <c r="G5184" s="87">
        <f t="shared" si="160"/>
        <v>741095.48000000371</v>
      </c>
      <c r="H5184" s="92">
        <v>732923.40000017511</v>
      </c>
      <c r="I5184" s="88">
        <f t="shared" si="161"/>
        <v>8172.0799998285947</v>
      </c>
    </row>
    <row r="5185" spans="1:9" x14ac:dyDescent="0.25">
      <c r="A5185" s="81">
        <v>45361</v>
      </c>
      <c r="B5185" s="52">
        <v>284109.60000000044</v>
      </c>
      <c r="C5185" s="52">
        <v>20437.320000000807</v>
      </c>
      <c r="D5185" s="52">
        <v>44888.960000000152</v>
      </c>
      <c r="E5185" s="52">
        <v>123992.40000000224</v>
      </c>
      <c r="F5185" s="52">
        <v>271296.00000000006</v>
      </c>
      <c r="G5185" s="87">
        <f t="shared" si="160"/>
        <v>744724.28000000375</v>
      </c>
      <c r="H5185" s="92">
        <v>736988.3899998531</v>
      </c>
      <c r="I5185" s="88">
        <f t="shared" si="161"/>
        <v>7735.8900001506554</v>
      </c>
    </row>
    <row r="5186" spans="1:9" x14ac:dyDescent="0.25">
      <c r="A5186" s="81">
        <v>45362</v>
      </c>
      <c r="B5186" s="52">
        <v>287326.75494958775</v>
      </c>
      <c r="C5186" s="52">
        <v>20264.520000000812</v>
      </c>
      <c r="D5186" s="52">
        <v>45347.62019265892</v>
      </c>
      <c r="E5186" s="52">
        <v>124357.12622277491</v>
      </c>
      <c r="F5186" s="52">
        <v>236037.00000014179</v>
      </c>
      <c r="G5186" s="87">
        <f t="shared" si="160"/>
        <v>713333.0213651642</v>
      </c>
      <c r="H5186" s="92">
        <v>757687.23499996786</v>
      </c>
      <c r="I5186" s="88">
        <f t="shared" si="161"/>
        <v>-44354.213634803658</v>
      </c>
    </row>
    <row r="5187" spans="1:9" x14ac:dyDescent="0.25">
      <c r="A5187" s="81">
        <v>45363</v>
      </c>
      <c r="B5187" s="52">
        <v>283506.81900874898</v>
      </c>
      <c r="C5187" s="52">
        <v>20137.570041666888</v>
      </c>
      <c r="D5187" s="52">
        <v>43852.557710121851</v>
      </c>
      <c r="E5187" s="52">
        <v>122462.82565223798</v>
      </c>
      <c r="F5187" s="52">
        <v>210815.99999999997</v>
      </c>
      <c r="G5187" s="87">
        <f t="shared" ref="G5187:G5250" si="162">SUM(B5187:F5187)</f>
        <v>680775.77241277567</v>
      </c>
      <c r="H5187" s="92">
        <v>756597.00000002235</v>
      </c>
      <c r="I5187" s="88">
        <f t="shared" si="161"/>
        <v>-75821.227587246685</v>
      </c>
    </row>
    <row r="5188" spans="1:9" x14ac:dyDescent="0.25">
      <c r="A5188" s="81">
        <v>45364</v>
      </c>
      <c r="B5188" s="52">
        <v>281483.29916666611</v>
      </c>
      <c r="C5188" s="52">
        <v>20108.274979166963</v>
      </c>
      <c r="D5188" s="52">
        <v>42717.874791666429</v>
      </c>
      <c r="E5188" s="52">
        <v>118215.00000001675</v>
      </c>
      <c r="F5188" s="52">
        <v>210330.89958333623</v>
      </c>
      <c r="G5188" s="87">
        <f t="shared" si="162"/>
        <v>672855.34852085251</v>
      </c>
      <c r="H5188" s="92">
        <v>729889.20000004442</v>
      </c>
      <c r="I5188" s="88">
        <f t="shared" ref="I5188:I5251" si="163">G5188-H5188</f>
        <v>-57033.851479191915</v>
      </c>
    </row>
    <row r="5189" spans="1:9" x14ac:dyDescent="0.25">
      <c r="A5189" s="81">
        <v>45365</v>
      </c>
      <c r="B5189" s="52">
        <v>278014.05692708294</v>
      </c>
      <c r="C5189" s="52">
        <v>20025.060000000405</v>
      </c>
      <c r="D5189" s="52">
        <v>41134.962604166431</v>
      </c>
      <c r="E5189" s="52">
        <v>114362.28375001185</v>
      </c>
      <c r="F5189" s="52">
        <v>208839.11265625281</v>
      </c>
      <c r="G5189" s="87">
        <f t="shared" si="162"/>
        <v>662375.47593751445</v>
      </c>
      <c r="H5189" s="92">
        <v>715340.97500001593</v>
      </c>
      <c r="I5189" s="88">
        <f t="shared" si="163"/>
        <v>-52965.499062501476</v>
      </c>
    </row>
    <row r="5190" spans="1:9" x14ac:dyDescent="0.25">
      <c r="A5190" s="81">
        <v>45366</v>
      </c>
      <c r="B5190" s="52">
        <v>276382.04999999976</v>
      </c>
      <c r="C5190" s="52">
        <v>19938.660000000404</v>
      </c>
      <c r="D5190" s="52">
        <v>39820.499999999789</v>
      </c>
      <c r="E5190" s="52">
        <v>111709.80000001006</v>
      </c>
      <c r="F5190" s="52">
        <v>207738.75000000244</v>
      </c>
      <c r="G5190" s="87">
        <f t="shared" si="162"/>
        <v>655589.76000001235</v>
      </c>
      <c r="H5190" s="92">
        <v>710101.79500007187</v>
      </c>
      <c r="I5190" s="88">
        <f t="shared" si="163"/>
        <v>-54512.035000059521</v>
      </c>
    </row>
    <row r="5191" spans="1:9" x14ac:dyDescent="0.25">
      <c r="A5191" s="81">
        <v>45367</v>
      </c>
      <c r="B5191" s="52">
        <v>274870.04999999976</v>
      </c>
      <c r="C5191" s="52">
        <v>19852.260000000406</v>
      </c>
      <c r="D5191" s="52">
        <v>38524.499999999789</v>
      </c>
      <c r="E5191" s="52">
        <v>109117.80000001006</v>
      </c>
      <c r="F5191" s="52">
        <v>206658.75000000244</v>
      </c>
      <c r="G5191" s="87">
        <f t="shared" si="162"/>
        <v>649023.36000001244</v>
      </c>
      <c r="H5191" s="92">
        <v>691774.804999972</v>
      </c>
      <c r="I5191" s="88">
        <f t="shared" si="163"/>
        <v>-42751.444999959553</v>
      </c>
    </row>
    <row r="5192" spans="1:9" x14ac:dyDescent="0.25">
      <c r="A5192" s="81">
        <v>45368</v>
      </c>
      <c r="B5192" s="52">
        <v>273358.04999999976</v>
      </c>
      <c r="C5192" s="52">
        <v>19765.860000000408</v>
      </c>
      <c r="D5192" s="52">
        <v>37228.499999999789</v>
      </c>
      <c r="E5192" s="52">
        <v>106525.80000001006</v>
      </c>
      <c r="F5192" s="52">
        <v>205578.7500000025</v>
      </c>
      <c r="G5192" s="87">
        <f t="shared" si="162"/>
        <v>642456.96000001254</v>
      </c>
      <c r="H5192" s="92">
        <v>666299.42000008235</v>
      </c>
      <c r="I5192" s="88">
        <f t="shared" si="163"/>
        <v>-23842.460000069812</v>
      </c>
    </row>
    <row r="5193" spans="1:9" x14ac:dyDescent="0.25">
      <c r="A5193" s="81">
        <v>45369</v>
      </c>
      <c r="B5193" s="52">
        <v>272008.2939062498</v>
      </c>
      <c r="C5193" s="52">
        <v>19702.385020833448</v>
      </c>
      <c r="D5193" s="52">
        <v>35391.686979166203</v>
      </c>
      <c r="E5193" s="52">
        <v>102765.59062502238</v>
      </c>
      <c r="F5193" s="52">
        <v>204316.83734375355</v>
      </c>
      <c r="G5193" s="87">
        <f t="shared" si="162"/>
        <v>634184.79387502535</v>
      </c>
      <c r="H5193" s="92">
        <v>666154.77999989991</v>
      </c>
      <c r="I5193" s="88">
        <f t="shared" si="163"/>
        <v>-31969.986124874558</v>
      </c>
    </row>
    <row r="5194" spans="1:9" x14ac:dyDescent="0.25">
      <c r="A5194" s="81">
        <v>45370</v>
      </c>
      <c r="B5194" s="52">
        <v>270900.27479166642</v>
      </c>
      <c r="C5194" s="52">
        <v>19676.274979166963</v>
      </c>
      <c r="D5194" s="52">
        <v>32244.325208332873</v>
      </c>
      <c r="E5194" s="52">
        <v>96939.367500016961</v>
      </c>
      <c r="F5194" s="52">
        <v>241823.86359828163</v>
      </c>
      <c r="G5194" s="87">
        <f t="shared" si="162"/>
        <v>661584.10607746488</v>
      </c>
      <c r="H5194" s="92">
        <v>670643.390000085</v>
      </c>
      <c r="I5194" s="88">
        <f t="shared" si="163"/>
        <v>-9059.2839226201177</v>
      </c>
    </row>
    <row r="5195" spans="1:9" x14ac:dyDescent="0.25">
      <c r="A5195" s="81">
        <v>45371</v>
      </c>
      <c r="B5195" s="52">
        <v>269425.52520833316</v>
      </c>
      <c r="C5195" s="52">
        <v>19638.910041666484</v>
      </c>
      <c r="D5195" s="52">
        <v>30048.050416666447</v>
      </c>
      <c r="E5195" s="52">
        <v>93829.683750008466</v>
      </c>
      <c r="F5195" s="52">
        <v>260365.78702651494</v>
      </c>
      <c r="G5195" s="87">
        <f t="shared" si="162"/>
        <v>673307.95644318941</v>
      </c>
      <c r="H5195" s="92">
        <v>584230.22000020242</v>
      </c>
      <c r="I5195" s="88">
        <f t="shared" si="163"/>
        <v>89077.736442986992</v>
      </c>
    </row>
    <row r="5196" spans="1:9" x14ac:dyDescent="0.25">
      <c r="A5196" s="81">
        <v>45372</v>
      </c>
      <c r="B5196" s="52">
        <v>267875.62437499955</v>
      </c>
      <c r="C5196" s="52">
        <v>19696.014979166561</v>
      </c>
      <c r="D5196" s="52">
        <v>29110.199999999866</v>
      </c>
      <c r="E5196" s="52">
        <v>91573.916250011651</v>
      </c>
      <c r="F5196" s="52">
        <v>260900.84979166623</v>
      </c>
      <c r="G5196" s="87">
        <f t="shared" si="162"/>
        <v>669156.60539584386</v>
      </c>
      <c r="H5196" s="92">
        <v>592772.42499976733</v>
      </c>
      <c r="I5196" s="88">
        <f t="shared" si="163"/>
        <v>76384.180396076525</v>
      </c>
    </row>
    <row r="5197" spans="1:9" x14ac:dyDescent="0.25">
      <c r="A5197" s="81">
        <v>45373</v>
      </c>
      <c r="B5197" s="52">
        <v>264963.05041666632</v>
      </c>
      <c r="C5197" s="52">
        <v>19737.408368055061</v>
      </c>
      <c r="D5197" s="52">
        <v>28174.091597222046</v>
      </c>
      <c r="E5197" s="52">
        <v>89658.131874997795</v>
      </c>
      <c r="F5197" s="52">
        <v>261413.10041666377</v>
      </c>
      <c r="G5197" s="87">
        <f t="shared" si="162"/>
        <v>663945.78267360502</v>
      </c>
      <c r="H5197" s="92">
        <v>648746.94999999867</v>
      </c>
      <c r="I5197" s="88">
        <f t="shared" si="163"/>
        <v>15198.832673606346</v>
      </c>
    </row>
    <row r="5198" spans="1:9" x14ac:dyDescent="0.25">
      <c r="A5198" s="81">
        <v>45374</v>
      </c>
      <c r="B5198" s="52">
        <v>263161.19999999966</v>
      </c>
      <c r="C5198" s="52">
        <v>19876.099999999322</v>
      </c>
      <c r="D5198" s="52">
        <v>27034.399999999816</v>
      </c>
      <c r="E5198" s="52">
        <v>91482.599999992177</v>
      </c>
      <c r="F5198" s="52">
        <v>263086.79999999609</v>
      </c>
      <c r="G5198" s="87">
        <f t="shared" si="162"/>
        <v>664641.09999998705</v>
      </c>
      <c r="H5198" s="92">
        <v>655890.61999997438</v>
      </c>
      <c r="I5198" s="88">
        <f t="shared" si="163"/>
        <v>8750.4800000126706</v>
      </c>
    </row>
    <row r="5199" spans="1:9" x14ac:dyDescent="0.25">
      <c r="A5199" s="81">
        <v>45375</v>
      </c>
      <c r="B5199" s="52">
        <v>261433.19999999972</v>
      </c>
      <c r="C5199" s="52">
        <v>20020.099999999326</v>
      </c>
      <c r="D5199" s="52">
        <v>25882.399999999812</v>
      </c>
      <c r="E5199" s="52">
        <v>93498.599999992177</v>
      </c>
      <c r="F5199" s="52">
        <v>264814.79999999615</v>
      </c>
      <c r="G5199" s="87">
        <f t="shared" si="162"/>
        <v>665649.09999998717</v>
      </c>
      <c r="H5199" s="92">
        <v>661700.98000002</v>
      </c>
      <c r="I5199" s="88">
        <f t="shared" si="163"/>
        <v>3948.1199999671662</v>
      </c>
    </row>
    <row r="5200" spans="1:9" x14ac:dyDescent="0.25">
      <c r="A5200" s="81">
        <v>45376</v>
      </c>
      <c r="B5200" s="52">
        <v>259921.52520833316</v>
      </c>
      <c r="C5200" s="52">
        <v>20148.816652777299</v>
      </c>
      <c r="D5200" s="52">
        <v>26965.760486111947</v>
      </c>
      <c r="E5200" s="52">
        <v>97072.212499975736</v>
      </c>
      <c r="F5200" s="52">
        <v>266300.24979166425</v>
      </c>
      <c r="G5200" s="87">
        <f t="shared" si="162"/>
        <v>670408.56463886239</v>
      </c>
      <c r="H5200" s="92">
        <v>652039.20500000881</v>
      </c>
      <c r="I5200" s="88">
        <f t="shared" si="163"/>
        <v>18369.359638853581</v>
      </c>
    </row>
    <row r="5201" spans="1:9" x14ac:dyDescent="0.25">
      <c r="A5201" s="81">
        <v>45377</v>
      </c>
      <c r="B5201" s="52">
        <v>257073.67312499898</v>
      </c>
      <c r="C5201" s="52">
        <v>20191.489958333517</v>
      </c>
      <c r="D5201" s="52">
        <v>34987.543104168217</v>
      </c>
      <c r="E5201" s="52">
        <v>102076.53937499694</v>
      </c>
      <c r="F5201" s="52">
        <v>266463.74937500246</v>
      </c>
      <c r="G5201" s="87">
        <f t="shared" si="162"/>
        <v>680792.9949375001</v>
      </c>
      <c r="H5201" s="92">
        <v>644332.81500003766</v>
      </c>
      <c r="I5201" s="88">
        <f t="shared" si="163"/>
        <v>36460.179937462439</v>
      </c>
    </row>
    <row r="5202" spans="1:9" x14ac:dyDescent="0.25">
      <c r="A5202" s="81">
        <v>45378</v>
      </c>
      <c r="B5202" s="52">
        <v>251145.57729166636</v>
      </c>
      <c r="C5202" s="52">
        <v>20157.310041666482</v>
      </c>
      <c r="D5202" s="52">
        <v>40878.820874999699</v>
      </c>
      <c r="E5202" s="52">
        <v>102083.05124999191</v>
      </c>
      <c r="F5202" s="52">
        <v>265544.8506249995</v>
      </c>
      <c r="G5202" s="87">
        <f t="shared" si="162"/>
        <v>679809.6100833239</v>
      </c>
      <c r="H5202" s="92">
        <v>627759.01000001689</v>
      </c>
      <c r="I5202" s="88">
        <f t="shared" si="163"/>
        <v>52050.600083307014</v>
      </c>
    </row>
    <row r="5203" spans="1:9" x14ac:dyDescent="0.25">
      <c r="A5203" s="81">
        <v>45379</v>
      </c>
      <c r="B5203" s="52">
        <v>251300.54470833333</v>
      </c>
      <c r="C5203" s="52">
        <v>20209.82997499995</v>
      </c>
      <c r="D5203" s="52">
        <v>36013.067183332787</v>
      </c>
      <c r="E5203" s="52">
        <v>104376.30412499694</v>
      </c>
      <c r="F5203" s="52">
        <v>265939.31966666708</v>
      </c>
      <c r="G5203" s="87">
        <f t="shared" si="162"/>
        <v>677839.0656583301</v>
      </c>
      <c r="H5203" s="92">
        <v>602105.40000008047</v>
      </c>
      <c r="I5203" s="88">
        <f t="shared" si="163"/>
        <v>75733.665658249636</v>
      </c>
    </row>
    <row r="5204" spans="1:9" x14ac:dyDescent="0.25">
      <c r="A5204" s="81">
        <v>45380</v>
      </c>
      <c r="B5204" s="52">
        <v>251006.64000000004</v>
      </c>
      <c r="C5204" s="52">
        <v>20196.372000000083</v>
      </c>
      <c r="D5204" s="52">
        <v>33885.251999999688</v>
      </c>
      <c r="E5204" s="52">
        <v>104330.52000000067</v>
      </c>
      <c r="F5204" s="52">
        <v>265464.36000000109</v>
      </c>
      <c r="G5204" s="87">
        <f t="shared" si="162"/>
        <v>674883.14400000148</v>
      </c>
      <c r="H5204" s="92">
        <v>593730.57499999553</v>
      </c>
      <c r="I5204" s="88">
        <f t="shared" si="163"/>
        <v>81152.569000005955</v>
      </c>
    </row>
    <row r="5205" spans="1:9" x14ac:dyDescent="0.25">
      <c r="A5205" s="81">
        <v>45381</v>
      </c>
      <c r="B5205" s="52">
        <v>250661.03999999992</v>
      </c>
      <c r="C5205" s="52">
        <v>20179.092000000084</v>
      </c>
      <c r="D5205" s="52">
        <v>31967.171999999686</v>
      </c>
      <c r="E5205" s="52">
        <v>104157.72000000067</v>
      </c>
      <c r="F5205" s="52">
        <v>264945.96000000119</v>
      </c>
      <c r="G5205" s="87">
        <f t="shared" si="162"/>
        <v>671910.98400000157</v>
      </c>
      <c r="H5205" s="92">
        <v>571412.3950000559</v>
      </c>
      <c r="I5205" s="88">
        <f t="shared" si="163"/>
        <v>100498.58899994567</v>
      </c>
    </row>
    <row r="5206" spans="1:9" x14ac:dyDescent="0.25">
      <c r="A5206" s="81">
        <v>45382</v>
      </c>
      <c r="B5206" s="52">
        <v>250315.44</v>
      </c>
      <c r="C5206" s="52">
        <v>20161.812000000082</v>
      </c>
      <c r="D5206" s="52">
        <v>30049.091999999691</v>
      </c>
      <c r="E5206" s="52">
        <v>103984.92000000067</v>
      </c>
      <c r="F5206" s="52">
        <v>264427.56000000122</v>
      </c>
      <c r="G5206" s="87">
        <f t="shared" si="162"/>
        <v>668938.82400000165</v>
      </c>
      <c r="H5206" s="92">
        <v>568437.58999998996</v>
      </c>
      <c r="I5206" s="88">
        <f t="shared" si="163"/>
        <v>100501.2340000117</v>
      </c>
    </row>
    <row r="5207" spans="1:9" x14ac:dyDescent="0.25">
      <c r="A5207" s="81">
        <v>45383</v>
      </c>
      <c r="B5207" s="52">
        <v>249969.83999999994</v>
      </c>
      <c r="C5207" s="52">
        <v>20144.532000000083</v>
      </c>
      <c r="D5207" s="52">
        <v>28131.01199999969</v>
      </c>
      <c r="E5207" s="52">
        <v>103812.12000000065</v>
      </c>
      <c r="F5207" s="52">
        <v>263909.16000000114</v>
      </c>
      <c r="G5207" s="87">
        <f t="shared" si="162"/>
        <v>665966.6640000015</v>
      </c>
      <c r="H5207" s="92">
        <v>567597.02500008221</v>
      </c>
      <c r="I5207" s="88">
        <f t="shared" si="163"/>
        <v>98369.638999919291</v>
      </c>
    </row>
    <row r="5208" spans="1:9" x14ac:dyDescent="0.25">
      <c r="A5208" s="81">
        <v>45384</v>
      </c>
      <c r="B5208" s="52">
        <v>249494.44487499987</v>
      </c>
      <c r="C5208" s="52">
        <v>20131.837004166689</v>
      </c>
      <c r="D5208" s="52">
        <v>26931.13169166668</v>
      </c>
      <c r="E5208" s="52">
        <v>102985.12275000756</v>
      </c>
      <c r="F5208" s="52">
        <v>263293.73991666839</v>
      </c>
      <c r="G5208" s="87">
        <f t="shared" si="162"/>
        <v>662836.27623750921</v>
      </c>
      <c r="H5208" s="92">
        <v>571085.40000006824</v>
      </c>
      <c r="I5208" s="88">
        <f t="shared" si="163"/>
        <v>91750.876237440971</v>
      </c>
    </row>
    <row r="5209" spans="1:9" x14ac:dyDescent="0.25">
      <c r="A5209" s="81">
        <v>45385</v>
      </c>
      <c r="B5209" s="52">
        <v>248652.59999999986</v>
      </c>
      <c r="C5209" s="52">
        <v>20131.2</v>
      </c>
      <c r="D5209" s="52">
        <v>27283.024541666604</v>
      </c>
      <c r="E5209" s="52">
        <v>98608.665000029781</v>
      </c>
      <c r="F5209" s="52">
        <v>262440.60000000196</v>
      </c>
      <c r="G5209" s="87">
        <f t="shared" si="162"/>
        <v>657116.08954169822</v>
      </c>
      <c r="H5209" s="92">
        <v>564037.75500004715</v>
      </c>
      <c r="I5209" s="88">
        <f t="shared" si="163"/>
        <v>93078.334541651071</v>
      </c>
    </row>
    <row r="5210" spans="1:9" x14ac:dyDescent="0.25">
      <c r="A5210" s="81">
        <v>45386</v>
      </c>
      <c r="B5210" s="52">
        <v>244543.72187499839</v>
      </c>
      <c r="C5210" s="52">
        <v>20131.2</v>
      </c>
      <c r="D5210" s="52">
        <v>26435.492520833192</v>
      </c>
      <c r="E5210" s="52">
        <v>94954.004999977697</v>
      </c>
      <c r="F5210" s="52">
        <v>261576.60000000196</v>
      </c>
      <c r="G5210" s="87">
        <f t="shared" si="162"/>
        <v>647641.01939581125</v>
      </c>
      <c r="H5210" s="92">
        <v>541307.41499999014</v>
      </c>
      <c r="I5210" s="88">
        <f t="shared" si="163"/>
        <v>106333.60439582111</v>
      </c>
    </row>
    <row r="5211" spans="1:9" x14ac:dyDescent="0.25">
      <c r="A5211" s="81">
        <v>45387</v>
      </c>
      <c r="B5211" s="52">
        <v>232643.65965277617</v>
      </c>
      <c r="C5211" s="52">
        <v>20108.274979166963</v>
      </c>
      <c r="D5211" s="52">
        <v>25495.691597222045</v>
      </c>
      <c r="E5211" s="52">
        <v>103980.468124972</v>
      </c>
      <c r="F5211" s="52">
        <v>260631.749930558</v>
      </c>
      <c r="G5211" s="87">
        <f t="shared" si="162"/>
        <v>642859.84428469522</v>
      </c>
      <c r="H5211" s="92">
        <v>537424.21999999951</v>
      </c>
      <c r="I5211" s="88">
        <f t="shared" si="163"/>
        <v>105435.62428469572</v>
      </c>
    </row>
    <row r="5212" spans="1:9" x14ac:dyDescent="0.25">
      <c r="A5212" s="81">
        <v>45388</v>
      </c>
      <c r="B5212" s="52">
        <v>224057.79999999862</v>
      </c>
      <c r="C5212" s="52">
        <v>20025.060000000405</v>
      </c>
      <c r="D5212" s="52">
        <v>24355.999999999811</v>
      </c>
      <c r="E5212" s="52">
        <v>109931.99999997762</v>
      </c>
      <c r="F5212" s="52">
        <v>259488.80000000267</v>
      </c>
      <c r="G5212" s="87">
        <f t="shared" si="162"/>
        <v>637859.65999997919</v>
      </c>
      <c r="H5212" s="92">
        <v>538360.1900000422</v>
      </c>
      <c r="I5212" s="88">
        <f t="shared" si="163"/>
        <v>99499.469999936991</v>
      </c>
    </row>
    <row r="5213" spans="1:9" x14ac:dyDescent="0.25">
      <c r="A5213" s="81">
        <v>45389</v>
      </c>
      <c r="B5213" s="52">
        <v>215705.79999999862</v>
      </c>
      <c r="C5213" s="52">
        <v>19938.660000000404</v>
      </c>
      <c r="D5213" s="52">
        <v>23203.999999999814</v>
      </c>
      <c r="E5213" s="52">
        <v>115691.99999997763</v>
      </c>
      <c r="F5213" s="52">
        <v>258336.80000000267</v>
      </c>
      <c r="G5213" s="87">
        <f t="shared" si="162"/>
        <v>632877.25999997917</v>
      </c>
      <c r="H5213" s="92">
        <v>538593.60999995144</v>
      </c>
      <c r="I5213" s="88">
        <f t="shared" si="163"/>
        <v>94283.65000002773</v>
      </c>
    </row>
    <row r="5214" spans="1:9" x14ac:dyDescent="0.25">
      <c r="A5214" s="81">
        <v>45390</v>
      </c>
      <c r="B5214" s="52">
        <v>208776.37604129926</v>
      </c>
      <c r="C5214" s="52">
        <v>19875.185020833444</v>
      </c>
      <c r="D5214" s="52">
        <v>23198.677009252126</v>
      </c>
      <c r="E5214" s="52">
        <v>119316.67968328834</v>
      </c>
      <c r="F5214" s="52">
        <v>257265.65006944659</v>
      </c>
      <c r="G5214" s="87">
        <f t="shared" si="162"/>
        <v>628432.5678241197</v>
      </c>
      <c r="H5214" s="92">
        <v>537451.18500002124</v>
      </c>
      <c r="I5214" s="88">
        <f t="shared" si="163"/>
        <v>90981.382824098459</v>
      </c>
    </row>
    <row r="5215" spans="1:9" x14ac:dyDescent="0.25">
      <c r="A5215" s="81">
        <v>45391</v>
      </c>
      <c r="B5215" s="52">
        <v>203705.11638925673</v>
      </c>
      <c r="C5215" s="52">
        <v>19642.749791669619</v>
      </c>
      <c r="D5215" s="52">
        <v>26536.290622693879</v>
      </c>
      <c r="E5215" s="52">
        <v>115861.94031672564</v>
      </c>
      <c r="F5215" s="52">
        <v>257506.87005757992</v>
      </c>
      <c r="G5215" s="87">
        <f t="shared" si="162"/>
        <v>623252.96717792575</v>
      </c>
      <c r="H5215" s="92">
        <v>536114.41000003926</v>
      </c>
      <c r="I5215" s="88">
        <f t="shared" si="163"/>
        <v>87138.557177886483</v>
      </c>
    </row>
    <row r="5216" spans="1:9" x14ac:dyDescent="0.25">
      <c r="A5216" s="81">
        <v>45392</v>
      </c>
      <c r="B5216" s="52">
        <v>198723.92520833263</v>
      </c>
      <c r="C5216" s="52">
        <v>19039.850208334436</v>
      </c>
      <c r="D5216" s="52">
        <v>32737.71756250105</v>
      </c>
      <c r="E5216" s="52">
        <v>113538.60937500111</v>
      </c>
      <c r="F5216" s="52">
        <v>261249.38056741527</v>
      </c>
      <c r="G5216" s="87">
        <f t="shared" si="162"/>
        <v>625289.48292158451</v>
      </c>
      <c r="H5216" s="92">
        <v>505610.41500008409</v>
      </c>
      <c r="I5216" s="88">
        <f t="shared" si="163"/>
        <v>119679.06792150042</v>
      </c>
    </row>
    <row r="5217" spans="1:9" x14ac:dyDescent="0.25">
      <c r="A5217" s="81">
        <v>45393</v>
      </c>
      <c r="B5217" s="52">
        <v>194799.65041666615</v>
      </c>
      <c r="C5217" s="52">
        <v>19008</v>
      </c>
      <c r="D5217" s="52">
        <v>35226.126083332536</v>
      </c>
      <c r="E5217" s="52">
        <v>114017.75812499911</v>
      </c>
      <c r="F5217" s="52">
        <v>262844.24979166425</v>
      </c>
      <c r="G5217" s="87">
        <f t="shared" si="162"/>
        <v>625895.78441666206</v>
      </c>
      <c r="H5217" s="92">
        <v>434922.58500014088</v>
      </c>
      <c r="I5217" s="88">
        <f t="shared" si="163"/>
        <v>190973.19941652118</v>
      </c>
    </row>
    <row r="5218" spans="1:9" x14ac:dyDescent="0.25">
      <c r="A5218" s="81">
        <v>45394</v>
      </c>
      <c r="B5218" s="52">
        <v>192278.01680555521</v>
      </c>
      <c r="C5218" s="52">
        <v>18954.508284722913</v>
      </c>
      <c r="D5218" s="52">
        <v>27829.90486111027</v>
      </c>
      <c r="E5218" s="52">
        <v>114203.76124999837</v>
      </c>
      <c r="F5218" s="52">
        <v>265918.35187498492</v>
      </c>
      <c r="G5218" s="87">
        <f t="shared" si="162"/>
        <v>619184.54307637166</v>
      </c>
      <c r="H5218" s="92">
        <v>458512.85499967897</v>
      </c>
      <c r="I5218" s="88">
        <f t="shared" si="163"/>
        <v>160671.68807669269</v>
      </c>
    </row>
    <row r="5219" spans="1:9" x14ac:dyDescent="0.25">
      <c r="A5219" s="81">
        <v>45395</v>
      </c>
      <c r="B5219" s="52">
        <v>190237.3999999997</v>
      </c>
      <c r="C5219" s="52">
        <v>18760.340000000942</v>
      </c>
      <c r="D5219" s="52">
        <v>24218.319999999465</v>
      </c>
      <c r="E5219" s="52">
        <v>114759.59999999779</v>
      </c>
      <c r="F5219" s="52">
        <v>274313.99999998044</v>
      </c>
      <c r="G5219" s="87">
        <f t="shared" si="162"/>
        <v>622289.65999997826</v>
      </c>
      <c r="H5219" s="92">
        <v>523193.34500002145</v>
      </c>
      <c r="I5219" s="88">
        <f t="shared" si="163"/>
        <v>99096.314999956812</v>
      </c>
    </row>
    <row r="5220" spans="1:9" x14ac:dyDescent="0.25">
      <c r="A5220" s="81">
        <v>45396</v>
      </c>
      <c r="B5220" s="52">
        <v>188221.39999999967</v>
      </c>
      <c r="C5220" s="52">
        <v>18558.740000000944</v>
      </c>
      <c r="D5220" s="52">
        <v>20877.519999999458</v>
      </c>
      <c r="E5220" s="52">
        <v>115335.59999999779</v>
      </c>
      <c r="F5220" s="52">
        <v>282953.99999998044</v>
      </c>
      <c r="G5220" s="87">
        <f t="shared" si="162"/>
        <v>625947.25999997836</v>
      </c>
      <c r="H5220" s="92">
        <v>465267.63000013767</v>
      </c>
      <c r="I5220" s="88">
        <f t="shared" si="163"/>
        <v>160679.62999984069</v>
      </c>
    </row>
    <row r="5221" spans="1:9" x14ac:dyDescent="0.25">
      <c r="A5221" s="81">
        <v>45397</v>
      </c>
      <c r="B5221" s="52">
        <v>188008.11006944496</v>
      </c>
      <c r="C5221" s="52">
        <v>18387.706694444994</v>
      </c>
      <c r="D5221" s="52">
        <v>17983.792097221889</v>
      </c>
      <c r="E5221" s="52">
        <v>115755.83874999943</v>
      </c>
      <c r="F5221" s="52">
        <v>289168.49791666178</v>
      </c>
      <c r="G5221" s="87">
        <f t="shared" si="162"/>
        <v>629303.94552777312</v>
      </c>
      <c r="H5221" s="92">
        <v>460167.58499997109</v>
      </c>
      <c r="I5221" s="88">
        <f t="shared" si="163"/>
        <v>169136.36052780203</v>
      </c>
    </row>
    <row r="5222" spans="1:9" x14ac:dyDescent="0.25">
      <c r="A5222" s="81">
        <v>45398</v>
      </c>
      <c r="B5222" s="52">
        <v>190937.47312499996</v>
      </c>
      <c r="C5222" s="52">
        <v>18297.060000000405</v>
      </c>
      <c r="D5222" s="52">
        <v>16546.972687499838</v>
      </c>
      <c r="E5222" s="52">
        <v>116009.64187499754</v>
      </c>
      <c r="F5222" s="52">
        <v>289925.10041666374</v>
      </c>
      <c r="G5222" s="87">
        <f t="shared" si="162"/>
        <v>631716.24810416147</v>
      </c>
      <c r="H5222" s="92">
        <v>511856.96499987296</v>
      </c>
      <c r="I5222" s="88">
        <f t="shared" si="163"/>
        <v>119859.28310428851</v>
      </c>
    </row>
    <row r="5223" spans="1:9" x14ac:dyDescent="0.25">
      <c r="A5223" s="81">
        <v>45399</v>
      </c>
      <c r="B5223" s="52">
        <v>188894.12520833302</v>
      </c>
      <c r="C5223" s="52">
        <v>18210.660000000404</v>
      </c>
      <c r="D5223" s="52">
        <v>15584.71235416647</v>
      </c>
      <c r="E5223" s="52">
        <v>116843.39999999666</v>
      </c>
      <c r="F5223" s="52">
        <v>291356.24979166425</v>
      </c>
      <c r="G5223" s="87">
        <f t="shared" si="162"/>
        <v>630889.14735416078</v>
      </c>
      <c r="H5223" s="92">
        <v>484376.43000019906</v>
      </c>
      <c r="I5223" s="88">
        <f t="shared" si="163"/>
        <v>146512.71735396172</v>
      </c>
    </row>
    <row r="5224" spans="1:9" x14ac:dyDescent="0.25">
      <c r="A5224" s="81">
        <v>45400</v>
      </c>
      <c r="B5224" s="52">
        <v>187561.8504166666</v>
      </c>
      <c r="C5224" s="52">
        <v>18124.260000000402</v>
      </c>
      <c r="D5224" s="52">
        <v>14357.955124999837</v>
      </c>
      <c r="E5224" s="52">
        <v>117473.75812499913</v>
      </c>
      <c r="F5224" s="52">
        <v>292247.39999999804</v>
      </c>
      <c r="G5224" s="87">
        <f t="shared" si="162"/>
        <v>629765.22366666398</v>
      </c>
      <c r="H5224" s="92">
        <v>437905.20999995264</v>
      </c>
      <c r="I5224" s="88">
        <f t="shared" si="163"/>
        <v>191860.01366671134</v>
      </c>
    </row>
    <row r="5225" spans="1:9" x14ac:dyDescent="0.25">
      <c r="A5225" s="81">
        <v>45401</v>
      </c>
      <c r="B5225" s="52">
        <v>186766.91597222188</v>
      </c>
      <c r="C5225" s="52">
        <v>18022.576652778378</v>
      </c>
      <c r="D5225" s="52">
        <v>13421.324118055394</v>
      </c>
      <c r="E5225" s="52">
        <v>116880.95500000659</v>
      </c>
      <c r="F5225" s="52">
        <v>292868.84979166626</v>
      </c>
      <c r="G5225" s="87">
        <f t="shared" si="162"/>
        <v>627960.62153472845</v>
      </c>
      <c r="H5225" s="92">
        <v>453438.5849998761</v>
      </c>
      <c r="I5225" s="88">
        <f t="shared" si="163"/>
        <v>174522.03653485235</v>
      </c>
    </row>
    <row r="5226" spans="1:9" x14ac:dyDescent="0.25">
      <c r="A5226" s="81">
        <v>45402</v>
      </c>
      <c r="B5226" s="52">
        <v>184009.99999999953</v>
      </c>
      <c r="C5226" s="52">
        <v>17880.70000000067</v>
      </c>
      <c r="D5226" s="52">
        <v>12364.339999999826</v>
      </c>
      <c r="E5226" s="52">
        <v>114657.60000000896</v>
      </c>
      <c r="F5226" s="52">
        <v>292896.00000000006</v>
      </c>
      <c r="G5226" s="87">
        <f t="shared" si="162"/>
        <v>621808.64000000898</v>
      </c>
      <c r="H5226" s="92">
        <v>501409.8099999734</v>
      </c>
      <c r="I5226" s="88">
        <f t="shared" si="163"/>
        <v>120398.83000003558</v>
      </c>
    </row>
    <row r="5227" spans="1:9" x14ac:dyDescent="0.25">
      <c r="A5227" s="81">
        <v>45403</v>
      </c>
      <c r="B5227" s="52">
        <v>181129.99999999953</v>
      </c>
      <c r="C5227" s="52">
        <v>17736.700000000674</v>
      </c>
      <c r="D5227" s="52">
        <v>11298.739999999829</v>
      </c>
      <c r="E5227" s="52">
        <v>112353.60000000894</v>
      </c>
      <c r="F5227" s="52">
        <v>292896.00000000006</v>
      </c>
      <c r="G5227" s="87">
        <f t="shared" si="162"/>
        <v>615415.04000000912</v>
      </c>
      <c r="H5227" s="92">
        <v>500226.57000006433</v>
      </c>
      <c r="I5227" s="88">
        <f t="shared" si="163"/>
        <v>115188.46999994479</v>
      </c>
    </row>
    <row r="5228" spans="1:9" x14ac:dyDescent="0.25">
      <c r="A5228" s="81">
        <v>45404</v>
      </c>
      <c r="B5228" s="52">
        <v>178971.0840277776</v>
      </c>
      <c r="C5228" s="52">
        <v>17585.058326389662</v>
      </c>
      <c r="D5228" s="52">
        <v>10197.085798610922</v>
      </c>
      <c r="E5228" s="52">
        <v>109738.07750001224</v>
      </c>
      <c r="F5228" s="52">
        <v>292653.44979166816</v>
      </c>
      <c r="G5228" s="87">
        <f t="shared" si="162"/>
        <v>609144.75544445869</v>
      </c>
      <c r="H5228" s="92">
        <v>451640.4500000343</v>
      </c>
      <c r="I5228" s="88">
        <f t="shared" si="163"/>
        <v>157504.30544442439</v>
      </c>
    </row>
    <row r="5229" spans="1:9" x14ac:dyDescent="0.25">
      <c r="A5229" s="81">
        <v>45405</v>
      </c>
      <c r="B5229" s="52">
        <v>179496.97562500025</v>
      </c>
      <c r="C5229" s="52">
        <v>17413.320000000811</v>
      </c>
      <c r="D5229" s="52">
        <v>9599.3505833334129</v>
      </c>
      <c r="E5229" s="52">
        <v>107490.60937500108</v>
      </c>
      <c r="F5229" s="52">
        <v>291816.60000000196</v>
      </c>
      <c r="G5229" s="87">
        <f t="shared" si="162"/>
        <v>605816.85558333748</v>
      </c>
      <c r="H5229" s="92">
        <v>448843.16499997786</v>
      </c>
      <c r="I5229" s="88">
        <f t="shared" si="163"/>
        <v>156973.69058335962</v>
      </c>
    </row>
    <row r="5230" spans="1:9" x14ac:dyDescent="0.25">
      <c r="A5230" s="81">
        <v>45406</v>
      </c>
      <c r="B5230" s="52">
        <v>183276.15125000101</v>
      </c>
      <c r="C5230" s="52">
        <v>17240.520000000812</v>
      </c>
      <c r="D5230" s="52">
        <v>10813.722604166913</v>
      </c>
      <c r="E5230" s="52">
        <v>109838.89312497938</v>
      </c>
      <c r="F5230" s="52">
        <v>290952.60000000196</v>
      </c>
      <c r="G5230" s="87">
        <f t="shared" si="162"/>
        <v>612121.88697915012</v>
      </c>
      <c r="H5230" s="92">
        <v>455966.41499994992</v>
      </c>
      <c r="I5230" s="88">
        <f t="shared" si="163"/>
        <v>156155.4719792002</v>
      </c>
    </row>
    <row r="5231" spans="1:9" x14ac:dyDescent="0.25">
      <c r="A5231" s="81">
        <v>45407</v>
      </c>
      <c r="B5231" s="52">
        <v>188451.02270833353</v>
      </c>
      <c r="C5231" s="52">
        <v>17113.570041666891</v>
      </c>
      <c r="D5231" s="52">
        <v>12220.534791666834</v>
      </c>
      <c r="E5231" s="52">
        <v>114670.06499999293</v>
      </c>
      <c r="F5231" s="52">
        <v>291058.80083332944</v>
      </c>
      <c r="G5231" s="87">
        <f t="shared" si="162"/>
        <v>623513.9933749896</v>
      </c>
      <c r="H5231" s="92">
        <v>475655.96499997115</v>
      </c>
      <c r="I5231" s="88">
        <f t="shared" si="163"/>
        <v>147858.02837501845</v>
      </c>
    </row>
    <row r="5232" spans="1:9" x14ac:dyDescent="0.25">
      <c r="A5232" s="81">
        <v>45408</v>
      </c>
      <c r="B5232" s="52">
        <v>187850.28402777787</v>
      </c>
      <c r="C5232" s="52">
        <v>17076.633305555952</v>
      </c>
      <c r="D5232" s="52">
        <v>12263.500090277552</v>
      </c>
      <c r="E5232" s="52">
        <v>115846.56749999014</v>
      </c>
      <c r="F5232" s="52">
        <v>292976.24951388646</v>
      </c>
      <c r="G5232" s="87">
        <f t="shared" si="162"/>
        <v>626013.23443748802</v>
      </c>
      <c r="H5232" s="92">
        <v>477039.64999999636</v>
      </c>
      <c r="I5232" s="88">
        <f t="shared" si="163"/>
        <v>148973.58443749166</v>
      </c>
    </row>
    <row r="5233" spans="1:9" x14ac:dyDescent="0.25">
      <c r="A5233" s="81">
        <v>45409</v>
      </c>
      <c r="B5233" s="52">
        <v>188879.20000000019</v>
      </c>
      <c r="C5233" s="52">
        <v>16965.680000000542</v>
      </c>
      <c r="D5233" s="52">
        <v>10091.199999999626</v>
      </c>
      <c r="E5233" s="52">
        <v>119181.59999998657</v>
      </c>
      <c r="F5233" s="52">
        <v>293615.5999999987</v>
      </c>
      <c r="G5233" s="87">
        <f t="shared" si="162"/>
        <v>628733.27999998559</v>
      </c>
      <c r="H5233" s="92">
        <v>456243.60500007076</v>
      </c>
      <c r="I5233" s="88">
        <f t="shared" si="163"/>
        <v>172489.67499991483</v>
      </c>
    </row>
    <row r="5234" spans="1:9" x14ac:dyDescent="0.25">
      <c r="A5234" s="81">
        <v>45410</v>
      </c>
      <c r="B5234" s="52">
        <v>190031.20000000016</v>
      </c>
      <c r="C5234" s="52">
        <v>16850.480000000542</v>
      </c>
      <c r="D5234" s="52">
        <v>7787.1999999996287</v>
      </c>
      <c r="E5234" s="52">
        <v>122637.59999998657</v>
      </c>
      <c r="F5234" s="52">
        <v>294191.5999999987</v>
      </c>
      <c r="G5234" s="87">
        <f t="shared" si="162"/>
        <v>631498.07999998564</v>
      </c>
      <c r="H5234" s="92">
        <v>435738.60999998142</v>
      </c>
      <c r="I5234" s="88">
        <f t="shared" si="163"/>
        <v>195759.47000000422</v>
      </c>
    </row>
    <row r="5235" spans="1:9" x14ac:dyDescent="0.25">
      <c r="A5235" s="81">
        <v>45411</v>
      </c>
      <c r="B5235" s="52">
        <v>193490.66888889013</v>
      </c>
      <c r="C5235" s="52">
        <v>16765.84669444459</v>
      </c>
      <c r="D5235" s="52">
        <v>5800.4769722219953</v>
      </c>
      <c r="E5235" s="52">
        <v>127495.45124997178</v>
      </c>
      <c r="F5235" s="52">
        <v>295091.00027777452</v>
      </c>
      <c r="G5235" s="87">
        <f t="shared" si="162"/>
        <v>638643.44408330298</v>
      </c>
      <c r="H5235" s="92">
        <v>441227.38500004436</v>
      </c>
      <c r="I5235" s="88">
        <f t="shared" si="163"/>
        <v>197416.05908325862</v>
      </c>
    </row>
    <row r="5236" spans="1:9" x14ac:dyDescent="0.25">
      <c r="A5236" s="81">
        <v>45412</v>
      </c>
      <c r="B5236" s="52">
        <v>201301.54791666733</v>
      </c>
      <c r="C5236" s="52">
        <v>16795.987531249557</v>
      </c>
      <c r="D5236" s="52">
        <v>4741.9687812498469</v>
      </c>
      <c r="E5236" s="52">
        <v>132566.19281250221</v>
      </c>
      <c r="F5236" s="52">
        <v>296418.9746874983</v>
      </c>
      <c r="G5236" s="87">
        <f t="shared" si="162"/>
        <v>651824.67172916722</v>
      </c>
      <c r="H5236" s="92">
        <v>447401.97500000126</v>
      </c>
      <c r="I5236" s="88">
        <f t="shared" si="163"/>
        <v>204422.69672916597</v>
      </c>
    </row>
    <row r="5237" spans="1:9" x14ac:dyDescent="0.25">
      <c r="A5237" s="81">
        <v>45413</v>
      </c>
      <c r="B5237" s="52">
        <v>203398.80000000028</v>
      </c>
      <c r="C5237" s="52">
        <v>16920.809999999394</v>
      </c>
      <c r="D5237" s="52">
        <v>3829.2299999998536</v>
      </c>
      <c r="E5237" s="52">
        <v>129116.70000001507</v>
      </c>
      <c r="F5237" s="52">
        <v>296891.69999999902</v>
      </c>
      <c r="G5237" s="87">
        <f t="shared" si="162"/>
        <v>650157.24000001361</v>
      </c>
      <c r="H5237" s="92">
        <v>457234.8200000014</v>
      </c>
      <c r="I5237" s="88">
        <f t="shared" si="163"/>
        <v>192922.42000001221</v>
      </c>
    </row>
    <row r="5238" spans="1:9" x14ac:dyDescent="0.25">
      <c r="A5238" s="81">
        <v>45414</v>
      </c>
      <c r="B5238" s="52">
        <v>202098.24708333224</v>
      </c>
      <c r="C5238" s="52">
        <v>16878.472343751604</v>
      </c>
      <c r="D5238" s="52">
        <v>2911.2137395831819</v>
      </c>
      <c r="E5238" s="52">
        <v>126513.73031250153</v>
      </c>
      <c r="F5238" s="52">
        <v>284401.61749584071</v>
      </c>
      <c r="G5238" s="87">
        <f t="shared" si="162"/>
        <v>632803.28097500931</v>
      </c>
      <c r="H5238" s="92">
        <v>462443.97499999841</v>
      </c>
      <c r="I5238" s="88">
        <f t="shared" si="163"/>
        <v>170359.30597501091</v>
      </c>
    </row>
    <row r="5239" spans="1:9" x14ac:dyDescent="0.25">
      <c r="A5239" s="81">
        <v>45415</v>
      </c>
      <c r="B5239" s="52">
        <v>194482.56048611048</v>
      </c>
      <c r="C5239" s="52">
        <v>16460.376736112557</v>
      </c>
      <c r="D5239" s="52">
        <v>2034.7684027776572</v>
      </c>
      <c r="E5239" s="52">
        <v>127522.92249999335</v>
      </c>
      <c r="F5239" s="52">
        <v>269004.70698333497</v>
      </c>
      <c r="G5239" s="87">
        <f t="shared" si="162"/>
        <v>609505.33510832908</v>
      </c>
      <c r="H5239" s="92">
        <v>484485.61499999231</v>
      </c>
      <c r="I5239" s="88">
        <f t="shared" si="163"/>
        <v>125019.72010833677</v>
      </c>
    </row>
    <row r="5240" spans="1:9" x14ac:dyDescent="0.25">
      <c r="A5240" s="81">
        <v>45416</v>
      </c>
      <c r="B5240" s="52">
        <v>192660.9999999998</v>
      </c>
      <c r="C5240" s="52">
        <v>16219.360000001081</v>
      </c>
      <c r="D5240" s="52">
        <v>1360.0599999998931</v>
      </c>
      <c r="E5240" s="52">
        <v>129498.59999999218</v>
      </c>
      <c r="F5240" s="52">
        <v>267409.20000000391</v>
      </c>
      <c r="G5240" s="87">
        <f t="shared" si="162"/>
        <v>607148.21999999683</v>
      </c>
      <c r="H5240" s="92">
        <v>485770.15000007418</v>
      </c>
      <c r="I5240" s="88">
        <f t="shared" si="163"/>
        <v>121378.06999992265</v>
      </c>
    </row>
    <row r="5241" spans="1:9" x14ac:dyDescent="0.25">
      <c r="A5241" s="81">
        <v>45417</v>
      </c>
      <c r="B5241" s="52">
        <v>191220.9999999998</v>
      </c>
      <c r="C5241" s="52">
        <v>15988.960000001081</v>
      </c>
      <c r="D5241" s="52">
        <v>697.6599999998931</v>
      </c>
      <c r="E5241" s="52">
        <v>131514.59999999218</v>
      </c>
      <c r="F5241" s="52">
        <v>265681.20000000391</v>
      </c>
      <c r="G5241" s="87">
        <f t="shared" si="162"/>
        <v>605103.4199999969</v>
      </c>
      <c r="H5241" s="92">
        <v>454593.04000015988</v>
      </c>
      <c r="I5241" s="88">
        <f t="shared" si="163"/>
        <v>150510.37999983702</v>
      </c>
    </row>
    <row r="5242" spans="1:9" x14ac:dyDescent="0.25">
      <c r="A5242" s="81">
        <v>45418</v>
      </c>
      <c r="B5242" s="52">
        <v>190941.64400439637</v>
      </c>
      <c r="C5242" s="52">
        <v>15761.943388889533</v>
      </c>
      <c r="D5242" s="52">
        <v>174.20483323787016</v>
      </c>
      <c r="E5242" s="52">
        <v>131938.95523665065</v>
      </c>
      <c r="F5242" s="52">
        <v>264078.14436728769</v>
      </c>
      <c r="G5242" s="87">
        <f t="shared" si="162"/>
        <v>602894.89183046203</v>
      </c>
      <c r="H5242" s="92">
        <v>451348.18500009039</v>
      </c>
      <c r="I5242" s="88">
        <f t="shared" si="163"/>
        <v>151546.70683037164</v>
      </c>
    </row>
    <row r="5243" spans="1:9" x14ac:dyDescent="0.25">
      <c r="A5243" s="81">
        <v>45419</v>
      </c>
      <c r="B5243" s="52">
        <v>195775.19800947633</v>
      </c>
      <c r="C5243" s="52">
        <v>15770.650041666075</v>
      </c>
      <c r="D5243" s="52">
        <v>683.9571806507131</v>
      </c>
      <c r="E5243" s="52">
        <v>134451.80601333795</v>
      </c>
      <c r="F5243" s="52">
        <v>273692.97704934812</v>
      </c>
      <c r="G5243" s="87">
        <f t="shared" si="162"/>
        <v>620374.58829447918</v>
      </c>
      <c r="H5243" s="92">
        <v>426634.82500002871</v>
      </c>
      <c r="I5243" s="88">
        <f t="shared" si="163"/>
        <v>193739.76329445047</v>
      </c>
    </row>
    <row r="5244" spans="1:9" x14ac:dyDescent="0.25">
      <c r="A5244" s="81">
        <v>45420</v>
      </c>
      <c r="B5244" s="52">
        <v>196993.30083333372</v>
      </c>
      <c r="C5244" s="52">
        <v>15937.079999999189</v>
      </c>
      <c r="D5244" s="52">
        <v>1435.8274791667827</v>
      </c>
      <c r="E5244" s="52">
        <v>135953.99062500225</v>
      </c>
      <c r="F5244" s="52">
        <v>293872.22920832952</v>
      </c>
      <c r="G5244" s="87">
        <f t="shared" si="162"/>
        <v>644192.42814583145</v>
      </c>
      <c r="H5244" s="92">
        <v>424406.40499997855</v>
      </c>
      <c r="I5244" s="88">
        <f t="shared" si="163"/>
        <v>219786.0231458529</v>
      </c>
    </row>
    <row r="5245" spans="1:9" x14ac:dyDescent="0.25">
      <c r="A5245" s="81">
        <v>45421</v>
      </c>
      <c r="B5245" s="52">
        <v>198354.67312499968</v>
      </c>
      <c r="C5245" s="52">
        <v>16086.95497916615</v>
      </c>
      <c r="D5245" s="52">
        <v>2130.7200000001117</v>
      </c>
      <c r="E5245" s="52">
        <v>134844.48375000182</v>
      </c>
      <c r="F5245" s="52">
        <v>294596.8497916662</v>
      </c>
      <c r="G5245" s="87">
        <f t="shared" si="162"/>
        <v>646013.68164583389</v>
      </c>
      <c r="H5245" s="92">
        <v>420837.60499997542</v>
      </c>
      <c r="I5245" s="88">
        <f t="shared" si="163"/>
        <v>225176.07664585847</v>
      </c>
    </row>
    <row r="5246" spans="1:9" x14ac:dyDescent="0.25">
      <c r="A5246" s="81">
        <v>45422</v>
      </c>
      <c r="B5246" s="52">
        <v>194727.54201388833</v>
      </c>
      <c r="C5246" s="52">
        <v>16199.465020832635</v>
      </c>
      <c r="D5246" s="52">
        <v>2829.1308402778932</v>
      </c>
      <c r="E5246" s="52">
        <v>133460.02937501398</v>
      </c>
      <c r="F5246" s="52">
        <v>293168.69875000883</v>
      </c>
      <c r="G5246" s="87">
        <f t="shared" si="162"/>
        <v>640384.86600002169</v>
      </c>
      <c r="H5246" s="92">
        <v>421372.14999931079</v>
      </c>
      <c r="I5246" s="88">
        <f t="shared" si="163"/>
        <v>219012.71600071091</v>
      </c>
    </row>
    <row r="5247" spans="1:9" x14ac:dyDescent="0.25">
      <c r="A5247" s="81">
        <v>45423</v>
      </c>
      <c r="B5247" s="52">
        <v>191785.99999999953</v>
      </c>
      <c r="C5247" s="52">
        <v>16369.079999999189</v>
      </c>
      <c r="D5247" s="52">
        <v>3547.9000000001165</v>
      </c>
      <c r="E5247" s="52">
        <v>128735.40000001898</v>
      </c>
      <c r="F5247" s="52">
        <v>288147.60000001173</v>
      </c>
      <c r="G5247" s="87">
        <f t="shared" si="162"/>
        <v>628585.98000002955</v>
      </c>
      <c r="H5247" s="92">
        <v>415321.83500012854</v>
      </c>
      <c r="I5247" s="88">
        <f t="shared" si="163"/>
        <v>213264.14499990101</v>
      </c>
    </row>
    <row r="5248" spans="1:9" x14ac:dyDescent="0.25">
      <c r="A5248" s="81">
        <v>45424</v>
      </c>
      <c r="B5248" s="52">
        <v>188905.99999999953</v>
      </c>
      <c r="C5248" s="52">
        <v>16541.879999999186</v>
      </c>
      <c r="D5248" s="52">
        <v>4267.9000000001161</v>
      </c>
      <c r="E5248" s="52">
        <v>123839.40000001898</v>
      </c>
      <c r="F5248" s="52">
        <v>282963.60000001168</v>
      </c>
      <c r="G5248" s="87">
        <f t="shared" si="162"/>
        <v>616518.78000002948</v>
      </c>
      <c r="H5248" s="92">
        <v>434864.41500000475</v>
      </c>
      <c r="I5248" s="88">
        <f t="shared" si="163"/>
        <v>181654.36500002473</v>
      </c>
    </row>
    <row r="5249" spans="1:9" x14ac:dyDescent="0.25">
      <c r="A5249" s="81">
        <v>45425</v>
      </c>
      <c r="B5249" s="52">
        <v>185449.13277777706</v>
      </c>
      <c r="C5249" s="52">
        <v>16714.679999999189</v>
      </c>
      <c r="D5249" s="52">
        <v>4980.6891597223357</v>
      </c>
      <c r="E5249" s="52">
        <v>117697.31000003214</v>
      </c>
      <c r="F5249" s="52">
        <v>279477.45145833481</v>
      </c>
      <c r="G5249" s="87">
        <f t="shared" si="162"/>
        <v>604319.26339586545</v>
      </c>
      <c r="H5249" s="92">
        <v>396710.34000010457</v>
      </c>
      <c r="I5249" s="88">
        <f t="shared" si="163"/>
        <v>207608.92339576088</v>
      </c>
    </row>
    <row r="5250" spans="1:9" x14ac:dyDescent="0.25">
      <c r="A5250" s="81">
        <v>45426</v>
      </c>
      <c r="B5250" s="52">
        <v>179714.62437499888</v>
      </c>
      <c r="C5250" s="52">
        <v>16864.554979166154</v>
      </c>
      <c r="D5250" s="52">
        <v>5629.8549583334261</v>
      </c>
      <c r="E5250" s="52">
        <v>108811.15028018723</v>
      </c>
      <c r="F5250" s="52">
        <v>279908.84979166626</v>
      </c>
      <c r="G5250" s="87">
        <f t="shared" si="162"/>
        <v>590929.03438435192</v>
      </c>
      <c r="H5250" s="92">
        <v>390627.61999998533</v>
      </c>
      <c r="I5250" s="88">
        <f t="shared" si="163"/>
        <v>200301.4143843666</v>
      </c>
    </row>
    <row r="5251" spans="1:9" x14ac:dyDescent="0.25">
      <c r="A5251" s="81">
        <v>45427</v>
      </c>
      <c r="B5251" s="52">
        <v>173563.67645833277</v>
      </c>
      <c r="C5251" s="52">
        <v>16954.139999999596</v>
      </c>
      <c r="D5251" s="52">
        <v>6198.9050416667715</v>
      </c>
      <c r="E5251" s="52">
        <v>92047.259094863708</v>
      </c>
      <c r="F5251" s="52">
        <v>261230.40000013076</v>
      </c>
      <c r="G5251" s="87">
        <f t="shared" ref="G5251:G5314" si="164">SUM(B5251:F5251)</f>
        <v>549994.38059499359</v>
      </c>
      <c r="H5251" s="92">
        <v>405169.22999998275</v>
      </c>
      <c r="I5251" s="88">
        <f t="shared" si="163"/>
        <v>144825.15059501084</v>
      </c>
    </row>
    <row r="5252" spans="1:9" x14ac:dyDescent="0.25">
      <c r="A5252" s="81">
        <v>45428</v>
      </c>
      <c r="B5252" s="52">
        <v>172226.17562500003</v>
      </c>
      <c r="C5252" s="52">
        <v>17040.539999999597</v>
      </c>
      <c r="D5252" s="52">
        <v>6925.9850416667987</v>
      </c>
      <c r="E5252" s="52">
        <v>89080.944374988059</v>
      </c>
      <c r="F5252" s="52">
        <v>238464</v>
      </c>
      <c r="G5252" s="87">
        <f t="shared" si="164"/>
        <v>523737.64504165447</v>
      </c>
      <c r="H5252" s="92">
        <v>411938.45999997016</v>
      </c>
      <c r="I5252" s="88">
        <f t="shared" ref="I5252:I5315" si="165">G5252-H5252</f>
        <v>111799.18504168431</v>
      </c>
    </row>
    <row r="5253" spans="1:9" x14ac:dyDescent="0.25">
      <c r="A5253" s="81">
        <v>45429</v>
      </c>
      <c r="B5253" s="52">
        <v>172708.99348958334</v>
      </c>
      <c r="C5253" s="52">
        <v>17138.402510416116</v>
      </c>
      <c r="D5253" s="52">
        <v>7728.5186979167811</v>
      </c>
      <c r="E5253" s="52">
        <v>93333.948749991338</v>
      </c>
      <c r="F5253" s="52">
        <v>238585.27510416589</v>
      </c>
      <c r="G5253" s="87">
        <f t="shared" si="164"/>
        <v>529495.13855207351</v>
      </c>
      <c r="H5253" s="92">
        <v>418941.53500000259</v>
      </c>
      <c r="I5253" s="88">
        <f t="shared" si="165"/>
        <v>110553.60355207091</v>
      </c>
    </row>
    <row r="5254" spans="1:9" x14ac:dyDescent="0.25">
      <c r="A5254" s="81">
        <v>45430</v>
      </c>
      <c r="B5254" s="52">
        <v>172539.14999999994</v>
      </c>
      <c r="C5254" s="52">
        <v>17266.409999999392</v>
      </c>
      <c r="D5254" s="52">
        <v>8385.7500000001055</v>
      </c>
      <c r="E5254" s="52">
        <v>94379.399999996647</v>
      </c>
      <c r="F5254" s="52">
        <v>239003.69999999893</v>
      </c>
      <c r="G5254" s="87">
        <f t="shared" si="164"/>
        <v>531574.40999999503</v>
      </c>
      <c r="H5254" s="92">
        <v>404844.00500010129</v>
      </c>
      <c r="I5254" s="88">
        <f t="shared" si="165"/>
        <v>126730.40499989374</v>
      </c>
    </row>
    <row r="5255" spans="1:9" x14ac:dyDescent="0.25">
      <c r="A5255" s="81">
        <v>45431</v>
      </c>
      <c r="B5255" s="52">
        <v>172323.14999999994</v>
      </c>
      <c r="C5255" s="52">
        <v>17396.009999999391</v>
      </c>
      <c r="D5255" s="52">
        <v>9033.7500000001037</v>
      </c>
      <c r="E5255" s="52">
        <v>95243.399999996662</v>
      </c>
      <c r="F5255" s="52">
        <v>239435.69999999902</v>
      </c>
      <c r="G5255" s="87">
        <f t="shared" si="164"/>
        <v>533432.00999999512</v>
      </c>
      <c r="H5255" s="92">
        <v>370446.00000001013</v>
      </c>
      <c r="I5255" s="88">
        <f t="shared" si="165"/>
        <v>162986.00999998499</v>
      </c>
    </row>
    <row r="5256" spans="1:9" x14ac:dyDescent="0.25">
      <c r="A5256" s="81">
        <v>45432</v>
      </c>
      <c r="B5256" s="52">
        <v>172107.14999999997</v>
      </c>
      <c r="C5256" s="52">
        <v>17525.609999999393</v>
      </c>
      <c r="D5256" s="52">
        <v>9681.7500000001055</v>
      </c>
      <c r="E5256" s="52">
        <v>96107.399999996662</v>
      </c>
      <c r="F5256" s="52">
        <v>239867.69999999902</v>
      </c>
      <c r="G5256" s="87">
        <f t="shared" si="164"/>
        <v>535289.60999999521</v>
      </c>
      <c r="H5256" s="92">
        <v>373154.9699999796</v>
      </c>
      <c r="I5256" s="88">
        <f t="shared" si="165"/>
        <v>162134.64000001561</v>
      </c>
    </row>
    <row r="5257" spans="1:9" x14ac:dyDescent="0.25">
      <c r="A5257" s="81">
        <v>45433</v>
      </c>
      <c r="B5257" s="52">
        <v>172594.20692708367</v>
      </c>
      <c r="C5257" s="52">
        <v>17666.672510415912</v>
      </c>
      <c r="D5257" s="52">
        <v>10405.463822916805</v>
      </c>
      <c r="E5257" s="52">
        <v>94868.623125018828</v>
      </c>
      <c r="F5257" s="52">
        <v>240420.97510416491</v>
      </c>
      <c r="G5257" s="87">
        <f t="shared" si="164"/>
        <v>535955.94148960011</v>
      </c>
      <c r="H5257" s="92">
        <v>364316.43999999895</v>
      </c>
      <c r="I5257" s="88">
        <f t="shared" si="165"/>
        <v>171639.50148960116</v>
      </c>
    </row>
    <row r="5258" spans="1:9" x14ac:dyDescent="0.25">
      <c r="A5258" s="81">
        <v>45434</v>
      </c>
      <c r="B5258" s="52">
        <v>175282.52520833386</v>
      </c>
      <c r="C5258" s="52">
        <v>17814.954979166152</v>
      </c>
      <c r="D5258" s="52">
        <v>11191.512354166753</v>
      </c>
      <c r="E5258" s="52">
        <v>90331.576875004641</v>
      </c>
      <c r="F5258" s="52">
        <v>241028.84979166617</v>
      </c>
      <c r="G5258" s="87">
        <f t="shared" si="164"/>
        <v>535649.41920833755</v>
      </c>
      <c r="H5258" s="92">
        <v>358562.9550000786</v>
      </c>
      <c r="I5258" s="88">
        <f t="shared" si="165"/>
        <v>177086.46420825896</v>
      </c>
    </row>
    <row r="5259" spans="1:9" x14ac:dyDescent="0.25">
      <c r="A5259" s="81">
        <v>45435</v>
      </c>
      <c r="B5259" s="52">
        <v>177403.64874999999</v>
      </c>
      <c r="C5259" s="52">
        <v>17881.614979166556</v>
      </c>
      <c r="D5259" s="52">
        <v>11649.490083333429</v>
      </c>
      <c r="E5259" s="52">
        <v>89755.190625008981</v>
      </c>
      <c r="F5259" s="52">
        <v>240570.89958333626</v>
      </c>
      <c r="G5259" s="87">
        <f t="shared" si="164"/>
        <v>537260.84402084514</v>
      </c>
      <c r="H5259" s="92">
        <v>352024.2350000132</v>
      </c>
      <c r="I5259" s="88">
        <f t="shared" si="165"/>
        <v>185236.60902083194</v>
      </c>
    </row>
    <row r="5260" spans="1:9" x14ac:dyDescent="0.25">
      <c r="A5260" s="81">
        <v>45436</v>
      </c>
      <c r="B5260" s="52">
        <v>177772.01847222279</v>
      </c>
      <c r="C5260" s="52">
        <v>17877.158326388984</v>
      </c>
      <c r="D5260" s="52">
        <v>12398.02840277792</v>
      </c>
      <c r="E5260" s="52">
        <v>87930.131874997795</v>
      </c>
      <c r="F5260" s="52">
        <v>238735.499861116</v>
      </c>
      <c r="G5260" s="87">
        <f t="shared" si="164"/>
        <v>534712.83693750342</v>
      </c>
      <c r="H5260" s="92">
        <v>354989.99499997409</v>
      </c>
      <c r="I5260" s="88">
        <f t="shared" si="165"/>
        <v>179722.84193752933</v>
      </c>
    </row>
    <row r="5261" spans="1:9" x14ac:dyDescent="0.25">
      <c r="A5261" s="81">
        <v>45437</v>
      </c>
      <c r="B5261" s="52">
        <v>183212.00000000096</v>
      </c>
      <c r="C5261" s="52">
        <v>17849.420000000133</v>
      </c>
      <c r="D5261" s="52">
        <v>13364.920000000158</v>
      </c>
      <c r="E5261" s="52">
        <v>89754.599999992177</v>
      </c>
      <c r="F5261" s="52">
        <v>236449.60000000522</v>
      </c>
      <c r="G5261" s="87">
        <f t="shared" si="164"/>
        <v>540630.53999999864</v>
      </c>
      <c r="H5261" s="92">
        <v>339013.80500007188</v>
      </c>
      <c r="I5261" s="88">
        <f t="shared" si="165"/>
        <v>201616.73499992676</v>
      </c>
    </row>
    <row r="5262" spans="1:9" x14ac:dyDescent="0.25">
      <c r="A5262" s="81">
        <v>45438</v>
      </c>
      <c r="B5262" s="52">
        <v>188972.0000000009</v>
      </c>
      <c r="C5262" s="52">
        <v>17820.620000000134</v>
      </c>
      <c r="D5262" s="52">
        <v>14344.120000000159</v>
      </c>
      <c r="E5262" s="52">
        <v>91770.599999992177</v>
      </c>
      <c r="F5262" s="52">
        <v>234145.60000000522</v>
      </c>
      <c r="G5262" s="87">
        <f t="shared" si="164"/>
        <v>547052.93999999855</v>
      </c>
      <c r="H5262" s="92">
        <v>317318.36500006245</v>
      </c>
      <c r="I5262" s="88">
        <f t="shared" si="165"/>
        <v>229734.5749999361</v>
      </c>
    </row>
    <row r="5263" spans="1:9" x14ac:dyDescent="0.25">
      <c r="A5263" s="81">
        <v>45439</v>
      </c>
      <c r="B5263" s="52">
        <v>193506.15715277815</v>
      </c>
      <c r="C5263" s="52">
        <v>17845.311715277225</v>
      </c>
      <c r="D5263" s="52">
        <v>15467.536805555777</v>
      </c>
      <c r="E5263" s="52">
        <v>93708.719374993016</v>
      </c>
      <c r="F5263" s="52">
        <v>213699.31896474678</v>
      </c>
      <c r="G5263" s="87">
        <f t="shared" si="164"/>
        <v>534227.04401335097</v>
      </c>
      <c r="H5263" s="92">
        <v>305136.01499999803</v>
      </c>
      <c r="I5263" s="88">
        <f t="shared" si="165"/>
        <v>229091.02901335293</v>
      </c>
    </row>
    <row r="5264" spans="1:9" x14ac:dyDescent="0.25">
      <c r="A5264" s="81">
        <v>45440</v>
      </c>
      <c r="B5264" s="52">
        <v>193714.09916666642</v>
      </c>
      <c r="C5264" s="52">
        <v>18033.605020832223</v>
      </c>
      <c r="D5264" s="52">
        <v>16803.427312500164</v>
      </c>
      <c r="E5264" s="52">
        <v>93344.023125015505</v>
      </c>
      <c r="F5264" s="52">
        <v>224730.21840898105</v>
      </c>
      <c r="G5264" s="87">
        <f t="shared" si="164"/>
        <v>546625.37303399527</v>
      </c>
      <c r="H5264" s="92">
        <v>306646.82000002242</v>
      </c>
      <c r="I5264" s="88">
        <f t="shared" si="165"/>
        <v>239978.55303397286</v>
      </c>
    </row>
    <row r="5265" spans="1:9" x14ac:dyDescent="0.25">
      <c r="A5265" s="81">
        <v>45441</v>
      </c>
      <c r="B5265" s="52">
        <v>189971.84874999902</v>
      </c>
      <c r="C5265" s="52">
        <v>18266.694979165746</v>
      </c>
      <c r="D5265" s="52">
        <v>17506.097395833411</v>
      </c>
      <c r="E5265" s="52">
        <v>86610.268312533575</v>
      </c>
      <c r="F5265" s="52">
        <v>236540.41380681255</v>
      </c>
      <c r="G5265" s="87">
        <f t="shared" si="164"/>
        <v>548895.32324434421</v>
      </c>
      <c r="H5265" s="92">
        <v>310497.55500032823</v>
      </c>
      <c r="I5265" s="88">
        <f t="shared" si="165"/>
        <v>238397.76824401598</v>
      </c>
    </row>
    <row r="5266" spans="1:9" x14ac:dyDescent="0.25">
      <c r="A5266" s="81">
        <v>45442</v>
      </c>
      <c r="B5266" s="52">
        <v>184580.65208333303</v>
      </c>
      <c r="C5266" s="52">
        <v>18465.605020832227</v>
      </c>
      <c r="D5266" s="52">
        <v>17069.756729166358</v>
      </c>
      <c r="E5266" s="52">
        <v>77798.05725003031</v>
      </c>
      <c r="F5266" s="52">
        <v>201817.08825842151</v>
      </c>
      <c r="G5266" s="87">
        <f t="shared" si="164"/>
        <v>499731.1593417835</v>
      </c>
      <c r="H5266" s="92">
        <v>269514.8149998525</v>
      </c>
      <c r="I5266" s="88">
        <f t="shared" si="165"/>
        <v>230216.34434193099</v>
      </c>
    </row>
    <row r="5267" spans="1:9" x14ac:dyDescent="0.25">
      <c r="A5267" s="81">
        <v>45443</v>
      </c>
      <c r="B5267" s="52">
        <v>186878.11006944542</v>
      </c>
      <c r="C5267" s="52">
        <v>18759.828368053852</v>
      </c>
      <c r="D5267" s="52">
        <v>14939.258062499805</v>
      </c>
      <c r="E5267" s="52">
        <v>72909.751000002841</v>
      </c>
      <c r="F5267" s="52">
        <v>153935.69950890425</v>
      </c>
      <c r="G5267" s="87">
        <f t="shared" si="164"/>
        <v>447422.64700890618</v>
      </c>
      <c r="H5267" s="92">
        <v>327151.09499995818</v>
      </c>
      <c r="I5267" s="88">
        <f t="shared" si="165"/>
        <v>120271.552008948</v>
      </c>
    </row>
    <row r="5268" spans="1:9" x14ac:dyDescent="0.25">
      <c r="A5268" s="81">
        <v>45444</v>
      </c>
      <c r="B5268" s="52">
        <v>194634.4000000013</v>
      </c>
      <c r="C5268" s="52">
        <v>19157.719999998109</v>
      </c>
      <c r="D5268" s="52">
        <v>14321.159999999918</v>
      </c>
      <c r="E5268" s="52">
        <v>74187.299999993847</v>
      </c>
      <c r="F5268" s="52">
        <v>168738.47638189723</v>
      </c>
      <c r="G5268" s="87">
        <f t="shared" si="164"/>
        <v>471039.05638189043</v>
      </c>
      <c r="H5268" s="92">
        <v>311458.13000015571</v>
      </c>
      <c r="I5268" s="88">
        <f t="shared" si="165"/>
        <v>159580.92638173472</v>
      </c>
    </row>
    <row r="5269" spans="1:9" x14ac:dyDescent="0.25">
      <c r="A5269" s="81">
        <v>45445</v>
      </c>
      <c r="B5269" s="52">
        <v>202698.40000000127</v>
      </c>
      <c r="C5269" s="52">
        <v>19560.91999999811</v>
      </c>
      <c r="D5269" s="52">
        <v>13802.759999999915</v>
      </c>
      <c r="E5269" s="52">
        <v>75771.299999993862</v>
      </c>
      <c r="F5269" s="52">
        <v>180206.11399017635</v>
      </c>
      <c r="G5269" s="87">
        <f t="shared" si="164"/>
        <v>492039.49399016955</v>
      </c>
      <c r="H5269" s="92">
        <v>277684.19500000565</v>
      </c>
      <c r="I5269" s="88">
        <f t="shared" si="165"/>
        <v>214355.29899016389</v>
      </c>
    </row>
    <row r="5270" spans="1:9" x14ac:dyDescent="0.25">
      <c r="A5270" s="81">
        <v>45446</v>
      </c>
      <c r="B5270" s="52">
        <v>207460.07027280628</v>
      </c>
      <c r="C5270" s="52">
        <v>19948.836652776085</v>
      </c>
      <c r="D5270" s="52">
        <v>13372.427240542038</v>
      </c>
      <c r="E5270" s="52">
        <v>78297.125507941906</v>
      </c>
      <c r="F5270" s="52">
        <v>180498.22186095154</v>
      </c>
      <c r="G5270" s="87">
        <f t="shared" si="164"/>
        <v>499576.68153501779</v>
      </c>
      <c r="H5270" s="92">
        <v>306433.79999975237</v>
      </c>
      <c r="I5270" s="88">
        <f t="shared" si="165"/>
        <v>193142.88153526542</v>
      </c>
    </row>
    <row r="5271" spans="1:9" x14ac:dyDescent="0.25">
      <c r="A5271" s="81">
        <v>45447</v>
      </c>
      <c r="B5271" s="52">
        <v>209210.42049108492</v>
      </c>
      <c r="C5271" s="52">
        <v>20172.710862612748</v>
      </c>
      <c r="D5271" s="52">
        <v>15431.155113617386</v>
      </c>
      <c r="E5271" s="52">
        <v>83651.535804523504</v>
      </c>
      <c r="F5271" s="52">
        <v>181548.02865889214</v>
      </c>
      <c r="G5271" s="87">
        <f t="shared" si="164"/>
        <v>510013.8509307307</v>
      </c>
      <c r="H5271" s="92">
        <v>304438.17499997682</v>
      </c>
      <c r="I5271" s="88">
        <f t="shared" si="165"/>
        <v>205575.67593075387</v>
      </c>
    </row>
    <row r="5272" spans="1:9" x14ac:dyDescent="0.25">
      <c r="A5272" s="81">
        <v>45448</v>
      </c>
      <c r="B5272" s="52">
        <v>212143.0487500001</v>
      </c>
      <c r="C5272" s="52">
        <v>19775.603949889432</v>
      </c>
      <c r="D5272" s="52">
        <v>14800.770249999938</v>
      </c>
      <c r="E5272" s="52">
        <v>87361.614749999892</v>
      </c>
      <c r="F5272" s="52">
        <v>177768.56967445568</v>
      </c>
      <c r="G5272" s="87">
        <f t="shared" si="164"/>
        <v>511849.60737434507</v>
      </c>
      <c r="H5272" s="92">
        <v>317302.20000022044</v>
      </c>
      <c r="I5272" s="88">
        <f t="shared" si="165"/>
        <v>194547.40737412462</v>
      </c>
    </row>
    <row r="5273" spans="1:9" x14ac:dyDescent="0.25">
      <c r="A5273" s="81">
        <v>45449</v>
      </c>
      <c r="B5273" s="52">
        <v>211500.59999999989</v>
      </c>
      <c r="C5273" s="52">
        <v>19341.300000002026</v>
      </c>
      <c r="D5273" s="52">
        <v>14561.897395833272</v>
      </c>
      <c r="E5273" s="52">
        <v>86056.887937502877</v>
      </c>
      <c r="F5273" s="52">
        <v>173693.55020834162</v>
      </c>
      <c r="G5273" s="87">
        <f t="shared" si="164"/>
        <v>505154.23554167972</v>
      </c>
      <c r="H5273" s="92">
        <v>300490.18000005162</v>
      </c>
      <c r="I5273" s="88">
        <f t="shared" si="165"/>
        <v>204664.0555416281</v>
      </c>
    </row>
    <row r="5274" spans="1:9" x14ac:dyDescent="0.25">
      <c r="A5274" s="81">
        <v>45450</v>
      </c>
      <c r="B5274" s="52">
        <v>210852.9252083333</v>
      </c>
      <c r="C5274" s="52">
        <v>19016.283430556206</v>
      </c>
      <c r="D5274" s="52">
        <v>14148.490083333287</v>
      </c>
      <c r="E5274" s="52">
        <v>85484.962000003638</v>
      </c>
      <c r="F5274" s="52">
        <v>171342.30097222319</v>
      </c>
      <c r="G5274" s="87">
        <f t="shared" si="164"/>
        <v>500844.96169444965</v>
      </c>
      <c r="H5274" s="92">
        <v>217339.79500027161</v>
      </c>
      <c r="I5274" s="88">
        <f t="shared" si="165"/>
        <v>283505.16669417801</v>
      </c>
    </row>
    <row r="5275" spans="1:9" x14ac:dyDescent="0.25">
      <c r="A5275" s="81">
        <v>45451</v>
      </c>
      <c r="B5275" s="52">
        <v>210816</v>
      </c>
      <c r="C5275" s="52">
        <v>18972.620000000134</v>
      </c>
      <c r="D5275" s="52">
        <v>13960.919999999969</v>
      </c>
      <c r="E5275" s="52">
        <v>84336.420000004582</v>
      </c>
      <c r="F5275" s="52">
        <v>171791.5999999987</v>
      </c>
      <c r="G5275" s="87">
        <f t="shared" si="164"/>
        <v>499877.56000000337</v>
      </c>
      <c r="H5275" s="92">
        <v>171569.45499943715</v>
      </c>
      <c r="I5275" s="88">
        <f t="shared" si="165"/>
        <v>328308.10500056623</v>
      </c>
    </row>
    <row r="5276" spans="1:9" x14ac:dyDescent="0.25">
      <c r="A5276" s="81">
        <v>45452</v>
      </c>
      <c r="B5276" s="52">
        <v>210816</v>
      </c>
      <c r="C5276" s="52">
        <v>18943.820000000131</v>
      </c>
      <c r="D5276" s="52">
        <v>13788.119999999972</v>
      </c>
      <c r="E5276" s="52">
        <v>83155.620000004579</v>
      </c>
      <c r="F5276" s="52">
        <v>172367.59999999873</v>
      </c>
      <c r="G5276" s="87">
        <f t="shared" si="164"/>
        <v>499071.16000000341</v>
      </c>
      <c r="H5276" s="92">
        <v>276320.24000052852</v>
      </c>
      <c r="I5276" s="88">
        <f t="shared" si="165"/>
        <v>222750.91999947489</v>
      </c>
    </row>
    <row r="5277" spans="1:9" x14ac:dyDescent="0.25">
      <c r="A5277" s="81">
        <v>45453</v>
      </c>
      <c r="B5277" s="52">
        <v>210383.34958333313</v>
      </c>
      <c r="C5277" s="52">
        <v>18899.736652778109</v>
      </c>
      <c r="D5277" s="52">
        <v>13507.157395833256</v>
      </c>
      <c r="E5277" s="52">
        <v>82224.03800000195</v>
      </c>
      <c r="F5277" s="52">
        <v>173024.45006944265</v>
      </c>
      <c r="G5277" s="87">
        <f t="shared" si="164"/>
        <v>498038.73170138907</v>
      </c>
      <c r="H5277" s="92">
        <v>241229.59499997558</v>
      </c>
      <c r="I5277" s="88">
        <f t="shared" si="165"/>
        <v>256809.13670141349</v>
      </c>
    </row>
    <row r="5278" spans="1:9" x14ac:dyDescent="0.25">
      <c r="A5278" s="81">
        <v>45454</v>
      </c>
      <c r="B5278" s="52">
        <v>208945.52520833316</v>
      </c>
      <c r="C5278" s="52">
        <v>18815.460000000403</v>
      </c>
      <c r="D5278" s="52">
        <v>12812.657395833185</v>
      </c>
      <c r="E5278" s="52">
        <v>81558.753000004945</v>
      </c>
      <c r="F5278" s="52">
        <v>140491.94979187209</v>
      </c>
      <c r="G5278" s="87">
        <f t="shared" si="164"/>
        <v>462624.34539604373</v>
      </c>
      <c r="H5278" s="92">
        <v>264076.21000006545</v>
      </c>
      <c r="I5278" s="88">
        <f t="shared" si="165"/>
        <v>198548.13539597829</v>
      </c>
    </row>
    <row r="5279" spans="1:9" x14ac:dyDescent="0.25">
      <c r="A5279" s="81">
        <v>45455</v>
      </c>
      <c r="B5279" s="52">
        <v>208044.59999999992</v>
      </c>
      <c r="C5279" s="52">
        <v>18729.060000000405</v>
      </c>
      <c r="D5279" s="52">
        <v>11902.482604166549</v>
      </c>
      <c r="E5279" s="52">
        <v>80339.367000002443</v>
      </c>
      <c r="F5279" s="52">
        <v>115776.00000000001</v>
      </c>
      <c r="G5279" s="87">
        <f t="shared" si="164"/>
        <v>434791.50960416929</v>
      </c>
      <c r="H5279" s="92">
        <v>266881.10000033781</v>
      </c>
      <c r="I5279" s="88">
        <f t="shared" si="165"/>
        <v>167910.40960383147</v>
      </c>
    </row>
    <row r="5280" spans="1:9" x14ac:dyDescent="0.25">
      <c r="A5280" s="81">
        <v>45456</v>
      </c>
      <c r="B5280" s="52">
        <v>207180.59999999986</v>
      </c>
      <c r="C5280" s="52">
        <v>18596.809958334328</v>
      </c>
      <c r="D5280" s="52">
        <v>11257.587479166559</v>
      </c>
      <c r="E5280" s="52">
        <v>79681.317187504697</v>
      </c>
      <c r="F5280" s="52">
        <v>115533.44979166813</v>
      </c>
      <c r="G5280" s="87">
        <f t="shared" si="164"/>
        <v>432249.76441667357</v>
      </c>
      <c r="H5280" s="92">
        <v>251062.8349999607</v>
      </c>
      <c r="I5280" s="88">
        <f t="shared" si="165"/>
        <v>181186.92941671287</v>
      </c>
    </row>
    <row r="5281" spans="1:9" x14ac:dyDescent="0.25">
      <c r="A5281" s="81">
        <v>45457</v>
      </c>
      <c r="B5281" s="52">
        <v>206028.16638888864</v>
      </c>
      <c r="C5281" s="52">
        <v>18382.188368056275</v>
      </c>
      <c r="D5281" s="52">
        <v>10562.869159722108</v>
      </c>
      <c r="E5281" s="52">
        <v>78023.506812507607</v>
      </c>
      <c r="F5281" s="52">
        <v>114858.30013888987</v>
      </c>
      <c r="G5281" s="87">
        <f t="shared" si="164"/>
        <v>427855.03086806455</v>
      </c>
      <c r="H5281" s="92">
        <v>223622.43500001504</v>
      </c>
      <c r="I5281" s="88">
        <f t="shared" si="165"/>
        <v>204232.59586804951</v>
      </c>
    </row>
    <row r="5282" spans="1:9" x14ac:dyDescent="0.25">
      <c r="A5282" s="81">
        <v>45458</v>
      </c>
      <c r="B5282" s="52">
        <v>204061.39999999967</v>
      </c>
      <c r="C5282" s="52">
        <v>18261.680000000539</v>
      </c>
      <c r="D5282" s="52">
        <v>9844.0999999998839</v>
      </c>
      <c r="E5282" s="52">
        <v>75940.260000008158</v>
      </c>
      <c r="F5282" s="52">
        <v>114552.20000000062</v>
      </c>
      <c r="G5282" s="87">
        <f t="shared" si="164"/>
        <v>422659.64000000886</v>
      </c>
      <c r="H5282" s="92">
        <v>253447.18499979289</v>
      </c>
      <c r="I5282" s="88">
        <f t="shared" si="165"/>
        <v>169212.45500021597</v>
      </c>
    </row>
    <row r="5283" spans="1:9" x14ac:dyDescent="0.25">
      <c r="A5283" s="81">
        <v>45459</v>
      </c>
      <c r="B5283" s="52">
        <v>202045.39999999967</v>
      </c>
      <c r="C5283" s="52">
        <v>18146.480000000542</v>
      </c>
      <c r="D5283" s="52">
        <v>9124.0999999998839</v>
      </c>
      <c r="E5283" s="52">
        <v>73837.86000000815</v>
      </c>
      <c r="F5283" s="52">
        <v>114264.2000000007</v>
      </c>
      <c r="G5283" s="87">
        <f t="shared" si="164"/>
        <v>417418.04000000894</v>
      </c>
      <c r="H5283" s="92">
        <v>242632.79500008546</v>
      </c>
      <c r="I5283" s="88">
        <f t="shared" si="165"/>
        <v>174785.24499992348</v>
      </c>
    </row>
    <row r="5284" spans="1:9" x14ac:dyDescent="0.25">
      <c r="A5284" s="81">
        <v>45460</v>
      </c>
      <c r="B5284" s="52">
        <v>199019.88236111033</v>
      </c>
      <c r="C5284" s="52">
        <v>17993.071631945473</v>
      </c>
      <c r="D5284" s="52">
        <v>8432.9433611110071</v>
      </c>
      <c r="E5284" s="52">
        <v>71883.433187506584</v>
      </c>
      <c r="F5284" s="52">
        <v>151844.23166015325</v>
      </c>
      <c r="G5284" s="87">
        <f t="shared" si="164"/>
        <v>449173.56220182666</v>
      </c>
      <c r="H5284" s="92">
        <v>256035.04999966017</v>
      </c>
      <c r="I5284" s="88">
        <f t="shared" si="165"/>
        <v>193138.51220216649</v>
      </c>
    </row>
    <row r="5285" spans="1:9" x14ac:dyDescent="0.25">
      <c r="A5285" s="81">
        <v>45461</v>
      </c>
      <c r="B5285" s="52">
        <v>194442.15124999962</v>
      </c>
      <c r="C5285" s="52">
        <v>17785.030041667291</v>
      </c>
      <c r="D5285" s="52">
        <v>7650.1598333331567</v>
      </c>
      <c r="E5285" s="52">
        <v>70285.715812506271</v>
      </c>
      <c r="F5285" s="52">
        <v>169995.06820075965</v>
      </c>
      <c r="G5285" s="87">
        <f t="shared" si="164"/>
        <v>460158.12513826595</v>
      </c>
      <c r="H5285" s="92">
        <v>228167.94000011485</v>
      </c>
      <c r="I5285" s="88">
        <f t="shared" si="165"/>
        <v>231990.18513815111</v>
      </c>
    </row>
    <row r="5286" spans="1:9" x14ac:dyDescent="0.25">
      <c r="A5286" s="81">
        <v>45462</v>
      </c>
      <c r="B5286" s="52">
        <v>193356.59999999989</v>
      </c>
      <c r="C5286" s="52">
        <v>17692.260000000402</v>
      </c>
      <c r="D5286" s="52">
        <v>6448.5975624998209</v>
      </c>
      <c r="E5286" s="52">
        <v>68670.504187506129</v>
      </c>
      <c r="F5286" s="52">
        <v>169371.15020833383</v>
      </c>
      <c r="G5286" s="87">
        <f t="shared" si="164"/>
        <v>455539.11195834004</v>
      </c>
      <c r="H5286" s="92">
        <v>211548.63000005594</v>
      </c>
      <c r="I5286" s="88">
        <f t="shared" si="165"/>
        <v>243990.4819582841</v>
      </c>
    </row>
    <row r="5287" spans="1:9" x14ac:dyDescent="0.25">
      <c r="A5287" s="81">
        <v>45463</v>
      </c>
      <c r="B5287" s="52">
        <v>191843.62437499958</v>
      </c>
      <c r="C5287" s="52">
        <v>17605.860000000404</v>
      </c>
      <c r="D5287" s="52">
        <v>5487.2500833332051</v>
      </c>
      <c r="E5287" s="52">
        <v>66808.545562509244</v>
      </c>
      <c r="F5287" s="52">
        <v>184779.49258923926</v>
      </c>
      <c r="G5287" s="87">
        <f t="shared" si="164"/>
        <v>466524.77261008171</v>
      </c>
      <c r="H5287" s="92">
        <v>197460.59999994328</v>
      </c>
      <c r="I5287" s="88">
        <f t="shared" si="165"/>
        <v>269064.17261013843</v>
      </c>
    </row>
    <row r="5288" spans="1:9" x14ac:dyDescent="0.25">
      <c r="A5288" s="81">
        <v>45464</v>
      </c>
      <c r="B5288" s="52">
        <v>189940.56805555563</v>
      </c>
      <c r="C5288" s="52">
        <v>17504.17665277838</v>
      </c>
      <c r="D5288" s="52">
        <v>4788.4908402776691</v>
      </c>
      <c r="E5288" s="52">
        <v>64948.266250002183</v>
      </c>
      <c r="F5288" s="52">
        <v>197729.20727182686</v>
      </c>
      <c r="G5288" s="87">
        <f t="shared" si="164"/>
        <v>474910.70907044073</v>
      </c>
      <c r="H5288" s="92">
        <v>190942.77500012793</v>
      </c>
      <c r="I5288" s="88">
        <f t="shared" si="165"/>
        <v>283967.93407031277</v>
      </c>
    </row>
    <row r="5289" spans="1:9" x14ac:dyDescent="0.25">
      <c r="A5289" s="81">
        <v>45465</v>
      </c>
      <c r="B5289" s="52">
        <v>191998.40000000037</v>
      </c>
      <c r="C5289" s="52">
        <v>17362.300000000676</v>
      </c>
      <c r="D5289" s="52">
        <v>4124.8599999998933</v>
      </c>
      <c r="E5289" s="52">
        <v>65049.059999999226</v>
      </c>
      <c r="F5289" s="52">
        <v>197136.4000000013</v>
      </c>
      <c r="G5289" s="87">
        <f t="shared" si="164"/>
        <v>475671.02000000147</v>
      </c>
      <c r="H5289" s="92">
        <v>174366.59499989505</v>
      </c>
      <c r="I5289" s="88">
        <f t="shared" si="165"/>
        <v>301304.42500010645</v>
      </c>
    </row>
    <row r="5290" spans="1:9" x14ac:dyDescent="0.25">
      <c r="A5290" s="81">
        <v>45466</v>
      </c>
      <c r="B5290" s="52">
        <v>194302.4000000004</v>
      </c>
      <c r="C5290" s="52">
        <v>17218.300000000676</v>
      </c>
      <c r="D5290" s="52">
        <v>3462.4599999998927</v>
      </c>
      <c r="E5290" s="52">
        <v>65250.659999999218</v>
      </c>
      <c r="F5290" s="52">
        <v>196560.4000000013</v>
      </c>
      <c r="G5290" s="87">
        <f t="shared" si="164"/>
        <v>476794.22000000149</v>
      </c>
      <c r="H5290" s="92">
        <v>202323.62500000981</v>
      </c>
      <c r="I5290" s="88">
        <f t="shared" si="165"/>
        <v>274470.59499999171</v>
      </c>
    </row>
    <row r="5291" spans="1:9" x14ac:dyDescent="0.25">
      <c r="A5291" s="81">
        <v>45467</v>
      </c>
      <c r="B5291" s="52">
        <v>195813.20756944444</v>
      </c>
      <c r="C5291" s="52">
        <v>17043.733305556627</v>
      </c>
      <c r="D5291" s="52">
        <v>2792.8491597221118</v>
      </c>
      <c r="E5291" s="52">
        <v>65023.916562503742</v>
      </c>
      <c r="F5291" s="52">
        <v>195660.99972222548</v>
      </c>
      <c r="G5291" s="87">
        <f t="shared" si="164"/>
        <v>476334.70631945238</v>
      </c>
      <c r="H5291" s="92">
        <v>174644.99500009217</v>
      </c>
      <c r="I5291" s="88">
        <f t="shared" si="165"/>
        <v>301689.71131936018</v>
      </c>
    </row>
    <row r="5292" spans="1:9" x14ac:dyDescent="0.25">
      <c r="A5292" s="81">
        <v>45468</v>
      </c>
      <c r="B5292" s="52">
        <v>197464.17729166761</v>
      </c>
      <c r="C5292" s="52">
        <v>16811.705020834255</v>
      </c>
      <c r="D5292" s="52">
        <v>2189.4100833332614</v>
      </c>
      <c r="E5292" s="52">
        <v>64351.157249998461</v>
      </c>
      <c r="F5292" s="52">
        <v>194211.75020833578</v>
      </c>
      <c r="G5292" s="87">
        <f t="shared" si="164"/>
        <v>475028.19985416939</v>
      </c>
      <c r="H5292" s="92">
        <v>164805.58999998897</v>
      </c>
      <c r="I5292" s="88">
        <f t="shared" si="165"/>
        <v>310222.60985418042</v>
      </c>
    </row>
    <row r="5293" spans="1:9" x14ac:dyDescent="0.25">
      <c r="A5293" s="81">
        <v>45469</v>
      </c>
      <c r="B5293" s="52">
        <v>204616.37395833421</v>
      </c>
      <c r="C5293" s="52">
        <v>16658.64502083385</v>
      </c>
      <c r="D5293" s="52">
        <v>1872.3050416666304</v>
      </c>
      <c r="E5293" s="52">
        <v>64952.817187499677</v>
      </c>
      <c r="F5293" s="52">
        <v>193320.60000000193</v>
      </c>
      <c r="G5293" s="87">
        <f t="shared" si="164"/>
        <v>481420.74120833632</v>
      </c>
      <c r="H5293" s="92">
        <v>171895.2349999804</v>
      </c>
      <c r="I5293" s="88">
        <f t="shared" si="165"/>
        <v>309525.50620835589</v>
      </c>
    </row>
    <row r="5294" spans="1:9" x14ac:dyDescent="0.25">
      <c r="A5294" s="81">
        <v>45470</v>
      </c>
      <c r="B5294" s="52">
        <v>207823.04875000013</v>
      </c>
      <c r="C5294" s="52">
        <v>16523.20995833433</v>
      </c>
      <c r="D5294" s="52">
        <v>1692.1199999999717</v>
      </c>
      <c r="E5294" s="52">
        <v>65089.442812497306</v>
      </c>
      <c r="F5294" s="52">
        <v>192214.04979167008</v>
      </c>
      <c r="G5294" s="87">
        <f t="shared" si="164"/>
        <v>483341.87131250184</v>
      </c>
      <c r="H5294" s="92">
        <v>207282.0249998025</v>
      </c>
      <c r="I5294" s="88">
        <f t="shared" si="165"/>
        <v>276059.84631269937</v>
      </c>
    </row>
    <row r="5295" spans="1:9" x14ac:dyDescent="0.25">
      <c r="A5295" s="81">
        <v>45471</v>
      </c>
      <c r="B5295" s="52">
        <v>207108.49159722205</v>
      </c>
      <c r="C5295" s="52">
        <v>16308.588368056278</v>
      </c>
      <c r="D5295" s="52">
        <v>1447.2115972221613</v>
      </c>
      <c r="E5295" s="52">
        <v>65527.927562501805</v>
      </c>
      <c r="F5295" s="52">
        <v>190836.60027777974</v>
      </c>
      <c r="G5295" s="87">
        <f t="shared" si="164"/>
        <v>481228.81940278201</v>
      </c>
      <c r="H5295" s="92">
        <v>163039.16500021567</v>
      </c>
      <c r="I5295" s="88">
        <f t="shared" si="165"/>
        <v>318189.65440256638</v>
      </c>
    </row>
    <row r="5296" spans="1:9" x14ac:dyDescent="0.25">
      <c r="A5296" s="81">
        <v>45472</v>
      </c>
      <c r="B5296" s="52">
        <v>205968.79999999987</v>
      </c>
      <c r="C5296" s="52">
        <v>16188.080000000538</v>
      </c>
      <c r="D5296" s="52">
        <v>998.71999999992545</v>
      </c>
      <c r="E5296" s="52">
        <v>64591.500000003914</v>
      </c>
      <c r="F5296" s="52">
        <v>190224.40000000125</v>
      </c>
      <c r="G5296" s="87">
        <f t="shared" si="164"/>
        <v>477971.50000000547</v>
      </c>
      <c r="H5296" s="92">
        <v>154460.37499995317</v>
      </c>
      <c r="I5296" s="88">
        <f t="shared" si="165"/>
        <v>323511.12500005227</v>
      </c>
    </row>
    <row r="5297" spans="1:9" x14ac:dyDescent="0.25">
      <c r="A5297" s="81">
        <v>45473</v>
      </c>
      <c r="B5297" s="52">
        <v>204816.79999999981</v>
      </c>
      <c r="C5297" s="52">
        <v>16072.880000000539</v>
      </c>
      <c r="D5297" s="52">
        <v>537.91999999992549</v>
      </c>
      <c r="E5297" s="52">
        <v>63583.500000003907</v>
      </c>
      <c r="F5297" s="52">
        <v>189648.40000000136</v>
      </c>
      <c r="G5297" s="87">
        <f t="shared" si="164"/>
        <v>474659.50000000553</v>
      </c>
      <c r="H5297" s="92">
        <v>181985.39499984783</v>
      </c>
      <c r="I5297" s="88">
        <f t="shared" si="165"/>
        <v>292674.10500015772</v>
      </c>
    </row>
    <row r="5298" spans="1:9" x14ac:dyDescent="0.25">
      <c r="A5298" s="81">
        <v>45474</v>
      </c>
      <c r="B5298" s="52">
        <v>201587.49869048034</v>
      </c>
      <c r="C5298" s="52">
        <v>15942.396652778516</v>
      </c>
      <c r="D5298" s="52">
        <v>87.07344444466014</v>
      </c>
      <c r="E5298" s="52">
        <v>63077.16041806656</v>
      </c>
      <c r="F5298" s="52">
        <v>189234.10013888922</v>
      </c>
      <c r="G5298" s="87">
        <f t="shared" si="164"/>
        <v>469928.22934465931</v>
      </c>
      <c r="H5298" s="92">
        <v>202401.62000010372</v>
      </c>
      <c r="I5298" s="88">
        <f t="shared" si="165"/>
        <v>267526.60934455559</v>
      </c>
    </row>
    <row r="5299" spans="1:9" x14ac:dyDescent="0.25">
      <c r="A5299" s="81">
        <v>45475</v>
      </c>
      <c r="B5299" s="52">
        <v>195760.35929563484</v>
      </c>
      <c r="C5299" s="52">
        <v>16238.14549189705</v>
      </c>
      <c r="D5299" s="52">
        <v>0</v>
      </c>
      <c r="E5299" s="52">
        <v>60818.459894443396</v>
      </c>
      <c r="F5299" s="52">
        <v>189797.09999999884</v>
      </c>
      <c r="G5299" s="87">
        <f t="shared" si="164"/>
        <v>462614.06468197412</v>
      </c>
      <c r="H5299" s="92">
        <v>175787.9700004608</v>
      </c>
      <c r="I5299" s="88">
        <f t="shared" si="165"/>
        <v>286826.09468151332</v>
      </c>
    </row>
    <row r="5300" spans="1:9" x14ac:dyDescent="0.25">
      <c r="A5300" s="81">
        <v>45476</v>
      </c>
      <c r="B5300" s="52">
        <v>192348.82437499933</v>
      </c>
      <c r="C5300" s="52">
        <v>18195.045133085521</v>
      </c>
      <c r="D5300" s="52">
        <v>0</v>
      </c>
      <c r="E5300" s="52">
        <v>59821.235812503597</v>
      </c>
      <c r="F5300" s="52">
        <v>215264.55941163638</v>
      </c>
      <c r="G5300" s="87">
        <f t="shared" si="164"/>
        <v>485629.66473222483</v>
      </c>
      <c r="H5300" s="92">
        <v>166133.38499984113</v>
      </c>
      <c r="I5300" s="88">
        <f t="shared" si="165"/>
        <v>319496.27973238367</v>
      </c>
    </row>
    <row r="5301" spans="1:9" x14ac:dyDescent="0.25">
      <c r="A5301" s="81">
        <v>45477</v>
      </c>
      <c r="B5301" s="52">
        <v>187275.59999999922</v>
      </c>
      <c r="C5301" s="52">
        <v>20620.445020821699</v>
      </c>
      <c r="D5301" s="52">
        <v>0</v>
      </c>
      <c r="E5301" s="52">
        <v>59200.958625000232</v>
      </c>
      <c r="F5301" s="52">
        <v>292175.79019842786</v>
      </c>
      <c r="G5301" s="87">
        <f t="shared" si="164"/>
        <v>559272.79384424898</v>
      </c>
      <c r="H5301" s="92">
        <v>165774.63000018062</v>
      </c>
      <c r="I5301" s="88">
        <f t="shared" si="165"/>
        <v>393498.16384406836</v>
      </c>
    </row>
    <row r="5302" spans="1:9" x14ac:dyDescent="0.25">
      <c r="A5302" s="81">
        <v>45478</v>
      </c>
      <c r="B5302" s="52">
        <v>182524.25041666604</v>
      </c>
      <c r="C5302" s="52">
        <v>23054.084937489144</v>
      </c>
      <c r="D5302" s="52">
        <v>0</v>
      </c>
      <c r="E5302" s="52">
        <v>59300.999062500225</v>
      </c>
      <c r="F5302" s="52">
        <v>329977.54047663056</v>
      </c>
      <c r="G5302" s="87">
        <f t="shared" si="164"/>
        <v>594856.87489328603</v>
      </c>
      <c r="H5302" s="92">
        <v>137453.40999996633</v>
      </c>
      <c r="I5302" s="88">
        <f t="shared" si="165"/>
        <v>457403.4648933197</v>
      </c>
    </row>
    <row r="5303" spans="1:9" x14ac:dyDescent="0.25">
      <c r="A5303" s="81">
        <v>45479</v>
      </c>
      <c r="B5303" s="52">
        <v>178994.39999999944</v>
      </c>
      <c r="C5303" s="52">
        <v>25310.039999989462</v>
      </c>
      <c r="D5303" s="52">
        <v>0</v>
      </c>
      <c r="E5303" s="52">
        <v>59143.320000000676</v>
      </c>
      <c r="F5303" s="52">
        <v>295155.92347825982</v>
      </c>
      <c r="G5303" s="87">
        <f t="shared" si="164"/>
        <v>558603.68347824947</v>
      </c>
      <c r="H5303" s="92">
        <v>145909.22000001348</v>
      </c>
      <c r="I5303" s="88">
        <f t="shared" si="165"/>
        <v>412694.46347823599</v>
      </c>
    </row>
    <row r="5304" spans="1:9" x14ac:dyDescent="0.25">
      <c r="A5304" s="81">
        <v>45480</v>
      </c>
      <c r="B5304" s="52">
        <v>175538.39999999944</v>
      </c>
      <c r="C5304" s="52">
        <v>27556.439999989474</v>
      </c>
      <c r="D5304" s="52">
        <v>0</v>
      </c>
      <c r="E5304" s="52">
        <v>58970.520000000681</v>
      </c>
      <c r="F5304" s="52">
        <v>297319.67999999679</v>
      </c>
      <c r="G5304" s="87">
        <f t="shared" si="164"/>
        <v>559385.03999998642</v>
      </c>
      <c r="H5304" s="92">
        <v>142687.79000002361</v>
      </c>
      <c r="I5304" s="88">
        <f t="shared" si="165"/>
        <v>416697.24999996281</v>
      </c>
    </row>
    <row r="5305" spans="1:9" x14ac:dyDescent="0.25">
      <c r="A5305" s="81">
        <v>45481</v>
      </c>
      <c r="B5305" s="52">
        <v>172298.72520833288</v>
      </c>
      <c r="C5305" s="52">
        <v>29917.465104154657</v>
      </c>
      <c r="D5305" s="52">
        <v>0</v>
      </c>
      <c r="E5305" s="52">
        <v>58891.176749999693</v>
      </c>
      <c r="F5305" s="52">
        <v>300088.75747644081</v>
      </c>
      <c r="G5305" s="87">
        <f t="shared" si="164"/>
        <v>561196.12453892804</v>
      </c>
      <c r="H5305" s="92">
        <v>145437.580000013</v>
      </c>
      <c r="I5305" s="88">
        <f t="shared" si="165"/>
        <v>415758.54453891504</v>
      </c>
    </row>
    <row r="5306" spans="1:9" x14ac:dyDescent="0.25">
      <c r="A5306" s="81">
        <v>45482</v>
      </c>
      <c r="B5306" s="52">
        <v>169020.8243749993</v>
      </c>
      <c r="C5306" s="52">
        <v>32442.389874989211</v>
      </c>
      <c r="D5306" s="52">
        <v>0</v>
      </c>
      <c r="E5306" s="52">
        <v>58444.411125005747</v>
      </c>
      <c r="F5306" s="52">
        <v>320647.13567522913</v>
      </c>
      <c r="G5306" s="87">
        <f t="shared" si="164"/>
        <v>580554.76105022337</v>
      </c>
      <c r="H5306" s="92">
        <v>180556.8200000287</v>
      </c>
      <c r="I5306" s="88">
        <f t="shared" si="165"/>
        <v>399997.94105019467</v>
      </c>
    </row>
    <row r="5307" spans="1:9" x14ac:dyDescent="0.25">
      <c r="A5307" s="81">
        <v>45483</v>
      </c>
      <c r="B5307" s="52">
        <v>164596.57562499944</v>
      </c>
      <c r="C5307" s="52">
        <v>34644.425020822913</v>
      </c>
      <c r="D5307" s="52">
        <v>0</v>
      </c>
      <c r="E5307" s="52">
        <v>56753.174437504844</v>
      </c>
      <c r="F5307" s="52">
        <v>328379.01328301983</v>
      </c>
      <c r="G5307" s="87">
        <f t="shared" si="164"/>
        <v>584373.18836634699</v>
      </c>
      <c r="H5307" s="92">
        <v>156934.7549998243</v>
      </c>
      <c r="I5307" s="88">
        <f t="shared" si="165"/>
        <v>427438.43336652266</v>
      </c>
    </row>
    <row r="5308" spans="1:9" x14ac:dyDescent="0.25">
      <c r="A5308" s="81">
        <v>45484</v>
      </c>
      <c r="B5308" s="52">
        <v>161461.14958333274</v>
      </c>
      <c r="C5308" s="52">
        <v>36956.415062488581</v>
      </c>
      <c r="D5308" s="52">
        <v>0</v>
      </c>
      <c r="E5308" s="52">
        <v>56067.194437500482</v>
      </c>
      <c r="F5308" s="52">
        <v>329047.65062499559</v>
      </c>
      <c r="G5308" s="87">
        <f t="shared" si="164"/>
        <v>583532.40970831737</v>
      </c>
      <c r="H5308" s="92">
        <v>223051.83500007246</v>
      </c>
      <c r="I5308" s="88">
        <f t="shared" si="165"/>
        <v>360480.57470824488</v>
      </c>
    </row>
    <row r="5309" spans="1:9" x14ac:dyDescent="0.25">
      <c r="A5309" s="81">
        <v>45485</v>
      </c>
      <c r="B5309" s="52">
        <v>158440.84284722211</v>
      </c>
      <c r="C5309" s="52">
        <v>39421.893305544203</v>
      </c>
      <c r="D5309" s="52">
        <v>0</v>
      </c>
      <c r="E5309" s="52">
        <v>56854.877249992423</v>
      </c>
      <c r="F5309" s="52">
        <v>330668.84923611063</v>
      </c>
      <c r="G5309" s="87">
        <f t="shared" si="164"/>
        <v>585386.46263886942</v>
      </c>
      <c r="H5309" s="92">
        <v>131198.96500021734</v>
      </c>
      <c r="I5309" s="88">
        <f t="shared" si="165"/>
        <v>454187.4976386521</v>
      </c>
    </row>
    <row r="5310" spans="1:9" x14ac:dyDescent="0.25">
      <c r="A5310" s="81">
        <v>45486</v>
      </c>
      <c r="B5310" s="52">
        <v>158807.60000000012</v>
      </c>
      <c r="C5310" s="52">
        <v>41816.539999988796</v>
      </c>
      <c r="D5310" s="52">
        <v>0</v>
      </c>
      <c r="E5310" s="52">
        <v>59362.199999989934</v>
      </c>
      <c r="F5310" s="52">
        <v>330192.40000000125</v>
      </c>
      <c r="G5310" s="87">
        <f t="shared" si="164"/>
        <v>590178.73999998008</v>
      </c>
      <c r="H5310" s="92">
        <v>145328.98000007702</v>
      </c>
      <c r="I5310" s="88">
        <f t="shared" si="165"/>
        <v>444849.75999990304</v>
      </c>
    </row>
    <row r="5311" spans="1:9" x14ac:dyDescent="0.25">
      <c r="A5311" s="81">
        <v>45487</v>
      </c>
      <c r="B5311" s="52">
        <v>159383.60000000009</v>
      </c>
      <c r="C5311" s="52">
        <v>44206.93999998879</v>
      </c>
      <c r="D5311" s="52">
        <v>0</v>
      </c>
      <c r="E5311" s="52">
        <v>61954.199999989949</v>
      </c>
      <c r="F5311" s="52">
        <v>329616.40000000136</v>
      </c>
      <c r="G5311" s="87">
        <f t="shared" si="164"/>
        <v>595161.13999998022</v>
      </c>
      <c r="H5311" s="92">
        <v>121101.67000000626</v>
      </c>
      <c r="I5311" s="88">
        <f t="shared" si="165"/>
        <v>474059.46999997395</v>
      </c>
    </row>
    <row r="5312" spans="1:9" x14ac:dyDescent="0.25">
      <c r="A5312" s="81">
        <v>45488</v>
      </c>
      <c r="B5312" s="52">
        <v>159599.05798611103</v>
      </c>
      <c r="C5312" s="52">
        <v>46536.206611100686</v>
      </c>
      <c r="D5312" s="52">
        <v>0</v>
      </c>
      <c r="E5312" s="52">
        <v>63798.545999997827</v>
      </c>
      <c r="F5312" s="52">
        <v>329202.10013888922</v>
      </c>
      <c r="G5312" s="87">
        <f t="shared" si="164"/>
        <v>599135.91073609877</v>
      </c>
      <c r="H5312" s="92">
        <v>123276.5649999413</v>
      </c>
      <c r="I5312" s="88">
        <f t="shared" si="165"/>
        <v>475859.3457361575</v>
      </c>
    </row>
    <row r="5313" spans="1:9" x14ac:dyDescent="0.25">
      <c r="A5313" s="81">
        <v>45489</v>
      </c>
      <c r="B5313" s="52">
        <v>158147.62437499958</v>
      </c>
      <c r="C5313" s="52">
        <v>48796.400083322027</v>
      </c>
      <c r="D5313" s="52">
        <v>0</v>
      </c>
      <c r="E5313" s="52">
        <v>63465.513937503383</v>
      </c>
      <c r="F5313" s="52">
        <v>328941.44979166816</v>
      </c>
      <c r="G5313" s="87">
        <f t="shared" si="164"/>
        <v>599350.98818749306</v>
      </c>
      <c r="H5313" s="92">
        <v>111270.00000007579</v>
      </c>
      <c r="I5313" s="88">
        <f t="shared" si="165"/>
        <v>488080.98818741727</v>
      </c>
    </row>
    <row r="5314" spans="1:9" x14ac:dyDescent="0.25">
      <c r="A5314" s="81">
        <v>45490</v>
      </c>
      <c r="B5314" s="52">
        <v>154586.07479166603</v>
      </c>
      <c r="C5314" s="52">
        <v>51243.409958322183</v>
      </c>
      <c r="D5314" s="52">
        <v>0</v>
      </c>
      <c r="E5314" s="52">
        <v>62095.209750007314</v>
      </c>
      <c r="F5314" s="52">
        <v>328347.1502083338</v>
      </c>
      <c r="G5314" s="87">
        <f t="shared" si="164"/>
        <v>596271.8447083293</v>
      </c>
      <c r="H5314" s="92">
        <v>97756.224999993254</v>
      </c>
      <c r="I5314" s="88">
        <f t="shared" si="165"/>
        <v>498515.61970833607</v>
      </c>
    </row>
    <row r="5315" spans="1:9" x14ac:dyDescent="0.25">
      <c r="A5315" s="81">
        <v>45491</v>
      </c>
      <c r="B5315" s="52">
        <v>150302.9999999993</v>
      </c>
      <c r="C5315" s="52">
        <v>53307.479749992599</v>
      </c>
      <c r="D5315" s="52">
        <v>0</v>
      </c>
      <c r="E5315" s="52">
        <v>60485.512125002948</v>
      </c>
      <c r="F5315" s="52">
        <v>400382.9838804052</v>
      </c>
      <c r="G5315" s="87">
        <f t="shared" ref="G5315:G5378" si="166">SUM(B5315:F5315)</f>
        <v>664478.97575540002</v>
      </c>
      <c r="H5315" s="92">
        <v>98385.550000026415</v>
      </c>
      <c r="I5315" s="88">
        <f t="shared" si="165"/>
        <v>566093.42575537367</v>
      </c>
    </row>
    <row r="5316" spans="1:9" x14ac:dyDescent="0.25">
      <c r="A5316" s="81">
        <v>45492</v>
      </c>
      <c r="B5316" s="52">
        <v>146920.40923611083</v>
      </c>
      <c r="C5316" s="52">
        <v>55031.425354155566</v>
      </c>
      <c r="D5316" s="52">
        <v>0</v>
      </c>
      <c r="E5316" s="52">
        <v>60572.547312496652</v>
      </c>
      <c r="F5316" s="52">
        <v>429000.31695273716</v>
      </c>
      <c r="G5316" s="87">
        <f t="shared" si="166"/>
        <v>691524.6988555002</v>
      </c>
      <c r="H5316" s="92">
        <v>97815.600000048405</v>
      </c>
      <c r="I5316" s="88">
        <f t="shared" ref="I5316:I5379" si="167">G5316-H5316</f>
        <v>593709.0988554518</v>
      </c>
    </row>
    <row r="5317" spans="1:9" x14ac:dyDescent="0.25">
      <c r="A5317" s="81">
        <v>45493</v>
      </c>
      <c r="B5317" s="52">
        <v>146184.39999999994</v>
      </c>
      <c r="C5317" s="52">
        <v>57742.079999987029</v>
      </c>
      <c r="D5317" s="52">
        <v>0</v>
      </c>
      <c r="E5317" s="52">
        <v>61786.319999995081</v>
      </c>
      <c r="F5317" s="52">
        <v>431997.59999999218</v>
      </c>
      <c r="G5317" s="87">
        <f t="shared" si="166"/>
        <v>697710.3999999743</v>
      </c>
      <c r="H5317" s="92">
        <v>104678.45999997645</v>
      </c>
      <c r="I5317" s="88">
        <f t="shared" si="167"/>
        <v>593031.93999999785</v>
      </c>
    </row>
    <row r="5318" spans="1:9" x14ac:dyDescent="0.25">
      <c r="A5318" s="81">
        <v>45494</v>
      </c>
      <c r="B5318" s="52">
        <v>145608.39999999991</v>
      </c>
      <c r="C5318" s="52">
        <v>60506.879999987039</v>
      </c>
      <c r="D5318" s="52">
        <v>0</v>
      </c>
      <c r="E5318" s="52">
        <v>63053.519999995086</v>
      </c>
      <c r="F5318" s="52">
        <v>435453.59999999235</v>
      </c>
      <c r="G5318" s="87">
        <f t="shared" si="166"/>
        <v>704622.3999999743</v>
      </c>
      <c r="H5318" s="92">
        <v>94839.575000072684</v>
      </c>
      <c r="I5318" s="88">
        <f t="shared" si="167"/>
        <v>609782.82499990158</v>
      </c>
    </row>
    <row r="5319" spans="1:9" x14ac:dyDescent="0.25">
      <c r="A5319" s="81">
        <v>45495</v>
      </c>
      <c r="B5319" s="52">
        <v>143878.66555555494</v>
      </c>
      <c r="C5319" s="52">
        <v>63157.054895821842</v>
      </c>
      <c r="D5319" s="52">
        <v>0</v>
      </c>
      <c r="E5319" s="52">
        <v>64118.23037499722</v>
      </c>
      <c r="F5319" s="52">
        <v>437939.39916666481</v>
      </c>
      <c r="G5319" s="87">
        <f t="shared" si="166"/>
        <v>709093.34999303881</v>
      </c>
      <c r="H5319" s="92">
        <v>85165.794999997102</v>
      </c>
      <c r="I5319" s="88">
        <f t="shared" si="167"/>
        <v>623927.55499304167</v>
      </c>
    </row>
    <row r="5320" spans="1:9" x14ac:dyDescent="0.25">
      <c r="A5320" s="81">
        <v>45496</v>
      </c>
      <c r="B5320" s="52">
        <v>141271.17729166691</v>
      </c>
      <c r="C5320" s="52">
        <v>65597.480083321221</v>
      </c>
      <c r="D5320" s="52">
        <v>0</v>
      </c>
      <c r="E5320" s="52">
        <v>64639.47581249824</v>
      </c>
      <c r="F5320" s="52">
        <v>439018.20083332749</v>
      </c>
      <c r="G5320" s="87">
        <f t="shared" si="166"/>
        <v>710526.33402081393</v>
      </c>
      <c r="H5320" s="92">
        <v>93657.420000269558</v>
      </c>
      <c r="I5320" s="88">
        <f t="shared" si="167"/>
        <v>616868.91402054438</v>
      </c>
    </row>
    <row r="5321" spans="1:9" x14ac:dyDescent="0.25">
      <c r="A5321" s="81">
        <v>45497</v>
      </c>
      <c r="B5321" s="52">
        <v>143238.07312499979</v>
      </c>
      <c r="C5321" s="52">
        <v>68286.065020820475</v>
      </c>
      <c r="D5321" s="52">
        <v>0</v>
      </c>
      <c r="E5321" s="52">
        <v>64583.852062503487</v>
      </c>
      <c r="F5321" s="52">
        <v>441880.49958332849</v>
      </c>
      <c r="G5321" s="87">
        <f t="shared" si="166"/>
        <v>717988.48979165219</v>
      </c>
      <c r="H5321" s="92">
        <v>110159.02499986954</v>
      </c>
      <c r="I5321" s="88">
        <f t="shared" si="167"/>
        <v>607829.46479178267</v>
      </c>
    </row>
    <row r="5322" spans="1:9" x14ac:dyDescent="0.25">
      <c r="A5322" s="81">
        <v>45498</v>
      </c>
      <c r="B5322" s="52">
        <v>139898.074791666</v>
      </c>
      <c r="C5322" s="52">
        <v>70589.179583326273</v>
      </c>
      <c r="D5322" s="52">
        <v>0</v>
      </c>
      <c r="E5322" s="52">
        <v>63031.318125007834</v>
      </c>
      <c r="F5322" s="52">
        <v>440752.19750001369</v>
      </c>
      <c r="G5322" s="87">
        <f t="shared" si="166"/>
        <v>714270.77000001376</v>
      </c>
      <c r="H5322" s="92">
        <v>134463.59999999916</v>
      </c>
      <c r="I5322" s="88">
        <f t="shared" si="167"/>
        <v>579807.17000001459</v>
      </c>
    </row>
    <row r="5323" spans="1:9" x14ac:dyDescent="0.25">
      <c r="A5323" s="81">
        <v>45499</v>
      </c>
      <c r="B5323" s="52">
        <v>135903.43361111052</v>
      </c>
      <c r="C5323" s="52">
        <v>72010.630291657668</v>
      </c>
      <c r="D5323" s="52">
        <v>0</v>
      </c>
      <c r="E5323" s="52">
        <v>61407.052750002476</v>
      </c>
      <c r="F5323" s="52">
        <v>415661.18526613619</v>
      </c>
      <c r="G5323" s="87">
        <f t="shared" si="166"/>
        <v>684982.30191890686</v>
      </c>
      <c r="H5323" s="92">
        <v>123856.77500010069</v>
      </c>
      <c r="I5323" s="88">
        <f t="shared" si="167"/>
        <v>561125.52691880614</v>
      </c>
    </row>
    <row r="5324" spans="1:9" x14ac:dyDescent="0.25">
      <c r="A5324" s="81">
        <v>45500</v>
      </c>
      <c r="B5324" s="52">
        <v>132686.19999999949</v>
      </c>
      <c r="C5324" s="52">
        <v>74212.439999989467</v>
      </c>
      <c r="D5324" s="52">
        <v>0</v>
      </c>
      <c r="E5324" s="52">
        <v>61272.840000000215</v>
      </c>
      <c r="F5324" s="52">
        <v>387334.1654194147</v>
      </c>
      <c r="G5324" s="87">
        <f t="shared" si="166"/>
        <v>655505.64541940391</v>
      </c>
      <c r="H5324" s="92">
        <v>125947.17999997758</v>
      </c>
      <c r="I5324" s="88">
        <f t="shared" si="167"/>
        <v>529558.46541942633</v>
      </c>
    </row>
    <row r="5325" spans="1:9" x14ac:dyDescent="0.25">
      <c r="A5325" s="81">
        <v>45501</v>
      </c>
      <c r="B5325" s="52">
        <v>129518.19999999947</v>
      </c>
      <c r="C5325" s="52">
        <v>76458.839999989461</v>
      </c>
      <c r="D5325" s="52">
        <v>0</v>
      </c>
      <c r="E5325" s="52">
        <v>61215.240000000224</v>
      </c>
      <c r="F5325" s="52">
        <v>379490.47741935286</v>
      </c>
      <c r="G5325" s="87">
        <f t="shared" si="166"/>
        <v>646682.75741934194</v>
      </c>
      <c r="H5325" s="92">
        <v>137431.82500000289</v>
      </c>
      <c r="I5325" s="88">
        <f t="shared" si="167"/>
        <v>509250.93241933908</v>
      </c>
    </row>
    <row r="5326" spans="1:9" x14ac:dyDescent="0.25">
      <c r="A5326" s="81">
        <v>45502</v>
      </c>
      <c r="B5326" s="52">
        <v>127528.95374059881</v>
      </c>
      <c r="C5326" s="52">
        <v>78613.539916657319</v>
      </c>
      <c r="D5326" s="52">
        <v>0</v>
      </c>
      <c r="E5326" s="52">
        <v>61105.778505951239</v>
      </c>
      <c r="F5326" s="52">
        <v>379404.32335349853</v>
      </c>
      <c r="G5326" s="87">
        <f t="shared" si="166"/>
        <v>646652.59551670589</v>
      </c>
      <c r="H5326" s="92">
        <v>131983.18000003905</v>
      </c>
      <c r="I5326" s="88">
        <f t="shared" si="167"/>
        <v>514669.41551666684</v>
      </c>
    </row>
    <row r="5327" spans="1:9" x14ac:dyDescent="0.25">
      <c r="A5327" s="81">
        <v>45503</v>
      </c>
      <c r="B5327" s="52">
        <v>125756.48743995602</v>
      </c>
      <c r="C5327" s="52">
        <v>80044.285267278916</v>
      </c>
      <c r="D5327" s="52">
        <v>0</v>
      </c>
      <c r="E5327" s="52">
        <v>61674.561806546168</v>
      </c>
      <c r="F5327" s="52">
        <v>404993.45738503302</v>
      </c>
      <c r="G5327" s="87">
        <f t="shared" si="166"/>
        <v>672468.79189881415</v>
      </c>
      <c r="H5327" s="92">
        <v>130172.42000001459</v>
      </c>
      <c r="I5327" s="88">
        <f t="shared" si="167"/>
        <v>542296.37189879955</v>
      </c>
    </row>
    <row r="5328" spans="1:9" x14ac:dyDescent="0.25">
      <c r="A5328" s="81">
        <v>45504</v>
      </c>
      <c r="B5328" s="52">
        <v>121180.25041666604</v>
      </c>
      <c r="C5328" s="52">
        <v>80036.599295218693</v>
      </c>
      <c r="D5328" s="52">
        <v>0</v>
      </c>
      <c r="E5328" s="52">
        <v>62006.617687497448</v>
      </c>
      <c r="F5328" s="52">
        <v>398461.04846726329</v>
      </c>
      <c r="G5328" s="87">
        <f t="shared" si="166"/>
        <v>661684.5158666455</v>
      </c>
      <c r="H5328" s="92">
        <v>123673.20000003045</v>
      </c>
      <c r="I5328" s="88">
        <f t="shared" si="167"/>
        <v>538011.31586661504</v>
      </c>
    </row>
    <row r="5329" spans="1:9" x14ac:dyDescent="0.25">
      <c r="A5329" s="81">
        <v>45505</v>
      </c>
      <c r="B5329" s="52">
        <v>118083.05041666632</v>
      </c>
      <c r="C5329" s="52">
        <v>80112.539999999601</v>
      </c>
      <c r="D5329" s="52">
        <v>0</v>
      </c>
      <c r="E5329" s="52">
        <v>62843.399999996647</v>
      </c>
      <c r="F5329" s="52">
        <v>365832.42543943087</v>
      </c>
      <c r="G5329" s="87">
        <f t="shared" si="166"/>
        <v>626871.4158560934</v>
      </c>
      <c r="H5329" s="92">
        <v>106066.79000001628</v>
      </c>
      <c r="I5329" s="88">
        <f t="shared" si="167"/>
        <v>520804.62585607712</v>
      </c>
    </row>
    <row r="5330" spans="1:9" x14ac:dyDescent="0.25">
      <c r="A5330" s="81">
        <v>45506</v>
      </c>
      <c r="B5330" s="52">
        <v>116281.19999999972</v>
      </c>
      <c r="C5330" s="52">
        <v>80176.014979166561</v>
      </c>
      <c r="D5330" s="52">
        <v>0</v>
      </c>
      <c r="E5330" s="52">
        <v>63497.122312498861</v>
      </c>
      <c r="F5330" s="52">
        <v>355881.11933333176</v>
      </c>
      <c r="G5330" s="87">
        <f t="shared" si="166"/>
        <v>615835.45662499685</v>
      </c>
      <c r="H5330" s="92">
        <v>108247.76999995572</v>
      </c>
      <c r="I5330" s="88">
        <f t="shared" si="167"/>
        <v>507587.68662504113</v>
      </c>
    </row>
    <row r="5331" spans="1:9" x14ac:dyDescent="0.25">
      <c r="A5331" s="81">
        <v>45507</v>
      </c>
      <c r="B5331" s="52">
        <v>114553.19999999972</v>
      </c>
      <c r="C5331" s="52">
        <v>80385.525187497333</v>
      </c>
      <c r="D5331" s="52">
        <v>0</v>
      </c>
      <c r="E5331" s="52">
        <v>63610.739999999671</v>
      </c>
      <c r="F5331" s="52">
        <v>357423.30124999123</v>
      </c>
      <c r="G5331" s="87">
        <f t="shared" si="166"/>
        <v>615972.76643748791</v>
      </c>
      <c r="H5331" s="92">
        <v>136828.85499996744</v>
      </c>
      <c r="I5331" s="88">
        <f t="shared" si="167"/>
        <v>479143.91143752047</v>
      </c>
    </row>
    <row r="5332" spans="1:9" x14ac:dyDescent="0.25">
      <c r="A5332" s="81">
        <v>45508</v>
      </c>
      <c r="B5332" s="52">
        <v>112825.19999999972</v>
      </c>
      <c r="C5332" s="52">
        <v>81134.459999996354</v>
      </c>
      <c r="D5332" s="52">
        <v>0</v>
      </c>
      <c r="E5332" s="52">
        <v>63697.139999999665</v>
      </c>
      <c r="F5332" s="52">
        <v>362444.39999998832</v>
      </c>
      <c r="G5332" s="87">
        <f t="shared" si="166"/>
        <v>620101.19999998412</v>
      </c>
      <c r="H5332" s="92">
        <v>124592.36500004042</v>
      </c>
      <c r="I5332" s="88">
        <f t="shared" si="167"/>
        <v>495508.83499994373</v>
      </c>
    </row>
    <row r="5333" spans="1:9" x14ac:dyDescent="0.25">
      <c r="A5333" s="81">
        <v>45509</v>
      </c>
      <c r="B5333" s="52">
        <v>111313.52520833316</v>
      </c>
      <c r="C5333" s="52">
        <v>81957.910041662428</v>
      </c>
      <c r="D5333" s="52">
        <v>0</v>
      </c>
      <c r="E5333" s="52">
        <v>64437.737249992759</v>
      </c>
      <c r="F5333" s="52">
        <v>367385.84979165636</v>
      </c>
      <c r="G5333" s="87">
        <f t="shared" si="166"/>
        <v>625095.02229164471</v>
      </c>
      <c r="H5333" s="92">
        <v>91505.99499995631</v>
      </c>
      <c r="I5333" s="88">
        <f t="shared" si="167"/>
        <v>533589.02729168837</v>
      </c>
    </row>
    <row r="5334" spans="1:9" x14ac:dyDescent="0.25">
      <c r="A5334" s="81">
        <v>45510</v>
      </c>
      <c r="B5334" s="52">
        <v>110412.59999999987</v>
      </c>
      <c r="C5334" s="52">
        <v>82535.139666666932</v>
      </c>
      <c r="D5334" s="52">
        <v>0</v>
      </c>
      <c r="E5334" s="52">
        <v>66625.018124992755</v>
      </c>
      <c r="F5334" s="52">
        <v>384418.32733037253</v>
      </c>
      <c r="G5334" s="87">
        <f t="shared" si="166"/>
        <v>643991.08512203209</v>
      </c>
      <c r="H5334" s="92">
        <v>145662.02499987095</v>
      </c>
      <c r="I5334" s="88">
        <f t="shared" si="167"/>
        <v>498329.06012216117</v>
      </c>
    </row>
    <row r="5335" spans="1:9" x14ac:dyDescent="0.25">
      <c r="A5335" s="81">
        <v>45511</v>
      </c>
      <c r="B5335" s="52">
        <v>109764.9252083333</v>
      </c>
      <c r="C5335" s="52">
        <v>82177.025020835063</v>
      </c>
      <c r="D5335" s="52">
        <v>0</v>
      </c>
      <c r="E5335" s="52">
        <v>68086.582312495855</v>
      </c>
      <c r="F5335" s="52">
        <v>390133.82121124462</v>
      </c>
      <c r="G5335" s="87">
        <f t="shared" si="166"/>
        <v>650162.35375290876</v>
      </c>
      <c r="H5335" s="92">
        <v>96465.535000192569</v>
      </c>
      <c r="I5335" s="88">
        <f t="shared" si="167"/>
        <v>553696.81875271618</v>
      </c>
    </row>
    <row r="5336" spans="1:9" x14ac:dyDescent="0.25">
      <c r="A5336" s="81">
        <v>45512</v>
      </c>
      <c r="B5336" s="52">
        <v>109511.67479166658</v>
      </c>
      <c r="C5336" s="52">
        <v>82103.340249998073</v>
      </c>
      <c r="D5336" s="52">
        <v>0</v>
      </c>
      <c r="E5336" s="52">
        <v>69211.441874994183</v>
      </c>
      <c r="F5336" s="52">
        <v>390067.05145832693</v>
      </c>
      <c r="G5336" s="87">
        <f t="shared" si="166"/>
        <v>650893.50837498577</v>
      </c>
      <c r="H5336" s="92">
        <v>100668.02999993558</v>
      </c>
      <c r="I5336" s="88">
        <f t="shared" si="167"/>
        <v>550225.47837505024</v>
      </c>
    </row>
    <row r="5337" spans="1:9" x14ac:dyDescent="0.25">
      <c r="A5337" s="81">
        <v>45513</v>
      </c>
      <c r="B5337" s="52">
        <v>108251.949583333</v>
      </c>
      <c r="C5337" s="52">
        <v>82572.919833332446</v>
      </c>
      <c r="D5337" s="52">
        <v>0</v>
      </c>
      <c r="E5337" s="52">
        <v>70395.187874998723</v>
      </c>
      <c r="F5337" s="52">
        <v>395924.25148356566</v>
      </c>
      <c r="G5337" s="87">
        <f t="shared" si="166"/>
        <v>657144.30877522985</v>
      </c>
      <c r="H5337" s="92">
        <v>98719.859999972366</v>
      </c>
      <c r="I5337" s="88">
        <f t="shared" si="167"/>
        <v>558424.44877525745</v>
      </c>
    </row>
    <row r="5338" spans="1:9" x14ac:dyDescent="0.25">
      <c r="A5338" s="81">
        <v>45514</v>
      </c>
      <c r="B5338" s="52">
        <v>105733.79999999957</v>
      </c>
      <c r="C5338" s="52">
        <v>82598.400000000009</v>
      </c>
      <c r="D5338" s="52">
        <v>0</v>
      </c>
      <c r="E5338" s="52">
        <v>70288.920000000682</v>
      </c>
      <c r="F5338" s="52">
        <v>406203.63636361255</v>
      </c>
      <c r="G5338" s="87">
        <f t="shared" si="166"/>
        <v>664824.75636361283</v>
      </c>
      <c r="H5338" s="92">
        <v>104833.15999996802</v>
      </c>
      <c r="I5338" s="88">
        <f t="shared" si="167"/>
        <v>559991.59636364481</v>
      </c>
    </row>
    <row r="5339" spans="1:9" x14ac:dyDescent="0.25">
      <c r="A5339" s="81">
        <v>45515</v>
      </c>
      <c r="B5339" s="52">
        <v>103141.7999999996</v>
      </c>
      <c r="C5339" s="52">
        <v>82598.400000000009</v>
      </c>
      <c r="D5339" s="52">
        <v>0</v>
      </c>
      <c r="E5339" s="52">
        <v>70116.120000000679</v>
      </c>
      <c r="F5339" s="52">
        <v>413119.55999999971</v>
      </c>
      <c r="G5339" s="87">
        <f t="shared" si="166"/>
        <v>668975.88</v>
      </c>
      <c r="H5339" s="92">
        <v>109494.6399999907</v>
      </c>
      <c r="I5339" s="88">
        <f t="shared" si="167"/>
        <v>559481.2400000093</v>
      </c>
    </row>
    <row r="5340" spans="1:9" x14ac:dyDescent="0.25">
      <c r="A5340" s="81">
        <v>45516</v>
      </c>
      <c r="B5340" s="52">
        <v>99684.499166665832</v>
      </c>
      <c r="C5340" s="52">
        <v>82575.47497916696</v>
      </c>
      <c r="D5340" s="52">
        <v>0</v>
      </c>
      <c r="E5340" s="52">
        <v>69592.857187504371</v>
      </c>
      <c r="F5340" s="52">
        <v>410302.25090278185</v>
      </c>
      <c r="G5340" s="87">
        <f t="shared" si="166"/>
        <v>662155.08223611908</v>
      </c>
      <c r="H5340" s="92">
        <v>107133.59999997646</v>
      </c>
      <c r="I5340" s="88">
        <f t="shared" si="167"/>
        <v>555021.48223614262</v>
      </c>
    </row>
    <row r="5341" spans="1:9" x14ac:dyDescent="0.25">
      <c r="A5341" s="81">
        <v>45517</v>
      </c>
      <c r="B5341" s="52">
        <v>94216.850416665897</v>
      </c>
      <c r="C5341" s="52">
        <v>82629.810124998621</v>
      </c>
      <c r="D5341" s="52">
        <v>0</v>
      </c>
      <c r="E5341" s="52">
        <v>68379.697687503489</v>
      </c>
      <c r="F5341" s="52">
        <v>410533.35104166134</v>
      </c>
      <c r="G5341" s="87">
        <f t="shared" si="166"/>
        <v>655759.70927082933</v>
      </c>
      <c r="H5341" s="92">
        <v>109946.36500001387</v>
      </c>
      <c r="I5341" s="88">
        <f t="shared" si="167"/>
        <v>545813.34427081549</v>
      </c>
    </row>
    <row r="5342" spans="1:9" x14ac:dyDescent="0.25">
      <c r="A5342" s="81">
        <v>45518</v>
      </c>
      <c r="B5342" s="52">
        <v>89801.367479165958</v>
      </c>
      <c r="C5342" s="52">
        <v>82905.149874999755</v>
      </c>
      <c r="D5342" s="52">
        <v>0</v>
      </c>
      <c r="E5342" s="52">
        <v>67871.557687500463</v>
      </c>
      <c r="F5342" s="52">
        <v>413125.94937499659</v>
      </c>
      <c r="G5342" s="87">
        <f t="shared" si="166"/>
        <v>653704.02441666275</v>
      </c>
      <c r="H5342" s="92">
        <v>108619.19000001292</v>
      </c>
      <c r="I5342" s="88">
        <f t="shared" si="167"/>
        <v>545084.83441664977</v>
      </c>
    </row>
    <row r="5343" spans="1:9" x14ac:dyDescent="0.25">
      <c r="A5343" s="81">
        <v>45519</v>
      </c>
      <c r="B5343" s="52">
        <v>85550.087645832697</v>
      </c>
      <c r="C5343" s="52">
        <v>82929.560083332544</v>
      </c>
      <c r="D5343" s="52">
        <v>0</v>
      </c>
      <c r="E5343" s="52">
        <v>67510.184625004113</v>
      </c>
      <c r="F5343" s="52">
        <v>414556.50041666185</v>
      </c>
      <c r="G5343" s="87">
        <f t="shared" si="166"/>
        <v>650546.33277083118</v>
      </c>
      <c r="H5343" s="92">
        <v>92503.180000107503</v>
      </c>
      <c r="I5343" s="88">
        <f t="shared" si="167"/>
        <v>558043.15277072368</v>
      </c>
    </row>
    <row r="5344" spans="1:9" x14ac:dyDescent="0.25">
      <c r="A5344" s="81">
        <v>45520</v>
      </c>
      <c r="B5344" s="52">
        <v>82497.084245833074</v>
      </c>
      <c r="C5344" s="52">
        <v>83020.129858334112</v>
      </c>
      <c r="D5344" s="52">
        <v>0</v>
      </c>
      <c r="E5344" s="52">
        <v>66820.109812498049</v>
      </c>
      <c r="F5344" s="52">
        <v>416366.54937499861</v>
      </c>
      <c r="G5344" s="87">
        <f t="shared" si="166"/>
        <v>648703.87329166383</v>
      </c>
      <c r="H5344" s="92">
        <v>63504.025000022171</v>
      </c>
      <c r="I5344" s="88">
        <f t="shared" si="167"/>
        <v>585199.84829164168</v>
      </c>
    </row>
    <row r="5345" spans="1:9" x14ac:dyDescent="0.25">
      <c r="A5345" s="81">
        <v>45521</v>
      </c>
      <c r="B5345" s="52">
        <v>81656.41199999988</v>
      </c>
      <c r="C5345" s="52">
        <v>82713.468000001536</v>
      </c>
      <c r="D5345" s="52">
        <v>0</v>
      </c>
      <c r="E5345" s="52">
        <v>67935.959999995321</v>
      </c>
      <c r="F5345" s="52">
        <v>416448</v>
      </c>
      <c r="G5345" s="87">
        <f t="shared" si="166"/>
        <v>648753.83999999671</v>
      </c>
      <c r="H5345" s="92">
        <v>67299.004999986064</v>
      </c>
      <c r="I5345" s="88">
        <f t="shared" si="167"/>
        <v>581454.83500001067</v>
      </c>
    </row>
    <row r="5346" spans="1:9" x14ac:dyDescent="0.25">
      <c r="A5346" s="81">
        <v>45522</v>
      </c>
      <c r="B5346" s="52">
        <v>80947.931999999884</v>
      </c>
      <c r="C5346" s="52">
        <v>82385.148000001544</v>
      </c>
      <c r="D5346" s="52">
        <v>0</v>
      </c>
      <c r="E5346" s="52">
        <v>69145.559999995297</v>
      </c>
      <c r="F5346" s="52">
        <v>421893.64338707406</v>
      </c>
      <c r="G5346" s="87">
        <f t="shared" si="166"/>
        <v>654372.28338707075</v>
      </c>
      <c r="H5346" s="92">
        <v>79789.784999990399</v>
      </c>
      <c r="I5346" s="88">
        <f t="shared" si="167"/>
        <v>574582.49838708038</v>
      </c>
    </row>
    <row r="5347" spans="1:9" x14ac:dyDescent="0.25">
      <c r="A5347" s="81">
        <v>45523</v>
      </c>
      <c r="B5347" s="52">
        <v>80239.451999999874</v>
      </c>
      <c r="C5347" s="52">
        <v>82056.828000001537</v>
      </c>
      <c r="D5347" s="52">
        <v>0</v>
      </c>
      <c r="E5347" s="52">
        <v>70355.159999995303</v>
      </c>
      <c r="F5347" s="52">
        <v>438121.34563729027</v>
      </c>
      <c r="G5347" s="87">
        <f t="shared" si="166"/>
        <v>670772.78563728696</v>
      </c>
      <c r="H5347" s="92">
        <v>80731.81500004683</v>
      </c>
      <c r="I5347" s="88">
        <f t="shared" si="167"/>
        <v>590040.9706372401</v>
      </c>
    </row>
    <row r="5348" spans="1:9" x14ac:dyDescent="0.25">
      <c r="A5348" s="81">
        <v>45524</v>
      </c>
      <c r="B5348" s="52">
        <v>79530.971999999878</v>
      </c>
      <c r="C5348" s="52">
        <v>81728.50800000153</v>
      </c>
      <c r="D5348" s="52">
        <v>0</v>
      </c>
      <c r="E5348" s="52">
        <v>71564.759999995309</v>
      </c>
      <c r="F5348" s="52">
        <v>436660.68292683532</v>
      </c>
      <c r="G5348" s="87">
        <f t="shared" si="166"/>
        <v>669484.92292683199</v>
      </c>
      <c r="H5348" s="92">
        <v>80137.165000053967</v>
      </c>
      <c r="I5348" s="88">
        <f t="shared" si="167"/>
        <v>589347.75792677805</v>
      </c>
    </row>
    <row r="5349" spans="1:9" x14ac:dyDescent="0.25">
      <c r="A5349" s="81">
        <v>45525</v>
      </c>
      <c r="B5349" s="52">
        <v>78329.270524999665</v>
      </c>
      <c r="C5349" s="52">
        <v>81624.853204165309</v>
      </c>
      <c r="D5349" s="52">
        <v>0</v>
      </c>
      <c r="E5349" s="52">
        <v>72260.347875000734</v>
      </c>
      <c r="F5349" s="52">
        <v>422968.42929886898</v>
      </c>
      <c r="G5349" s="87">
        <f t="shared" si="166"/>
        <v>655182.90090303472</v>
      </c>
      <c r="H5349" s="92">
        <v>72765.069999934451</v>
      </c>
      <c r="I5349" s="88">
        <f t="shared" si="167"/>
        <v>582417.83090310032</v>
      </c>
    </row>
    <row r="5350" spans="1:9" x14ac:dyDescent="0.25">
      <c r="A5350" s="81">
        <v>45526</v>
      </c>
      <c r="B5350" s="52">
        <v>75973.017729166342</v>
      </c>
      <c r="C5350" s="52">
        <v>82157.890041663646</v>
      </c>
      <c r="D5350" s="52">
        <v>0</v>
      </c>
      <c r="E5350" s="52">
        <v>72967.438687488626</v>
      </c>
      <c r="F5350" s="52">
        <v>395034.19349576219</v>
      </c>
      <c r="G5350" s="87">
        <f t="shared" si="166"/>
        <v>626132.53995408071</v>
      </c>
      <c r="H5350" s="92">
        <v>87699.574999961289</v>
      </c>
      <c r="I5350" s="88">
        <f t="shared" si="167"/>
        <v>538432.96495411941</v>
      </c>
    </row>
    <row r="5351" spans="1:9" x14ac:dyDescent="0.25">
      <c r="A5351" s="81">
        <v>45527</v>
      </c>
      <c r="B5351" s="52">
        <v>75343.71276388914</v>
      </c>
      <c r="C5351" s="52">
        <v>82697.528201387511</v>
      </c>
      <c r="D5351" s="52">
        <v>0</v>
      </c>
      <c r="E5351" s="52">
        <v>76428.979187489895</v>
      </c>
      <c r="F5351" s="52">
        <v>387034.90539312188</v>
      </c>
      <c r="G5351" s="87">
        <f t="shared" si="166"/>
        <v>621505.12554588844</v>
      </c>
      <c r="H5351" s="92">
        <v>73773.570000049949</v>
      </c>
      <c r="I5351" s="88">
        <f t="shared" si="167"/>
        <v>547731.55554583855</v>
      </c>
    </row>
    <row r="5352" spans="1:9" x14ac:dyDescent="0.25">
      <c r="A5352" s="81">
        <v>45528</v>
      </c>
      <c r="B5352" s="52">
        <v>77971.640000000451</v>
      </c>
      <c r="C5352" s="52">
        <v>82861.699999999313</v>
      </c>
      <c r="D5352" s="52">
        <v>0</v>
      </c>
      <c r="E5352" s="52">
        <v>78522.599999992177</v>
      </c>
      <c r="F5352" s="52">
        <v>387791.59999999864</v>
      </c>
      <c r="G5352" s="87">
        <f t="shared" si="166"/>
        <v>627147.53999999061</v>
      </c>
      <c r="H5352" s="92">
        <v>69174.584999992425</v>
      </c>
      <c r="I5352" s="88">
        <f t="shared" si="167"/>
        <v>557972.95499999821</v>
      </c>
    </row>
    <row r="5353" spans="1:9" x14ac:dyDescent="0.25">
      <c r="A5353" s="81">
        <v>45529</v>
      </c>
      <c r="B5353" s="52">
        <v>80794.040000000445</v>
      </c>
      <c r="C5353" s="52">
        <v>83005.699999999313</v>
      </c>
      <c r="D5353" s="52">
        <v>0</v>
      </c>
      <c r="E5353" s="52">
        <v>80538.599999992177</v>
      </c>
      <c r="F5353" s="52">
        <v>388367.59999999875</v>
      </c>
      <c r="G5353" s="87">
        <f t="shared" si="166"/>
        <v>632705.93999999063</v>
      </c>
      <c r="H5353" s="92">
        <v>80500.239999952144</v>
      </c>
      <c r="I5353" s="88">
        <f t="shared" si="167"/>
        <v>552205.70000003849</v>
      </c>
    </row>
    <row r="5354" spans="1:9" x14ac:dyDescent="0.25">
      <c r="A5354" s="81">
        <v>45530</v>
      </c>
      <c r="B5354" s="52">
        <v>82676.973760457098</v>
      </c>
      <c r="C5354" s="52">
        <v>83203.191715276407</v>
      </c>
      <c r="D5354" s="52">
        <v>58.0612085101871</v>
      </c>
      <c r="E5354" s="52">
        <v>82472.966374994998</v>
      </c>
      <c r="F5354" s="52">
        <v>377533.29502246948</v>
      </c>
      <c r="G5354" s="87">
        <f t="shared" si="166"/>
        <v>625944.4880817082</v>
      </c>
      <c r="H5354" s="92">
        <v>85236.585000051797</v>
      </c>
      <c r="I5354" s="88">
        <f t="shared" si="167"/>
        <v>540707.90308165643</v>
      </c>
    </row>
    <row r="5355" spans="1:9" x14ac:dyDescent="0.25">
      <c r="A5355" s="81">
        <v>45531</v>
      </c>
      <c r="B5355" s="52">
        <v>82869.976496487958</v>
      </c>
      <c r="C5355" s="52">
        <v>83537.39412084494</v>
      </c>
      <c r="D5355" s="52">
        <v>457.29391648936928</v>
      </c>
      <c r="E5355" s="52">
        <v>85434.660937487148</v>
      </c>
      <c r="F5355" s="52">
        <v>364507.31562465761</v>
      </c>
      <c r="G5355" s="87">
        <f t="shared" si="166"/>
        <v>616806.64109596703</v>
      </c>
      <c r="H5355" s="92">
        <v>83549.999999995111</v>
      </c>
      <c r="I5355" s="88">
        <f t="shared" si="167"/>
        <v>533256.64109597192</v>
      </c>
    </row>
    <row r="5356" spans="1:9" x14ac:dyDescent="0.25">
      <c r="A5356" s="81">
        <v>45532</v>
      </c>
      <c r="B5356" s="52">
        <v>82622.29185416644</v>
      </c>
      <c r="C5356" s="52">
        <v>83990.590899984498</v>
      </c>
      <c r="D5356" s="52">
        <v>950.00747916674061</v>
      </c>
      <c r="E5356" s="52">
        <v>88471.29206249144</v>
      </c>
      <c r="F5356" s="52">
        <v>364155.58879738359</v>
      </c>
      <c r="G5356" s="87">
        <f t="shared" si="166"/>
        <v>620189.77109319274</v>
      </c>
      <c r="H5356" s="92">
        <v>83060.425000049552</v>
      </c>
      <c r="I5356" s="88">
        <f t="shared" si="167"/>
        <v>537129.34609314322</v>
      </c>
    </row>
    <row r="5357" spans="1:9" x14ac:dyDescent="0.25">
      <c r="A5357" s="81">
        <v>45533</v>
      </c>
      <c r="B5357" s="52">
        <v>80014.444541666089</v>
      </c>
      <c r="C5357" s="52">
        <v>84241.699833333667</v>
      </c>
      <c r="D5357" s="52">
        <v>1407.3325208334131</v>
      </c>
      <c r="E5357" s="52">
        <v>90262.799999993309</v>
      </c>
      <c r="F5357" s="52">
        <v>361478.99916667648</v>
      </c>
      <c r="G5357" s="87">
        <f t="shared" si="166"/>
        <v>617405.27606250299</v>
      </c>
      <c r="H5357" s="92">
        <v>81409.77000002173</v>
      </c>
      <c r="I5357" s="88">
        <f t="shared" si="167"/>
        <v>535995.50606248132</v>
      </c>
    </row>
    <row r="5358" spans="1:9" x14ac:dyDescent="0.25">
      <c r="A5358" s="81">
        <v>45534</v>
      </c>
      <c r="B5358" s="52">
        <v>76885.889236110874</v>
      </c>
      <c r="C5358" s="52">
        <v>84069.113388889324</v>
      </c>
      <c r="D5358" s="52">
        <v>1914.8291597223028</v>
      </c>
      <c r="E5358" s="52">
        <v>92068.68062499247</v>
      </c>
      <c r="F5358" s="52">
        <v>306900.25662194006</v>
      </c>
      <c r="G5358" s="87">
        <f t="shared" si="166"/>
        <v>561838.76903165504</v>
      </c>
      <c r="H5358" s="92">
        <v>73241.990000068035</v>
      </c>
      <c r="I5358" s="88">
        <f t="shared" si="167"/>
        <v>488596.77903158701</v>
      </c>
    </row>
    <row r="5359" spans="1:9" x14ac:dyDescent="0.25">
      <c r="A5359" s="81">
        <v>45535</v>
      </c>
      <c r="B5359" s="52">
        <v>76322.679999999935</v>
      </c>
      <c r="C5359" s="52">
        <v>84031.820000000153</v>
      </c>
      <c r="D5359" s="52">
        <v>2405.660000000079</v>
      </c>
      <c r="E5359" s="52">
        <v>94074.599999992177</v>
      </c>
      <c r="F5359" s="52">
        <v>282557.59327293455</v>
      </c>
      <c r="G5359" s="87">
        <f t="shared" si="166"/>
        <v>539392.35327292688</v>
      </c>
      <c r="H5359" s="92">
        <v>64440.009999992733</v>
      </c>
      <c r="I5359" s="88">
        <f t="shared" si="167"/>
        <v>474952.34327293414</v>
      </c>
    </row>
    <row r="5360" spans="1:9" x14ac:dyDescent="0.25">
      <c r="A5360" s="81">
        <v>45536</v>
      </c>
      <c r="B5360" s="52">
        <v>75919.479999999938</v>
      </c>
      <c r="C5360" s="52">
        <v>84003.02000000012</v>
      </c>
      <c r="D5360" s="52">
        <v>2895.2600000000789</v>
      </c>
      <c r="E5360" s="52">
        <v>96090.599999992162</v>
      </c>
      <c r="F5360" s="52">
        <v>275136.11046625668</v>
      </c>
      <c r="G5360" s="87">
        <f t="shared" si="166"/>
        <v>534044.47046624892</v>
      </c>
      <c r="H5360" s="92">
        <v>63523.774999992085</v>
      </c>
      <c r="I5360" s="88">
        <f t="shared" si="167"/>
        <v>470520.69546625682</v>
      </c>
    </row>
    <row r="5361" spans="1:9" x14ac:dyDescent="0.25">
      <c r="A5361" s="81">
        <v>45537</v>
      </c>
      <c r="B5361" s="52">
        <v>75400.906555555441</v>
      </c>
      <c r="C5361" s="52">
        <v>83913.086611112027</v>
      </c>
      <c r="D5361" s="52">
        <v>3348.8057986111744</v>
      </c>
      <c r="E5361" s="52">
        <v>98028.719374993001</v>
      </c>
      <c r="F5361" s="52">
        <v>262908.19026389538</v>
      </c>
      <c r="G5361" s="87">
        <f t="shared" si="166"/>
        <v>523599.70860416698</v>
      </c>
      <c r="H5361" s="92">
        <v>61144.249999996558</v>
      </c>
      <c r="I5361" s="88">
        <f t="shared" si="167"/>
        <v>462455.45860417042</v>
      </c>
    </row>
    <row r="5362" spans="1:9" x14ac:dyDescent="0.25">
      <c r="A5362" s="81">
        <v>45538</v>
      </c>
      <c r="B5362" s="52">
        <v>74556.59999999986</v>
      </c>
      <c r="C5362" s="52">
        <v>83616.52995833513</v>
      </c>
      <c r="D5362" s="52">
        <v>3700.5600000000559</v>
      </c>
      <c r="E5362" s="52">
        <v>99766.799999993294</v>
      </c>
      <c r="F5362" s="52">
        <v>259554.14937501022</v>
      </c>
      <c r="G5362" s="87">
        <f t="shared" si="166"/>
        <v>521194.63933333859</v>
      </c>
      <c r="H5362" s="92">
        <v>64744.165000022185</v>
      </c>
      <c r="I5362" s="88">
        <f t="shared" si="167"/>
        <v>456450.47433331644</v>
      </c>
    </row>
    <row r="5363" spans="1:9" x14ac:dyDescent="0.25">
      <c r="A5363" s="81">
        <v>45539</v>
      </c>
      <c r="B5363" s="52">
        <v>73670.967479166502</v>
      </c>
      <c r="C5363" s="52">
        <v>83305.525104167216</v>
      </c>
      <c r="D5363" s="52">
        <v>4089.4250416667419</v>
      </c>
      <c r="E5363" s="52">
        <v>101261.15812499575</v>
      </c>
      <c r="F5363" s="52">
        <v>255179.25062500732</v>
      </c>
      <c r="G5363" s="87">
        <f t="shared" si="166"/>
        <v>517506.32637500355</v>
      </c>
      <c r="H5363" s="92">
        <v>68555.415000007924</v>
      </c>
      <c r="I5363" s="88">
        <f t="shared" si="167"/>
        <v>448950.9113749956</v>
      </c>
    </row>
    <row r="5364" spans="1:9" x14ac:dyDescent="0.25">
      <c r="A5364" s="81">
        <v>45540</v>
      </c>
      <c r="B5364" s="52">
        <v>72724.259999999864</v>
      </c>
      <c r="C5364" s="52">
        <v>83266.674979166972</v>
      </c>
      <c r="D5364" s="52">
        <v>4557.1749583333976</v>
      </c>
      <c r="E5364" s="52">
        <v>102389.04187499417</v>
      </c>
      <c r="F5364" s="52">
        <v>252263.24979167402</v>
      </c>
      <c r="G5364" s="87">
        <f t="shared" si="166"/>
        <v>515200.40160416841</v>
      </c>
      <c r="H5364" s="92">
        <v>66731.41500003761</v>
      </c>
      <c r="I5364" s="88">
        <f t="shared" si="167"/>
        <v>448468.98660413083</v>
      </c>
    </row>
    <row r="5365" spans="1:9" x14ac:dyDescent="0.25">
      <c r="A5365" s="81">
        <v>45541</v>
      </c>
      <c r="B5365" s="52">
        <v>71211.414458332918</v>
      </c>
      <c r="C5365" s="52">
        <v>83244.59338888849</v>
      </c>
      <c r="D5365" s="52">
        <v>4931.7925208333991</v>
      </c>
      <c r="E5365" s="52">
        <v>103152.23250000314</v>
      </c>
      <c r="F5365" s="52">
        <v>249157.80027778365</v>
      </c>
      <c r="G5365" s="87">
        <f t="shared" si="166"/>
        <v>511697.83314584161</v>
      </c>
      <c r="H5365" s="92">
        <v>58150.825000014411</v>
      </c>
      <c r="I5365" s="88">
        <f t="shared" si="167"/>
        <v>453547.00814582722</v>
      </c>
    </row>
    <row r="5366" spans="1:9" x14ac:dyDescent="0.25">
      <c r="A5366" s="81">
        <v>45542</v>
      </c>
      <c r="B5366" s="52">
        <v>68110.619999999486</v>
      </c>
      <c r="C5366" s="52">
        <v>83380.099999999322</v>
      </c>
      <c r="D5366" s="52">
        <v>5360.1000000000704</v>
      </c>
      <c r="E5366" s="52">
        <v>101545.20000000668</v>
      </c>
      <c r="F5366" s="52">
        <v>246817.60000000522</v>
      </c>
      <c r="G5366" s="87">
        <f t="shared" si="166"/>
        <v>505213.62000001076</v>
      </c>
      <c r="H5366" s="92">
        <v>43349.910000057731</v>
      </c>
      <c r="I5366" s="88">
        <f t="shared" si="167"/>
        <v>461863.70999995305</v>
      </c>
    </row>
    <row r="5367" spans="1:9" x14ac:dyDescent="0.25">
      <c r="A5367" s="81">
        <v>45543</v>
      </c>
      <c r="B5367" s="52">
        <v>64913.819999999476</v>
      </c>
      <c r="C5367" s="52">
        <v>83524.099999999336</v>
      </c>
      <c r="D5367" s="52">
        <v>5792.1000000000704</v>
      </c>
      <c r="E5367" s="52">
        <v>99817.200000006676</v>
      </c>
      <c r="F5367" s="52">
        <v>244513.60000000522</v>
      </c>
      <c r="G5367" s="87">
        <f t="shared" si="166"/>
        <v>498560.82000001078</v>
      </c>
      <c r="H5367" s="92">
        <v>60409.244999866954</v>
      </c>
      <c r="I5367" s="88">
        <f t="shared" si="167"/>
        <v>438151.57500014384</v>
      </c>
    </row>
    <row r="5368" spans="1:9" x14ac:dyDescent="0.25">
      <c r="A5368" s="81">
        <v>45544</v>
      </c>
      <c r="B5368" s="52">
        <v>62733.748479166607</v>
      </c>
      <c r="C5368" s="52">
        <v>83790.366777775518</v>
      </c>
      <c r="D5368" s="52">
        <v>6397.1601666668148</v>
      </c>
      <c r="E5368" s="52">
        <v>96453.70687502397</v>
      </c>
      <c r="F5368" s="52">
        <v>259302.10912692072</v>
      </c>
      <c r="G5368" s="87">
        <f t="shared" si="166"/>
        <v>508677.09142555366</v>
      </c>
      <c r="H5368" s="92">
        <v>84350.414999982779</v>
      </c>
      <c r="I5368" s="88">
        <f t="shared" si="167"/>
        <v>424326.67642557085</v>
      </c>
    </row>
    <row r="5369" spans="1:9" x14ac:dyDescent="0.25">
      <c r="A5369" s="81">
        <v>45545</v>
      </c>
      <c r="B5369" s="52">
        <v>64743.783770834081</v>
      </c>
      <c r="C5369" s="52">
        <v>84103.079750000703</v>
      </c>
      <c r="D5369" s="52">
        <v>7058.1695833333179</v>
      </c>
      <c r="E5369" s="52">
        <v>89006.220937528939</v>
      </c>
      <c r="F5369" s="52">
        <v>264958.04038691323</v>
      </c>
      <c r="G5369" s="87">
        <f t="shared" si="166"/>
        <v>509869.29442861024</v>
      </c>
      <c r="H5369" s="92">
        <v>81515.425000011135</v>
      </c>
      <c r="I5369" s="88">
        <f t="shared" si="167"/>
        <v>428353.86942859914</v>
      </c>
    </row>
    <row r="5370" spans="1:9" x14ac:dyDescent="0.25">
      <c r="A5370" s="81">
        <v>45546</v>
      </c>
      <c r="B5370" s="52">
        <v>71518.240833334727</v>
      </c>
      <c r="C5370" s="52">
        <v>83755.150041668094</v>
      </c>
      <c r="D5370" s="52">
        <v>6678.6476458333045</v>
      </c>
      <c r="E5370" s="52">
        <v>86128.364732579299</v>
      </c>
      <c r="F5370" s="52">
        <v>260715.00000000978</v>
      </c>
      <c r="G5370" s="87">
        <f t="shared" si="166"/>
        <v>508795.4032534252</v>
      </c>
      <c r="H5370" s="92">
        <v>89375.375000023734</v>
      </c>
      <c r="I5370" s="88">
        <f t="shared" si="167"/>
        <v>419420.02825340146</v>
      </c>
    </row>
    <row r="5371" spans="1:9" x14ac:dyDescent="0.25">
      <c r="A5371" s="81">
        <v>45547</v>
      </c>
      <c r="B5371" s="52">
        <v>79922.579000001089</v>
      </c>
      <c r="C5371" s="52">
        <v>83558.355062500341</v>
      </c>
      <c r="D5371" s="52">
        <v>6760.9626041667161</v>
      </c>
      <c r="E5371" s="52">
        <v>92936.898079923834</v>
      </c>
      <c r="F5371" s="52">
        <v>231211.69877505954</v>
      </c>
      <c r="G5371" s="87">
        <f t="shared" si="166"/>
        <v>494390.49352165149</v>
      </c>
      <c r="H5371" s="92">
        <v>93396.569999986386</v>
      </c>
      <c r="I5371" s="88">
        <f t="shared" si="167"/>
        <v>400993.9235216651</v>
      </c>
    </row>
    <row r="5372" spans="1:9" x14ac:dyDescent="0.25">
      <c r="A5372" s="81">
        <v>45548</v>
      </c>
      <c r="B5372" s="52">
        <v>85427.646555556377</v>
      </c>
      <c r="C5372" s="52">
        <v>83357.75815972469</v>
      </c>
      <c r="D5372" s="52">
        <v>7217.7650416667566</v>
      </c>
      <c r="E5372" s="52">
        <v>89920.331950069725</v>
      </c>
      <c r="F5372" s="52">
        <v>202144.25363924805</v>
      </c>
      <c r="G5372" s="87">
        <f t="shared" si="166"/>
        <v>468067.75534626562</v>
      </c>
      <c r="H5372" s="92">
        <v>156481.19999966305</v>
      </c>
      <c r="I5372" s="88">
        <f t="shared" si="167"/>
        <v>311586.55534660257</v>
      </c>
    </row>
    <row r="5373" spans="1:9" x14ac:dyDescent="0.25">
      <c r="A5373" s="81">
        <v>45549</v>
      </c>
      <c r="B5373" s="52">
        <v>90429.740000000791</v>
      </c>
      <c r="C5373" s="52">
        <v>82664.300000003379</v>
      </c>
      <c r="D5373" s="52">
        <v>7923.3426041668135</v>
      </c>
      <c r="E5373" s="52">
        <v>92473.040208873776</v>
      </c>
      <c r="F5373" s="52">
        <v>187753.21796080185</v>
      </c>
      <c r="G5373" s="87">
        <f t="shared" si="166"/>
        <v>461243.64077384659</v>
      </c>
      <c r="H5373" s="92">
        <v>197425.23500010159</v>
      </c>
      <c r="I5373" s="88">
        <f t="shared" si="167"/>
        <v>263818.40577374503</v>
      </c>
    </row>
    <row r="5374" spans="1:9" x14ac:dyDescent="0.25">
      <c r="A5374" s="81">
        <v>45550</v>
      </c>
      <c r="B5374" s="52">
        <v>95412.1400000008</v>
      </c>
      <c r="C5374" s="52">
        <v>81944.300000003379</v>
      </c>
      <c r="D5374" s="52">
        <v>8941.6800000001676</v>
      </c>
      <c r="E5374" s="52">
        <v>95396.65378589282</v>
      </c>
      <c r="F5374" s="52">
        <v>183527.57941667706</v>
      </c>
      <c r="G5374" s="87">
        <f t="shared" si="166"/>
        <v>465222.35320257425</v>
      </c>
      <c r="H5374" s="92">
        <v>194552.99500009007</v>
      </c>
      <c r="I5374" s="88">
        <f t="shared" si="167"/>
        <v>270669.3582024842</v>
      </c>
    </row>
    <row r="5375" spans="1:9" x14ac:dyDescent="0.25">
      <c r="A5375" s="81">
        <v>45551</v>
      </c>
      <c r="B5375" s="52">
        <v>100445.01588194526</v>
      </c>
      <c r="C5375" s="52">
        <v>81048.541506950074</v>
      </c>
      <c r="D5375" s="52">
        <v>10346.232854167003</v>
      </c>
      <c r="E5375" s="52">
        <v>99398.80218013408</v>
      </c>
      <c r="F5375" s="52">
        <v>97351.387831020445</v>
      </c>
      <c r="G5375" s="87">
        <f t="shared" si="166"/>
        <v>388589.98025421688</v>
      </c>
      <c r="H5375" s="92">
        <v>181440.53499953946</v>
      </c>
      <c r="I5375" s="88">
        <f t="shared" si="167"/>
        <v>207149.44525467741</v>
      </c>
    </row>
    <row r="5376" spans="1:9" x14ac:dyDescent="0.25">
      <c r="A5376" s="81">
        <v>45552</v>
      </c>
      <c r="B5376" s="52">
        <v>105187.74958333396</v>
      </c>
      <c r="C5376" s="52">
        <v>79667.634979173439</v>
      </c>
      <c r="D5376" s="52">
        <v>12161.716895833451</v>
      </c>
      <c r="E5376" s="52">
        <v>104769.34874998797</v>
      </c>
      <c r="F5376" s="52">
        <v>43714.778023524792</v>
      </c>
      <c r="G5376" s="87">
        <f t="shared" si="166"/>
        <v>345501.22823185357</v>
      </c>
      <c r="H5376" s="92">
        <v>180500.40000000186</v>
      </c>
      <c r="I5376" s="88">
        <f t="shared" si="167"/>
        <v>165000.82823185172</v>
      </c>
    </row>
    <row r="5377" spans="1:9" x14ac:dyDescent="0.25">
      <c r="A5377" s="81">
        <v>45553</v>
      </c>
      <c r="B5377" s="52">
        <v>108068.62437500025</v>
      </c>
      <c r="C5377" s="52">
        <v>78477.120250003354</v>
      </c>
      <c r="D5377" s="52">
        <v>12333.697562500029</v>
      </c>
      <c r="E5377" s="52">
        <v>107379.72562498589</v>
      </c>
      <c r="F5377" s="52">
        <v>14232.34539598537</v>
      </c>
      <c r="G5377" s="87">
        <f t="shared" si="166"/>
        <v>320491.51320847485</v>
      </c>
      <c r="H5377" s="92">
        <v>122146.80500051475</v>
      </c>
      <c r="I5377" s="88">
        <f t="shared" si="167"/>
        <v>198344.7082079601</v>
      </c>
    </row>
    <row r="5378" spans="1:9" x14ac:dyDescent="0.25">
      <c r="A5378" s="81">
        <v>45554</v>
      </c>
      <c r="B5378" s="52">
        <v>108394.42437499986</v>
      </c>
      <c r="C5378" s="52">
        <v>77915.199916669881</v>
      </c>
      <c r="D5378" s="52">
        <v>12516.922437500009</v>
      </c>
      <c r="E5378" s="52">
        <v>109739.86500000294</v>
      </c>
      <c r="F5378" s="52">
        <v>0</v>
      </c>
      <c r="G5378" s="87">
        <f t="shared" si="166"/>
        <v>308566.41172917269</v>
      </c>
      <c r="H5378" s="92">
        <v>71349.124999531079</v>
      </c>
      <c r="I5378" s="88">
        <f t="shared" si="167"/>
        <v>237217.28672964161</v>
      </c>
    </row>
    <row r="5379" spans="1:9" x14ac:dyDescent="0.25">
      <c r="A5379" s="81">
        <v>45555</v>
      </c>
      <c r="B5379" s="52">
        <v>106533.0788151774</v>
      </c>
      <c r="C5379" s="52">
        <v>77203.831715280743</v>
      </c>
      <c r="D5379" s="52">
        <v>12508.10802681994</v>
      </c>
      <c r="E5379" s="52">
        <v>107044.89317241759</v>
      </c>
      <c r="F5379" s="52">
        <v>0</v>
      </c>
      <c r="G5379" s="87">
        <f t="shared" ref="G5379:G5442" si="168">SUM(B5379:F5379)</f>
        <v>303289.91172969568</v>
      </c>
      <c r="H5379" s="92">
        <v>124180.00999987648</v>
      </c>
      <c r="I5379" s="88">
        <f t="shared" si="167"/>
        <v>179109.90172981919</v>
      </c>
    </row>
    <row r="5380" spans="1:9" x14ac:dyDescent="0.25">
      <c r="A5380" s="81">
        <v>45556</v>
      </c>
      <c r="B5380" s="52">
        <v>103871.73184357923</v>
      </c>
      <c r="C5380" s="52">
        <v>76620.400000002701</v>
      </c>
      <c r="D5380" s="52">
        <v>12432.055172413908</v>
      </c>
      <c r="E5380" s="52">
        <v>103222.08268574465</v>
      </c>
      <c r="F5380" s="52">
        <v>0</v>
      </c>
      <c r="G5380" s="87">
        <f t="shared" si="168"/>
        <v>296146.26970174047</v>
      </c>
      <c r="H5380" s="92">
        <v>177327.58499977252</v>
      </c>
      <c r="I5380" s="88">
        <f t="shared" ref="I5380:I5443" si="169">G5380-H5380</f>
        <v>118818.68470196796</v>
      </c>
    </row>
    <row r="5381" spans="1:9" x14ac:dyDescent="0.25">
      <c r="A5381" s="81">
        <v>45557</v>
      </c>
      <c r="B5381" s="52">
        <v>100340.40123333648</v>
      </c>
      <c r="C5381" s="52">
        <v>76044.400000002686</v>
      </c>
      <c r="D5381" s="52">
        <v>12185.607406828189</v>
      </c>
      <c r="E5381" s="52">
        <v>97855.806158552878</v>
      </c>
      <c r="F5381" s="52">
        <v>0</v>
      </c>
      <c r="G5381" s="87">
        <f t="shared" si="168"/>
        <v>286426.21479872026</v>
      </c>
      <c r="H5381" s="92">
        <v>135132.15999996927</v>
      </c>
      <c r="I5381" s="88">
        <f t="shared" si="169"/>
        <v>151294.05479875099</v>
      </c>
    </row>
    <row r="5382" spans="1:9" x14ac:dyDescent="0.25">
      <c r="A5382" s="81">
        <v>45558</v>
      </c>
      <c r="B5382" s="52">
        <v>93622.231433027453</v>
      </c>
      <c r="C5382" s="52">
        <v>75552.45840972384</v>
      </c>
      <c r="D5382" s="52">
        <v>11177.416706439433</v>
      </c>
      <c r="E5382" s="52">
        <v>84942.948545886611</v>
      </c>
      <c r="F5382" s="52">
        <v>0</v>
      </c>
      <c r="G5382" s="87">
        <f t="shared" si="168"/>
        <v>265295.05509507738</v>
      </c>
      <c r="H5382" s="92">
        <v>131433.36999986891</v>
      </c>
      <c r="I5382" s="88">
        <f t="shared" si="169"/>
        <v>133861.68509520846</v>
      </c>
    </row>
    <row r="5383" spans="1:9" x14ac:dyDescent="0.25">
      <c r="A5383" s="81">
        <v>45559</v>
      </c>
      <c r="B5383" s="52">
        <v>97060.059174895869</v>
      </c>
      <c r="C5383" s="52">
        <v>73653.251583470323</v>
      </c>
      <c r="D5383" s="52">
        <v>10202.391307222057</v>
      </c>
      <c r="E5383" s="52">
        <v>78017.712123067235</v>
      </c>
      <c r="F5383" s="52">
        <v>0</v>
      </c>
      <c r="G5383" s="87">
        <f t="shared" si="168"/>
        <v>258933.41418865547</v>
      </c>
      <c r="H5383" s="92">
        <v>133350.21500062573</v>
      </c>
      <c r="I5383" s="88">
        <f t="shared" si="169"/>
        <v>125583.19918802974</v>
      </c>
    </row>
    <row r="5384" spans="1:9" x14ac:dyDescent="0.25">
      <c r="A5384" s="81">
        <v>45560</v>
      </c>
      <c r="B5384" s="52">
        <v>105189.13196982285</v>
      </c>
      <c r="C5384" s="52">
        <v>68132.340997856751</v>
      </c>
      <c r="D5384" s="52">
        <v>8529.0963709363714</v>
      </c>
      <c r="E5384" s="52">
        <v>104384.47431650669</v>
      </c>
      <c r="F5384" s="52">
        <v>27107.974454087474</v>
      </c>
      <c r="G5384" s="87">
        <f t="shared" si="168"/>
        <v>313343.01810921018</v>
      </c>
      <c r="H5384" s="92">
        <v>119504.39000018378</v>
      </c>
      <c r="I5384" s="88">
        <f t="shared" si="169"/>
        <v>193838.62810902641</v>
      </c>
    </row>
    <row r="5385" spans="1:9" x14ac:dyDescent="0.25">
      <c r="A5385" s="81">
        <v>45561</v>
      </c>
      <c r="B5385" s="52">
        <v>109239.06719684447</v>
      </c>
      <c r="C5385" s="52">
        <v>78423.426231182559</v>
      </c>
      <c r="D5385" s="52">
        <v>9032.6352593459142</v>
      </c>
      <c r="E5385" s="52">
        <v>118721.254872758</v>
      </c>
      <c r="F5385" s="52">
        <v>75094.436032132042</v>
      </c>
      <c r="G5385" s="87">
        <f t="shared" si="168"/>
        <v>390510.81959226297</v>
      </c>
      <c r="H5385" s="92">
        <v>129500.11000008305</v>
      </c>
      <c r="I5385" s="88">
        <f t="shared" si="169"/>
        <v>261010.70959217992</v>
      </c>
    </row>
    <row r="5386" spans="1:9" x14ac:dyDescent="0.25">
      <c r="A5386" s="81">
        <v>45562</v>
      </c>
      <c r="B5386" s="52">
        <v>114765.15881944551</v>
      </c>
      <c r="C5386" s="52">
        <v>87117.678316101636</v>
      </c>
      <c r="D5386" s="52">
        <v>10237.940166666913</v>
      </c>
      <c r="E5386" s="52">
        <v>118732.69312498947</v>
      </c>
      <c r="F5386" s="52">
        <v>113555.60301193784</v>
      </c>
      <c r="G5386" s="87">
        <f t="shared" si="168"/>
        <v>444409.07343914139</v>
      </c>
      <c r="H5386" s="92">
        <v>88714.190000625167</v>
      </c>
      <c r="I5386" s="88">
        <f t="shared" si="169"/>
        <v>355694.88343851623</v>
      </c>
    </row>
    <row r="5387" spans="1:9" x14ac:dyDescent="0.25">
      <c r="A5387" s="81">
        <v>45563</v>
      </c>
      <c r="B5387" s="52">
        <v>121879.00000000116</v>
      </c>
      <c r="C5387" s="52">
        <v>79822.951347497088</v>
      </c>
      <c r="D5387" s="52">
        <v>11936.400000000278</v>
      </c>
      <c r="E5387" s="52">
        <v>122840.99999998322</v>
      </c>
      <c r="F5387" s="52">
        <v>156060.12383922565</v>
      </c>
      <c r="G5387" s="87">
        <f t="shared" si="168"/>
        <v>492539.47518670745</v>
      </c>
      <c r="H5387" s="92">
        <v>110240.99999992456</v>
      </c>
      <c r="I5387" s="88">
        <f t="shared" si="169"/>
        <v>382298.47518678289</v>
      </c>
    </row>
    <row r="5388" spans="1:9" x14ac:dyDescent="0.25">
      <c r="A5388" s="81">
        <v>45564</v>
      </c>
      <c r="B5388" s="52">
        <v>129079.00000000116</v>
      </c>
      <c r="C5388" s="52">
        <v>70614.840690328478</v>
      </c>
      <c r="D5388" s="52">
        <v>13404.80975000016</v>
      </c>
      <c r="E5388" s="52">
        <v>127160.99999998325</v>
      </c>
      <c r="F5388" s="52">
        <v>208385.00828881928</v>
      </c>
      <c r="G5388" s="87">
        <f t="shared" si="168"/>
        <v>548644.65872913226</v>
      </c>
      <c r="H5388" s="92">
        <v>99808.169999942591</v>
      </c>
      <c r="I5388" s="88">
        <f t="shared" si="169"/>
        <v>448836.48872918967</v>
      </c>
    </row>
    <row r="5389" spans="1:9" x14ac:dyDescent="0.25">
      <c r="A5389" s="81">
        <v>45565</v>
      </c>
      <c r="B5389" s="52">
        <v>136423.21680555679</v>
      </c>
      <c r="C5389" s="52">
        <v>68461.444153606019</v>
      </c>
      <c r="D5389" s="52">
        <v>14205.217562500142</v>
      </c>
      <c r="E5389" s="52">
        <v>130079.14874999804</v>
      </c>
      <c r="F5389" s="52">
        <v>244578.56629856594</v>
      </c>
      <c r="G5389" s="87">
        <f t="shared" si="168"/>
        <v>593747.59357022692</v>
      </c>
      <c r="H5389" s="92">
        <v>105285.64499980248</v>
      </c>
      <c r="I5389" s="88">
        <f t="shared" si="169"/>
        <v>488461.94857042446</v>
      </c>
    </row>
    <row r="5390" spans="1:9" x14ac:dyDescent="0.25">
      <c r="A5390" s="81">
        <v>45566</v>
      </c>
      <c r="B5390" s="52">
        <v>143525.62437500095</v>
      </c>
      <c r="C5390" s="52">
        <v>69982.220524125471</v>
      </c>
      <c r="D5390" s="52">
        <v>15079.642437500124</v>
      </c>
      <c r="E5390" s="52">
        <v>125424.68812504527</v>
      </c>
      <c r="F5390" s="52">
        <v>283057.15600350354</v>
      </c>
      <c r="G5390" s="87">
        <f t="shared" si="168"/>
        <v>637069.33146517538</v>
      </c>
      <c r="H5390" s="92">
        <v>112029.57000006846</v>
      </c>
      <c r="I5390" s="88">
        <f t="shared" si="169"/>
        <v>525039.76146510686</v>
      </c>
    </row>
    <row r="5391" spans="1:9" x14ac:dyDescent="0.25">
      <c r="A5391" s="81">
        <v>45567</v>
      </c>
      <c r="B5391" s="52">
        <v>149253.05041666771</v>
      </c>
      <c r="C5391" s="52">
        <v>69201.155362021644</v>
      </c>
      <c r="D5391" s="52">
        <v>15998.245208333545</v>
      </c>
      <c r="E5391" s="52">
        <v>109452.23250007023</v>
      </c>
      <c r="F5391" s="52">
        <v>281484.41318211588</v>
      </c>
      <c r="G5391" s="87">
        <f t="shared" si="168"/>
        <v>625389.09666920896</v>
      </c>
      <c r="H5391" s="92">
        <v>91922.980000011041</v>
      </c>
      <c r="I5391" s="88">
        <f t="shared" si="169"/>
        <v>533466.11666919792</v>
      </c>
    </row>
    <row r="5392" spans="1:9" x14ac:dyDescent="0.25">
      <c r="A5392" s="81">
        <v>45568</v>
      </c>
      <c r="B5392" s="52">
        <v>157821.80166666856</v>
      </c>
      <c r="C5392" s="52">
        <v>67904.983954125244</v>
      </c>
      <c r="D5392" s="52">
        <v>17905.905375000431</v>
      </c>
      <c r="E5392" s="52">
        <v>95471.67937502198</v>
      </c>
      <c r="F5392" s="52">
        <v>291019.30787226913</v>
      </c>
      <c r="G5392" s="87">
        <f t="shared" si="168"/>
        <v>630123.67824308528</v>
      </c>
      <c r="H5392" s="92">
        <v>159859.19999968226</v>
      </c>
      <c r="I5392" s="88">
        <f t="shared" si="169"/>
        <v>470264.47824340302</v>
      </c>
    </row>
    <row r="5393" spans="1:9" x14ac:dyDescent="0.25">
      <c r="A5393" s="81">
        <v>45569</v>
      </c>
      <c r="B5393" s="52">
        <v>169475.58152777917</v>
      </c>
      <c r="C5393" s="52">
        <v>65699.125510744314</v>
      </c>
      <c r="D5393" s="52">
        <v>20308.075215277986</v>
      </c>
      <c r="E5393" s="52">
        <v>94206.241875000909</v>
      </c>
      <c r="F5393" s="52">
        <v>269779.33996615128</v>
      </c>
      <c r="G5393" s="87">
        <f t="shared" si="168"/>
        <v>619468.36409495363</v>
      </c>
      <c r="H5393" s="92">
        <v>178926.67500013727</v>
      </c>
      <c r="I5393" s="88">
        <f t="shared" si="169"/>
        <v>440541.68909481633</v>
      </c>
    </row>
    <row r="5394" spans="1:9" x14ac:dyDescent="0.25">
      <c r="A5394" s="81">
        <v>45570</v>
      </c>
      <c r="B5394" s="52">
        <v>176131.600000001</v>
      </c>
      <c r="C5394" s="52">
        <v>66955.580450743175</v>
      </c>
      <c r="D5394" s="52">
        <v>20964.820000000094</v>
      </c>
      <c r="E5394" s="52">
        <v>94176</v>
      </c>
      <c r="F5394" s="52">
        <v>234377.08949416454</v>
      </c>
      <c r="G5394" s="87">
        <f t="shared" si="168"/>
        <v>592605.08994490886</v>
      </c>
      <c r="H5394" s="92">
        <v>140719.1549999589</v>
      </c>
      <c r="I5394" s="88">
        <f t="shared" si="169"/>
        <v>451885.93494494993</v>
      </c>
    </row>
    <row r="5395" spans="1:9" x14ac:dyDescent="0.25">
      <c r="A5395" s="81">
        <v>45571</v>
      </c>
      <c r="B5395" s="52">
        <v>182467.60000000097</v>
      </c>
      <c r="C5395" s="52">
        <v>68908.933704728523</v>
      </c>
      <c r="D5395" s="52">
        <v>21512.020000000091</v>
      </c>
      <c r="E5395" s="52">
        <v>94176</v>
      </c>
      <c r="F5395" s="52">
        <v>232763.39299611148</v>
      </c>
      <c r="G5395" s="87">
        <f t="shared" si="168"/>
        <v>599827.94670084107</v>
      </c>
      <c r="H5395" s="92">
        <v>176778.59999980498</v>
      </c>
      <c r="I5395" s="88">
        <f t="shared" si="169"/>
        <v>423049.34670103609</v>
      </c>
    </row>
    <row r="5396" spans="1:9" x14ac:dyDescent="0.25">
      <c r="A5396" s="81">
        <v>45572</v>
      </c>
      <c r="B5396" s="52">
        <v>187866.19076388946</v>
      </c>
      <c r="C5396" s="52">
        <v>70637.230061728653</v>
      </c>
      <c r="D5396" s="52">
        <v>21814.051430555533</v>
      </c>
      <c r="E5396" s="52">
        <v>93241.432500009862</v>
      </c>
      <c r="F5396" s="52">
        <v>186529.96646967833</v>
      </c>
      <c r="G5396" s="87">
        <f t="shared" si="168"/>
        <v>560088.87122586183</v>
      </c>
      <c r="H5396" s="92">
        <v>179031.00000002759</v>
      </c>
      <c r="I5396" s="88">
        <f t="shared" si="169"/>
        <v>381057.87122583424</v>
      </c>
    </row>
    <row r="5397" spans="1:9" x14ac:dyDescent="0.25">
      <c r="A5397" s="81">
        <v>45573</v>
      </c>
      <c r="B5397" s="52">
        <v>190401.87479166698</v>
      </c>
      <c r="C5397" s="52">
        <v>71611.957278437563</v>
      </c>
      <c r="D5397" s="52">
        <v>21402.267479166585</v>
      </c>
      <c r="E5397" s="52">
        <v>89672.758125015884</v>
      </c>
      <c r="F5397" s="52">
        <v>142489.34125758219</v>
      </c>
      <c r="G5397" s="87">
        <f t="shared" si="168"/>
        <v>515578.19893186918</v>
      </c>
      <c r="H5397" s="92">
        <v>161105.98500002155</v>
      </c>
      <c r="I5397" s="88">
        <f t="shared" si="169"/>
        <v>354472.2139318476</v>
      </c>
    </row>
    <row r="5398" spans="1:9" x14ac:dyDescent="0.25">
      <c r="A5398" s="81">
        <v>45574</v>
      </c>
      <c r="B5398" s="52">
        <v>192383.12520833375</v>
      </c>
      <c r="C5398" s="52">
        <v>71910.19029583293</v>
      </c>
      <c r="D5398" s="52">
        <v>20887.559999999918</v>
      </c>
      <c r="E5398" s="52">
        <v>85593.27768751455</v>
      </c>
      <c r="F5398" s="52">
        <v>120480.25997518914</v>
      </c>
      <c r="G5398" s="87">
        <f t="shared" si="168"/>
        <v>491254.41316687025</v>
      </c>
      <c r="H5398" s="92">
        <v>164131.84999993356</v>
      </c>
      <c r="I5398" s="88">
        <f t="shared" si="169"/>
        <v>327122.56316693668</v>
      </c>
    </row>
    <row r="5399" spans="1:9" x14ac:dyDescent="0.25">
      <c r="A5399" s="81">
        <v>45575</v>
      </c>
      <c r="B5399" s="52">
        <v>195154.52520833383</v>
      </c>
      <c r="C5399" s="52">
        <v>71746.889620833361</v>
      </c>
      <c r="D5399" s="52">
        <v>20542.220166666662</v>
      </c>
      <c r="E5399" s="52">
        <v>81159.185062522854</v>
      </c>
      <c r="F5399" s="52">
        <v>109800.94085821061</v>
      </c>
      <c r="G5399" s="87">
        <f t="shared" si="168"/>
        <v>478403.76091656735</v>
      </c>
      <c r="H5399" s="92">
        <v>167507.95499998398</v>
      </c>
      <c r="I5399" s="88">
        <f t="shared" si="169"/>
        <v>310895.8059165834</v>
      </c>
    </row>
    <row r="5400" spans="1:9" x14ac:dyDescent="0.25">
      <c r="A5400" s="81">
        <v>45576</v>
      </c>
      <c r="B5400" s="52">
        <v>198068.84118055587</v>
      </c>
      <c r="C5400" s="52">
        <v>71779.931631944535</v>
      </c>
      <c r="D5400" s="52">
        <v>20786.431763888962</v>
      </c>
      <c r="E5400" s="52">
        <v>74944.647312521804</v>
      </c>
      <c r="F5400" s="52">
        <v>109566.29986111209</v>
      </c>
      <c r="G5400" s="87">
        <f t="shared" si="168"/>
        <v>475146.1517500233</v>
      </c>
      <c r="H5400" s="92">
        <v>166070.40000000363</v>
      </c>
      <c r="I5400" s="88">
        <f t="shared" si="169"/>
        <v>309075.75175001967</v>
      </c>
    </row>
    <row r="5401" spans="1:9" x14ac:dyDescent="0.25">
      <c r="A5401" s="81">
        <v>45577</v>
      </c>
      <c r="B5401" s="52">
        <v>199595.00000000017</v>
      </c>
      <c r="C5401" s="52">
        <v>71727.640000000261</v>
      </c>
      <c r="D5401" s="52">
        <v>21345.200000000095</v>
      </c>
      <c r="E5401" s="52">
        <v>69678.420000020225</v>
      </c>
      <c r="F5401" s="52">
        <v>109008.4000000013</v>
      </c>
      <c r="G5401" s="87">
        <f t="shared" si="168"/>
        <v>471354.66000002204</v>
      </c>
      <c r="H5401" s="92">
        <v>151763.99500004362</v>
      </c>
      <c r="I5401" s="88">
        <f t="shared" si="169"/>
        <v>319590.66499997838</v>
      </c>
    </row>
    <row r="5402" spans="1:9" x14ac:dyDescent="0.25">
      <c r="A5402" s="81">
        <v>45578</v>
      </c>
      <c r="B5402" s="52">
        <v>201035.00000000017</v>
      </c>
      <c r="C5402" s="52">
        <v>71670.040000000256</v>
      </c>
      <c r="D5402" s="52">
        <v>21921.200000000095</v>
      </c>
      <c r="E5402" s="52">
        <v>64465.620000020223</v>
      </c>
      <c r="F5402" s="52">
        <v>108432.40000000127</v>
      </c>
      <c r="G5402" s="87">
        <f t="shared" si="168"/>
        <v>467524.26000002201</v>
      </c>
      <c r="H5402" s="92">
        <v>136989.01999996137</v>
      </c>
      <c r="I5402" s="88">
        <f t="shared" si="169"/>
        <v>330535.24000006064</v>
      </c>
    </row>
    <row r="5403" spans="1:9" x14ac:dyDescent="0.25">
      <c r="A5403" s="81">
        <v>45579</v>
      </c>
      <c r="B5403" s="52">
        <v>202547.10840277805</v>
      </c>
      <c r="C5403" s="52">
        <v>71765.27347222052</v>
      </c>
      <c r="D5403" s="52">
        <v>22461.145798611189</v>
      </c>
      <c r="E5403" s="52">
        <v>56814.994613019422</v>
      </c>
      <c r="F5403" s="52">
        <v>108503.20055555295</v>
      </c>
      <c r="G5403" s="87">
        <f t="shared" si="168"/>
        <v>462091.72284218209</v>
      </c>
      <c r="H5403" s="92">
        <v>151695.57499999341</v>
      </c>
      <c r="I5403" s="88">
        <f t="shared" si="169"/>
        <v>310396.14784218872</v>
      </c>
    </row>
    <row r="5404" spans="1:9" x14ac:dyDescent="0.25">
      <c r="A5404" s="81">
        <v>45580</v>
      </c>
      <c r="B5404" s="52">
        <v>204695.45041666712</v>
      </c>
      <c r="C5404" s="52">
        <v>72354.140083329723</v>
      </c>
      <c r="D5404" s="52">
        <v>22920.932520833416</v>
      </c>
      <c r="E5404" s="52">
        <v>39187.214012080454</v>
      </c>
      <c r="F5404" s="52">
        <v>109916.24979166422</v>
      </c>
      <c r="G5404" s="87">
        <f t="shared" si="168"/>
        <v>449073.98682457488</v>
      </c>
      <c r="H5404" s="92">
        <v>157617.02999997715</v>
      </c>
      <c r="I5404" s="88">
        <f t="shared" si="169"/>
        <v>291456.95682459773</v>
      </c>
    </row>
    <row r="5405" spans="1:9" x14ac:dyDescent="0.25">
      <c r="A5405" s="81">
        <v>45581</v>
      </c>
      <c r="B5405" s="52">
        <v>207212.29916666681</v>
      </c>
      <c r="C5405" s="52">
        <v>73182.4749791629</v>
      </c>
      <c r="D5405" s="52">
        <v>23414.007479166743</v>
      </c>
      <c r="E5405" s="52">
        <v>37898.705062506771</v>
      </c>
      <c r="F5405" s="52">
        <v>110807.39999999807</v>
      </c>
      <c r="G5405" s="87">
        <f t="shared" si="168"/>
        <v>452514.88668750133</v>
      </c>
      <c r="H5405" s="92">
        <v>144973.82000006363</v>
      </c>
      <c r="I5405" s="88">
        <f t="shared" si="169"/>
        <v>307541.06668743771</v>
      </c>
    </row>
    <row r="5406" spans="1:9" x14ac:dyDescent="0.25">
      <c r="A5406" s="81">
        <v>45582</v>
      </c>
      <c r="B5406" s="52">
        <v>207862.50000000035</v>
      </c>
      <c r="C5406" s="52">
        <v>73825.709874998123</v>
      </c>
      <c r="D5406" s="52">
        <v>23646.576749816759</v>
      </c>
      <c r="E5406" s="52">
        <v>36067.355625002965</v>
      </c>
      <c r="F5406" s="52">
        <v>145777.22098208114</v>
      </c>
      <c r="G5406" s="87">
        <f t="shared" si="168"/>
        <v>487179.36323189933</v>
      </c>
      <c r="H5406" s="92">
        <v>137758.16999997263</v>
      </c>
      <c r="I5406" s="88">
        <f t="shared" si="169"/>
        <v>349421.19323192671</v>
      </c>
    </row>
    <row r="5407" spans="1:9" x14ac:dyDescent="0.25">
      <c r="A5407" s="81">
        <v>45583</v>
      </c>
      <c r="B5407" s="52">
        <v>207719.24118055531</v>
      </c>
      <c r="C5407" s="52">
        <v>74058.169958332699</v>
      </c>
      <c r="D5407" s="52">
        <v>22702.592076573299</v>
      </c>
      <c r="E5407" s="52">
        <v>35747.698437502055</v>
      </c>
      <c r="F5407" s="52">
        <v>165838.17874008039</v>
      </c>
      <c r="G5407" s="87">
        <f t="shared" si="168"/>
        <v>506065.88039304368</v>
      </c>
      <c r="H5407" s="92">
        <v>145861.2349999797</v>
      </c>
      <c r="I5407" s="88">
        <f t="shared" si="169"/>
        <v>360204.64539306401</v>
      </c>
    </row>
    <row r="5408" spans="1:9" x14ac:dyDescent="0.25">
      <c r="A5408" s="81">
        <v>45584</v>
      </c>
      <c r="B5408" s="52">
        <v>205789.39999999967</v>
      </c>
      <c r="C5408" s="52">
        <v>74150.939999999595</v>
      </c>
      <c r="D5408" s="52">
        <v>21713.479999999847</v>
      </c>
      <c r="E5408" s="52">
        <v>35052.900000002795</v>
      </c>
      <c r="F5408" s="52">
        <v>165528.20000000062</v>
      </c>
      <c r="G5408" s="87">
        <f t="shared" si="168"/>
        <v>502234.9200000026</v>
      </c>
      <c r="H5408" s="92">
        <v>132393.56500008798</v>
      </c>
      <c r="I5408" s="88">
        <f t="shared" si="169"/>
        <v>369841.35499991465</v>
      </c>
    </row>
    <row r="5409" spans="1:9" x14ac:dyDescent="0.25">
      <c r="A5409" s="81">
        <v>45585</v>
      </c>
      <c r="B5409" s="52">
        <v>203773.39999999967</v>
      </c>
      <c r="C5409" s="52">
        <v>74237.339999999589</v>
      </c>
      <c r="D5409" s="52">
        <v>20734.279999999842</v>
      </c>
      <c r="E5409" s="52">
        <v>34332.900000002795</v>
      </c>
      <c r="F5409" s="52">
        <v>165240.20000000065</v>
      </c>
      <c r="G5409" s="87">
        <f t="shared" si="168"/>
        <v>498318.12000000261</v>
      </c>
      <c r="H5409" s="92">
        <v>123565.83000000747</v>
      </c>
      <c r="I5409" s="88">
        <f t="shared" si="169"/>
        <v>374752.28999999515</v>
      </c>
    </row>
    <row r="5410" spans="1:9" x14ac:dyDescent="0.25">
      <c r="A5410" s="81">
        <v>45586</v>
      </c>
      <c r="B5410" s="52">
        <v>202262.15881944433</v>
      </c>
      <c r="C5410" s="52">
        <v>74323.739999999583</v>
      </c>
      <c r="D5410" s="52">
        <v>19827.188402777654</v>
      </c>
      <c r="E5410" s="52">
        <v>33270.225250006406</v>
      </c>
      <c r="F5410" s="52">
        <v>164790.49986111274</v>
      </c>
      <c r="G5410" s="87">
        <f t="shared" si="168"/>
        <v>494473.8123333407</v>
      </c>
      <c r="H5410" s="92">
        <v>195314.38000017672</v>
      </c>
      <c r="I5410" s="88">
        <f t="shared" si="169"/>
        <v>299159.43233316398</v>
      </c>
    </row>
    <row r="5411" spans="1:9" x14ac:dyDescent="0.25">
      <c r="A5411" s="81">
        <v>45587</v>
      </c>
      <c r="B5411" s="52">
        <v>201527.02437499969</v>
      </c>
      <c r="C5411" s="52">
        <v>74433.065020832641</v>
      </c>
      <c r="D5411" s="52">
        <v>19080.414958333204</v>
      </c>
      <c r="E5411" s="52">
        <v>31631.114437504508</v>
      </c>
      <c r="F5411" s="52">
        <v>164187.15020833383</v>
      </c>
      <c r="G5411" s="87">
        <f t="shared" si="168"/>
        <v>490858.76900000381</v>
      </c>
      <c r="H5411" s="92">
        <v>157516.20499997531</v>
      </c>
      <c r="I5411" s="88">
        <f t="shared" si="169"/>
        <v>333342.56400002853</v>
      </c>
    </row>
    <row r="5412" spans="1:9" x14ac:dyDescent="0.25">
      <c r="A5412" s="81">
        <v>45588</v>
      </c>
      <c r="B5412" s="52">
        <v>199045.79999999958</v>
      </c>
      <c r="C5412" s="52">
        <v>74602.679999999193</v>
      </c>
      <c r="D5412" s="52">
        <v>18223.799999999865</v>
      </c>
      <c r="E5412" s="52">
        <v>30727.800000003353</v>
      </c>
      <c r="F5412" s="52">
        <v>164160</v>
      </c>
      <c r="G5412" s="87">
        <f t="shared" si="168"/>
        <v>486760.080000002</v>
      </c>
      <c r="H5412" s="92">
        <v>169061.38999993686</v>
      </c>
      <c r="I5412" s="88">
        <f t="shared" si="169"/>
        <v>317698.69000006514</v>
      </c>
    </row>
    <row r="5413" spans="1:9" x14ac:dyDescent="0.25">
      <c r="A5413" s="81">
        <v>45589</v>
      </c>
      <c r="B5413" s="52">
        <v>196453.79999999955</v>
      </c>
      <c r="C5413" s="52">
        <v>74706.704937500079</v>
      </c>
      <c r="D5413" s="52">
        <v>17403.065041666545</v>
      </c>
      <c r="E5413" s="52">
        <v>29863.80000000335</v>
      </c>
      <c r="F5413" s="52">
        <v>163917.44979166813</v>
      </c>
      <c r="G5413" s="87">
        <f t="shared" si="168"/>
        <v>482344.81977083767</v>
      </c>
      <c r="H5413" s="92">
        <v>204703.19999990822</v>
      </c>
      <c r="I5413" s="88">
        <f t="shared" si="169"/>
        <v>277641.61977092945</v>
      </c>
    </row>
    <row r="5414" spans="1:9" x14ac:dyDescent="0.25">
      <c r="A5414" s="81">
        <v>45590</v>
      </c>
      <c r="B5414" s="52">
        <v>194654.99243055552</v>
      </c>
      <c r="C5414" s="52">
        <v>74713.918409721548</v>
      </c>
      <c r="D5414" s="52">
        <v>16661.214958333203</v>
      </c>
      <c r="E5414" s="52">
        <v>29542.345622594628</v>
      </c>
      <c r="F5414" s="52">
        <v>163323.1502083338</v>
      </c>
      <c r="G5414" s="87">
        <f t="shared" si="168"/>
        <v>478895.62162953871</v>
      </c>
      <c r="H5414" s="92">
        <v>208145.45999995479</v>
      </c>
      <c r="I5414" s="88">
        <f t="shared" si="169"/>
        <v>270750.16162958392</v>
      </c>
    </row>
    <row r="5415" spans="1:9" x14ac:dyDescent="0.25">
      <c r="A5415" s="81">
        <v>45591</v>
      </c>
      <c r="B5415" s="52">
        <v>195095.60000000009</v>
      </c>
      <c r="C5415" s="52">
        <v>74932.639999998923</v>
      </c>
      <c r="D5415" s="52">
        <v>15804.59999999986</v>
      </c>
      <c r="E5415" s="52">
        <v>30985.345384610802</v>
      </c>
      <c r="F5415" s="52">
        <v>163295.99999999997</v>
      </c>
      <c r="G5415" s="87">
        <f t="shared" si="168"/>
        <v>480114.18538460962</v>
      </c>
      <c r="H5415" s="92">
        <v>203140.76499994489</v>
      </c>
      <c r="I5415" s="88">
        <f t="shared" si="169"/>
        <v>276973.42038466473</v>
      </c>
    </row>
    <row r="5416" spans="1:9" x14ac:dyDescent="0.25">
      <c r="A5416" s="81">
        <v>45592</v>
      </c>
      <c r="B5416" s="52">
        <v>195671.60000000012</v>
      </c>
      <c r="C5416" s="52">
        <v>75163.039999998931</v>
      </c>
      <c r="D5416" s="52">
        <v>14940.59999999986</v>
      </c>
      <c r="E5416" s="52">
        <v>32570.453076917602</v>
      </c>
      <c r="F5416" s="52">
        <v>163295.99999999997</v>
      </c>
      <c r="G5416" s="87">
        <f t="shared" si="168"/>
        <v>481641.6930769165</v>
      </c>
      <c r="H5416" s="92">
        <v>207095.3500000487</v>
      </c>
      <c r="I5416" s="88">
        <f t="shared" si="169"/>
        <v>274546.34307686781</v>
      </c>
    </row>
    <row r="5417" spans="1:9" x14ac:dyDescent="0.25">
      <c r="A5417" s="81">
        <v>45593</v>
      </c>
      <c r="B5417" s="52">
        <v>195454.40756944419</v>
      </c>
      <c r="C5417" s="52">
        <v>75355.231631943869</v>
      </c>
      <c r="D5417" s="52">
        <v>13990.069916666489</v>
      </c>
      <c r="E5417" s="52">
        <v>33726.917790863794</v>
      </c>
      <c r="F5417" s="52">
        <v>170815.05645828787</v>
      </c>
      <c r="G5417" s="87">
        <f t="shared" si="168"/>
        <v>489341.68336720619</v>
      </c>
      <c r="H5417" s="92">
        <v>199332.59000005113</v>
      </c>
      <c r="I5417" s="88">
        <f t="shared" si="169"/>
        <v>290009.09336715506</v>
      </c>
    </row>
    <row r="5418" spans="1:9" x14ac:dyDescent="0.25">
      <c r="A5418" s="81">
        <v>45594</v>
      </c>
      <c r="B5418" s="52">
        <v>192997.79999999961</v>
      </c>
      <c r="C5418" s="52">
        <v>75378.164937500478</v>
      </c>
      <c r="D5418" s="52">
        <v>12816.872520833147</v>
      </c>
      <c r="E5418" s="52">
        <v>33478.665562503207</v>
      </c>
      <c r="F5418" s="52">
        <v>188995.7933333196</v>
      </c>
      <c r="G5418" s="87">
        <f t="shared" si="168"/>
        <v>503667.29635415605</v>
      </c>
      <c r="H5418" s="92">
        <v>182284.23500001428</v>
      </c>
      <c r="I5418" s="88">
        <f t="shared" si="169"/>
        <v>321383.0613541418</v>
      </c>
    </row>
    <row r="5419" spans="1:9" x14ac:dyDescent="0.25">
      <c r="A5419" s="81">
        <v>45595</v>
      </c>
      <c r="B5419" s="52">
        <v>191054.77562499989</v>
      </c>
      <c r="C5419" s="52">
        <v>75237.845020833862</v>
      </c>
      <c r="D5419" s="52">
        <v>11711.612520833163</v>
      </c>
      <c r="E5419" s="52">
        <v>32698.514437501155</v>
      </c>
      <c r="F5419" s="52">
        <v>188758.04979167006</v>
      </c>
      <c r="G5419" s="87">
        <f t="shared" si="168"/>
        <v>499460.79739583813</v>
      </c>
      <c r="H5419" s="92">
        <v>192519.58999999979</v>
      </c>
      <c r="I5419" s="88">
        <f t="shared" si="169"/>
        <v>306941.20739583834</v>
      </c>
    </row>
    <row r="5420" spans="1:9" x14ac:dyDescent="0.25">
      <c r="A5420" s="81">
        <v>45596</v>
      </c>
      <c r="B5420" s="52">
        <v>190835.83739583328</v>
      </c>
      <c r="C5420" s="52">
        <v>75136.797489583885</v>
      </c>
      <c r="D5420" s="52">
        <v>10703.568781249847</v>
      </c>
      <c r="E5420" s="52">
        <v>32425.558125002462</v>
      </c>
      <c r="F5420" s="52">
        <v>187239.11265625281</v>
      </c>
      <c r="G5420" s="87">
        <f t="shared" si="168"/>
        <v>496340.87444792234</v>
      </c>
      <c r="H5420" s="92">
        <v>198394.81499997733</v>
      </c>
      <c r="I5420" s="88">
        <f t="shared" si="169"/>
        <v>297946.05944794498</v>
      </c>
    </row>
    <row r="5421" spans="1:9" x14ac:dyDescent="0.25">
      <c r="A5421" s="81">
        <v>45597</v>
      </c>
      <c r="B5421" s="52">
        <v>190422.29999999993</v>
      </c>
      <c r="C5421" s="52">
        <v>75008.790000000605</v>
      </c>
      <c r="D5421" s="52">
        <v>9790.8299999998544</v>
      </c>
      <c r="E5421" s="52">
        <v>31591.800000003353</v>
      </c>
      <c r="F5421" s="52">
        <v>186138.75000000244</v>
      </c>
      <c r="G5421" s="87">
        <f t="shared" si="168"/>
        <v>492952.4700000062</v>
      </c>
      <c r="H5421" s="92">
        <v>219847.79999987211</v>
      </c>
      <c r="I5421" s="88">
        <f t="shared" si="169"/>
        <v>273104.67000013409</v>
      </c>
    </row>
    <row r="5422" spans="1:9" x14ac:dyDescent="0.25">
      <c r="A5422" s="81">
        <v>45598</v>
      </c>
      <c r="B5422" s="52">
        <v>189990.2999999999</v>
      </c>
      <c r="C5422" s="52">
        <v>74879.190000000614</v>
      </c>
      <c r="D5422" s="52">
        <v>8883.6299999998555</v>
      </c>
      <c r="E5422" s="52">
        <v>30727.800000003353</v>
      </c>
      <c r="F5422" s="52">
        <v>185058.75000000244</v>
      </c>
      <c r="G5422" s="87">
        <f t="shared" si="168"/>
        <v>489539.67000000615</v>
      </c>
      <c r="H5422" s="92">
        <v>233946.59500000402</v>
      </c>
      <c r="I5422" s="88">
        <f t="shared" si="169"/>
        <v>255593.07500000214</v>
      </c>
    </row>
    <row r="5423" spans="1:9" x14ac:dyDescent="0.25">
      <c r="A5423" s="81">
        <v>45599</v>
      </c>
      <c r="B5423" s="52">
        <v>189558.2999999999</v>
      </c>
      <c r="C5423" s="52">
        <v>74749.590000000608</v>
      </c>
      <c r="D5423" s="52">
        <v>7976.429999999853</v>
      </c>
      <c r="E5423" s="52">
        <v>29863.800000003357</v>
      </c>
      <c r="F5423" s="52">
        <v>183978.75000000247</v>
      </c>
      <c r="G5423" s="87">
        <f t="shared" si="168"/>
        <v>486126.87000000617</v>
      </c>
      <c r="H5423" s="92">
        <v>232954.80500002441</v>
      </c>
      <c r="I5423" s="88">
        <f t="shared" si="169"/>
        <v>253172.06499998175</v>
      </c>
    </row>
    <row r="5424" spans="1:9" x14ac:dyDescent="0.25">
      <c r="A5424" s="81">
        <v>45600</v>
      </c>
      <c r="B5424" s="52">
        <v>189234.46260416665</v>
      </c>
      <c r="C5424" s="52">
        <v>74631.452510417119</v>
      </c>
      <c r="D5424" s="52">
        <v>7080.0462604165259</v>
      </c>
      <c r="E5424" s="52">
        <v>28976.435812503601</v>
      </c>
      <c r="F5424" s="52">
        <v>182716.83734375355</v>
      </c>
      <c r="G5424" s="87">
        <f t="shared" si="168"/>
        <v>482639.23453125748</v>
      </c>
      <c r="H5424" s="92">
        <v>227539.76500000039</v>
      </c>
      <c r="I5424" s="88">
        <f t="shared" si="169"/>
        <v>255099.46953125708</v>
      </c>
    </row>
    <row r="5425" spans="1:9" x14ac:dyDescent="0.25">
      <c r="A5425" s="81">
        <v>45601</v>
      </c>
      <c r="B5425" s="52">
        <v>189216</v>
      </c>
      <c r="C5425" s="52">
        <v>74703.935145831667</v>
      </c>
      <c r="D5425" s="52">
        <v>6279.09756249989</v>
      </c>
      <c r="E5425" s="52">
        <v>28052.424187503442</v>
      </c>
      <c r="F5425" s="52">
        <v>181736.85062499953</v>
      </c>
      <c r="G5425" s="87">
        <f t="shared" si="168"/>
        <v>479988.3075208345</v>
      </c>
      <c r="H5425" s="92">
        <v>222698.42500001742</v>
      </c>
      <c r="I5425" s="88">
        <f t="shared" si="169"/>
        <v>257289.88252081707</v>
      </c>
    </row>
    <row r="5426" spans="1:9" x14ac:dyDescent="0.25">
      <c r="A5426" s="81">
        <v>45602</v>
      </c>
      <c r="B5426" s="52">
        <v>185971.1218749985</v>
      </c>
      <c r="C5426" s="52">
        <v>75085.414895832379</v>
      </c>
      <c r="D5426" s="52">
        <v>5619.9549583332155</v>
      </c>
      <c r="E5426" s="52">
        <v>27419.04187500089</v>
      </c>
      <c r="F5426" s="52">
        <v>216095.84258224073</v>
      </c>
      <c r="G5426" s="87">
        <f t="shared" si="168"/>
        <v>510191.37618640566</v>
      </c>
      <c r="H5426" s="92">
        <v>204181.15500006717</v>
      </c>
      <c r="I5426" s="88">
        <f t="shared" si="169"/>
        <v>306010.22118633846</v>
      </c>
    </row>
    <row r="5427" spans="1:9" x14ac:dyDescent="0.25">
      <c r="A5427" s="81">
        <v>45603</v>
      </c>
      <c r="B5427" s="52">
        <v>176593.55291666597</v>
      </c>
      <c r="C5427" s="52">
        <v>75187.739999999583</v>
      </c>
      <c r="D5427" s="52">
        <v>4871.3725208332171</v>
      </c>
      <c r="E5427" s="52">
        <v>27155.158125002468</v>
      </c>
      <c r="F5427" s="52">
        <v>233689.20679263904</v>
      </c>
      <c r="G5427" s="87">
        <f t="shared" si="168"/>
        <v>517497.03035514028</v>
      </c>
      <c r="H5427" s="92">
        <v>206757.08499993035</v>
      </c>
      <c r="I5427" s="88">
        <f t="shared" si="169"/>
        <v>310739.94535520993</v>
      </c>
    </row>
    <row r="5428" spans="1:9" x14ac:dyDescent="0.25">
      <c r="A5428" s="81">
        <v>45604</v>
      </c>
      <c r="B5428" s="52">
        <v>175717.35881944452</v>
      </c>
      <c r="C5428" s="52">
        <v>75251.214979166558</v>
      </c>
      <c r="D5428" s="52">
        <v>4198.1125208332314</v>
      </c>
      <c r="E5428" s="52">
        <v>26399.280625002531</v>
      </c>
      <c r="F5428" s="52">
        <v>232227.75020833581</v>
      </c>
      <c r="G5428" s="87">
        <f t="shared" si="168"/>
        <v>513793.71715278266</v>
      </c>
      <c r="H5428" s="92">
        <v>207451.73500001591</v>
      </c>
      <c r="I5428" s="88">
        <f t="shared" si="169"/>
        <v>306341.98215276678</v>
      </c>
    </row>
    <row r="5429" spans="1:9" x14ac:dyDescent="0.25">
      <c r="A5429" s="81">
        <v>45605</v>
      </c>
      <c r="B5429" s="52">
        <v>176783.20000000016</v>
      </c>
      <c r="C5429" s="52">
        <v>75254.400000000009</v>
      </c>
      <c r="D5429" s="52">
        <v>3589.6199999999026</v>
      </c>
      <c r="E5429" s="52">
        <v>25813.200000002238</v>
      </c>
      <c r="F5429" s="52">
        <v>231336.60000000201</v>
      </c>
      <c r="G5429" s="87">
        <f t="shared" si="168"/>
        <v>512777.02000000433</v>
      </c>
      <c r="H5429" s="92">
        <v>195994.83999998099</v>
      </c>
      <c r="I5429" s="88">
        <f t="shared" si="169"/>
        <v>316782.18000002333</v>
      </c>
    </row>
    <row r="5430" spans="1:9" x14ac:dyDescent="0.25">
      <c r="A5430" s="81">
        <v>45606</v>
      </c>
      <c r="B5430" s="52">
        <v>177935.20000000016</v>
      </c>
      <c r="C5430" s="52">
        <v>75254.400000000009</v>
      </c>
      <c r="D5430" s="52">
        <v>2984.8199999999024</v>
      </c>
      <c r="E5430" s="52">
        <v>25237.200000002231</v>
      </c>
      <c r="F5430" s="52">
        <v>230472.6000000019</v>
      </c>
      <c r="G5430" s="87">
        <f t="shared" si="168"/>
        <v>511884.22000000416</v>
      </c>
      <c r="H5430" s="92">
        <v>205797.57999996131</v>
      </c>
      <c r="I5430" s="88">
        <f t="shared" si="169"/>
        <v>306086.64000004285</v>
      </c>
    </row>
    <row r="5431" spans="1:9" x14ac:dyDescent="0.25">
      <c r="A5431" s="81">
        <v>45607</v>
      </c>
      <c r="B5431" s="52">
        <v>178798.76638888891</v>
      </c>
      <c r="C5431" s="52">
        <v>75277.325020833028</v>
      </c>
      <c r="D5431" s="52">
        <v>2423.2850416665888</v>
      </c>
      <c r="E5431" s="52">
        <v>24816.96125000059</v>
      </c>
      <c r="F5431" s="52">
        <v>229608.60000000196</v>
      </c>
      <c r="G5431" s="87">
        <f t="shared" si="168"/>
        <v>510924.93770139106</v>
      </c>
      <c r="H5431" s="92">
        <v>214024.76499998607</v>
      </c>
      <c r="I5431" s="88">
        <f t="shared" si="169"/>
        <v>296900.17270140501</v>
      </c>
    </row>
    <row r="5432" spans="1:9" x14ac:dyDescent="0.25">
      <c r="A5432" s="81">
        <v>45608</v>
      </c>
      <c r="B5432" s="52">
        <v>178847.99999999994</v>
      </c>
      <c r="C5432" s="52">
        <v>75360.539999999601</v>
      </c>
      <c r="D5432" s="52">
        <v>1832.4723541665276</v>
      </c>
      <c r="E5432" s="52">
        <v>24796.799999999999</v>
      </c>
      <c r="F5432" s="52">
        <v>228744.60000000196</v>
      </c>
      <c r="G5432" s="87">
        <f t="shared" si="168"/>
        <v>509582.41235416802</v>
      </c>
      <c r="H5432" s="92">
        <v>209493.0599999438</v>
      </c>
      <c r="I5432" s="88">
        <f t="shared" si="169"/>
        <v>300089.35235422419</v>
      </c>
    </row>
    <row r="5433" spans="1:9" x14ac:dyDescent="0.25">
      <c r="A5433" s="81">
        <v>45609</v>
      </c>
      <c r="B5433" s="52">
        <v>178631.67479166656</v>
      </c>
      <c r="C5433" s="52">
        <v>75446.939999999595</v>
      </c>
      <c r="D5433" s="52">
        <v>1016.2126874999212</v>
      </c>
      <c r="E5433" s="52">
        <v>24539.793937502713</v>
      </c>
      <c r="F5433" s="52">
        <v>228123.15020833383</v>
      </c>
      <c r="G5433" s="87">
        <f t="shared" si="168"/>
        <v>507757.77162500261</v>
      </c>
      <c r="H5433" s="92">
        <v>215137.18500003839</v>
      </c>
      <c r="I5433" s="88">
        <f t="shared" si="169"/>
        <v>292620.58662496426</v>
      </c>
    </row>
    <row r="5434" spans="1:9" x14ac:dyDescent="0.25">
      <c r="A5434" s="81">
        <v>45610</v>
      </c>
      <c r="B5434" s="52">
        <v>177371.94958333301</v>
      </c>
      <c r="C5434" s="52">
        <v>75533.339999999604</v>
      </c>
      <c r="D5434" s="52">
        <v>723.77999999995814</v>
      </c>
      <c r="E5434" s="52">
        <v>23879.666062500975</v>
      </c>
      <c r="F5434" s="52">
        <v>227853.44979166813</v>
      </c>
      <c r="G5434" s="87">
        <f t="shared" si="168"/>
        <v>505362.18543750164</v>
      </c>
      <c r="H5434" s="92">
        <v>217203.0249999642</v>
      </c>
      <c r="I5434" s="88">
        <f t="shared" si="169"/>
        <v>288159.16043753747</v>
      </c>
    </row>
    <row r="5435" spans="1:9" x14ac:dyDescent="0.25">
      <c r="A5435" s="81">
        <v>45611</v>
      </c>
      <c r="B5435" s="52">
        <v>175286.45041666643</v>
      </c>
      <c r="C5435" s="52">
        <v>75619.739999999583</v>
      </c>
      <c r="D5435" s="52">
        <v>493.42336111108227</v>
      </c>
      <c r="E5435" s="52">
        <v>23784.095500000662</v>
      </c>
      <c r="F5435" s="52">
        <v>227097.45006944591</v>
      </c>
      <c r="G5435" s="87">
        <f t="shared" si="168"/>
        <v>502281.1593472237</v>
      </c>
      <c r="H5435" s="92">
        <v>213484.73500009274</v>
      </c>
      <c r="I5435" s="88">
        <f t="shared" si="169"/>
        <v>288796.42434713093</v>
      </c>
    </row>
    <row r="5436" spans="1:9" x14ac:dyDescent="0.25">
      <c r="A5436" s="81">
        <v>45612</v>
      </c>
      <c r="B5436" s="52">
        <v>174348.59999999986</v>
      </c>
      <c r="C5436" s="52">
        <v>75706.139999999592</v>
      </c>
      <c r="D5436" s="52">
        <v>344.49999999997675</v>
      </c>
      <c r="E5436" s="52">
        <v>23561.760000000897</v>
      </c>
      <c r="F5436" s="52">
        <v>226512.40000000122</v>
      </c>
      <c r="G5436" s="87">
        <f t="shared" si="168"/>
        <v>500473.40000000154</v>
      </c>
      <c r="H5436" s="92">
        <v>203969.41000005923</v>
      </c>
      <c r="I5436" s="88">
        <f t="shared" si="169"/>
        <v>296503.98999994231</v>
      </c>
    </row>
    <row r="5437" spans="1:9" x14ac:dyDescent="0.25">
      <c r="A5437" s="81">
        <v>45613</v>
      </c>
      <c r="B5437" s="52">
        <v>173484.59999999989</v>
      </c>
      <c r="C5437" s="52">
        <v>75792.539999999586</v>
      </c>
      <c r="D5437" s="52">
        <v>200.49999999997675</v>
      </c>
      <c r="E5437" s="52">
        <v>23331.360000000892</v>
      </c>
      <c r="F5437" s="52">
        <v>225936.40000000136</v>
      </c>
      <c r="G5437" s="87">
        <f t="shared" si="168"/>
        <v>498745.40000000171</v>
      </c>
      <c r="H5437" s="92">
        <v>188476.77000006085</v>
      </c>
      <c r="I5437" s="88">
        <f t="shared" si="169"/>
        <v>310268.62999994087</v>
      </c>
    </row>
    <row r="5438" spans="1:9" x14ac:dyDescent="0.25">
      <c r="A5438" s="81">
        <v>45614</v>
      </c>
      <c r="B5438" s="52">
        <v>172472.25238511252</v>
      </c>
      <c r="C5438" s="52">
        <v>75878.939999999609</v>
      </c>
      <c r="D5438" s="52">
        <v>98.322415373181798</v>
      </c>
      <c r="E5438" s="52">
        <v>23974.189111253163</v>
      </c>
      <c r="F5438" s="52">
        <v>225279.54993055735</v>
      </c>
      <c r="G5438" s="87">
        <f t="shared" si="168"/>
        <v>497703.25384229585</v>
      </c>
      <c r="H5438" s="92">
        <v>180589.92499992324</v>
      </c>
      <c r="I5438" s="88">
        <f t="shared" si="169"/>
        <v>317113.32884237263</v>
      </c>
    </row>
    <row r="5439" spans="1:9" x14ac:dyDescent="0.25">
      <c r="A5439" s="81">
        <v>45615</v>
      </c>
      <c r="B5439" s="52">
        <v>174725.52240655184</v>
      </c>
      <c r="C5439" s="52">
        <v>75143.960589528942</v>
      </c>
      <c r="D5439" s="52">
        <v>457.4769110151309</v>
      </c>
      <c r="E5439" s="52">
        <v>25828.066076238829</v>
      </c>
      <c r="F5439" s="52">
        <v>224667.15020833383</v>
      </c>
      <c r="G5439" s="87">
        <f t="shared" si="168"/>
        <v>500822.17619166861</v>
      </c>
      <c r="H5439" s="92">
        <v>178495.77999996138</v>
      </c>
      <c r="I5439" s="88">
        <f t="shared" si="169"/>
        <v>322326.39619170723</v>
      </c>
    </row>
    <row r="5440" spans="1:9" x14ac:dyDescent="0.25">
      <c r="A5440" s="81">
        <v>45616</v>
      </c>
      <c r="B5440" s="52">
        <v>172872.54958333282</v>
      </c>
      <c r="C5440" s="52">
        <v>72256.379493823682</v>
      </c>
      <c r="D5440" s="52">
        <v>928.37495833339722</v>
      </c>
      <c r="E5440" s="52">
        <v>25368.984187502101</v>
      </c>
      <c r="F5440" s="52">
        <v>225852.75104165933</v>
      </c>
      <c r="G5440" s="87">
        <f t="shared" si="168"/>
        <v>497279.03926465131</v>
      </c>
      <c r="H5440" s="92">
        <v>247961.3149997736</v>
      </c>
      <c r="I5440" s="88">
        <f t="shared" si="169"/>
        <v>249317.7242648777</v>
      </c>
    </row>
    <row r="5441" spans="1:9" x14ac:dyDescent="0.25">
      <c r="A5441" s="81">
        <v>45617</v>
      </c>
      <c r="B5441" s="52">
        <v>169923.05041666632</v>
      </c>
      <c r="C5441" s="52">
        <v>72318.499833333655</v>
      </c>
      <c r="D5441" s="52">
        <v>1519.3177291668312</v>
      </c>
      <c r="E5441" s="52">
        <v>25712.034937492885</v>
      </c>
      <c r="F5441" s="52">
        <v>229309.34937499464</v>
      </c>
      <c r="G5441" s="87">
        <f t="shared" si="168"/>
        <v>498782.25229165429</v>
      </c>
      <c r="H5441" s="92">
        <v>268361.45500002144</v>
      </c>
      <c r="I5441" s="88">
        <f t="shared" si="169"/>
        <v>230420.79729163286</v>
      </c>
    </row>
    <row r="5442" spans="1:9" x14ac:dyDescent="0.25">
      <c r="A5442" s="81">
        <v>45618</v>
      </c>
      <c r="B5442" s="52">
        <v>168265.41680555535</v>
      </c>
      <c r="C5442" s="52">
        <v>72038.929958335139</v>
      </c>
      <c r="D5442" s="52">
        <v>2594.4289930556824</v>
      </c>
      <c r="E5442" s="52">
        <v>27577.614374997003</v>
      </c>
      <c r="F5442" s="52">
        <v>230957.09986110814</v>
      </c>
      <c r="G5442" s="87">
        <f t="shared" si="168"/>
        <v>501433.48999305128</v>
      </c>
      <c r="H5442" s="92">
        <v>416969.35499986989</v>
      </c>
      <c r="I5442" s="88">
        <f t="shared" si="169"/>
        <v>84464.134993181389</v>
      </c>
    </row>
    <row r="5443" spans="1:9" x14ac:dyDescent="0.25">
      <c r="A5443" s="81">
        <v>45619</v>
      </c>
      <c r="B5443" s="52">
        <v>167088.79999999981</v>
      </c>
      <c r="C5443" s="52">
        <v>71613.300000002026</v>
      </c>
      <c r="D5443" s="52">
        <v>3201.2000000000944</v>
      </c>
      <c r="E5443" s="52">
        <v>27754.739999999667</v>
      </c>
      <c r="F5443" s="52">
        <v>232127.19999999739</v>
      </c>
      <c r="G5443" s="87">
        <f t="shared" ref="G5443:G5506" si="170">SUM(B5443:F5443)</f>
        <v>501785.239999999</v>
      </c>
      <c r="H5443" s="92">
        <v>306436.22000006516</v>
      </c>
      <c r="I5443" s="88">
        <f t="shared" si="169"/>
        <v>195349.01999993384</v>
      </c>
    </row>
    <row r="5444" spans="1:9" x14ac:dyDescent="0.25">
      <c r="A5444" s="81">
        <v>45620</v>
      </c>
      <c r="B5444" s="52">
        <v>165936.79999999981</v>
      </c>
      <c r="C5444" s="52">
        <v>71181.300000002011</v>
      </c>
      <c r="D5444" s="52">
        <v>3777.2000000000935</v>
      </c>
      <c r="E5444" s="52">
        <v>27841.139999999665</v>
      </c>
      <c r="F5444" s="52">
        <v>233279.19999999739</v>
      </c>
      <c r="G5444" s="87">
        <f t="shared" si="170"/>
        <v>502015.63999999897</v>
      </c>
      <c r="H5444" s="92">
        <v>282277.76500004547</v>
      </c>
      <c r="I5444" s="88">
        <f t="shared" ref="I5444:I5507" si="171">G5444-H5444</f>
        <v>219737.87499995349</v>
      </c>
    </row>
    <row r="5445" spans="1:9" x14ac:dyDescent="0.25">
      <c r="A5445" s="81">
        <v>45621</v>
      </c>
      <c r="B5445" s="52">
        <v>163775.28236111047</v>
      </c>
      <c r="C5445" s="52">
        <v>70795.150041668094</v>
      </c>
      <c r="D5445" s="52">
        <v>4382.0433611112176</v>
      </c>
      <c r="E5445" s="52">
        <v>27530.34881250386</v>
      </c>
      <c r="F5445" s="52">
        <v>234350.34993055346</v>
      </c>
      <c r="G5445" s="87">
        <f t="shared" si="170"/>
        <v>500833.17450694711</v>
      </c>
      <c r="H5445" s="92">
        <v>287526.01000006328</v>
      </c>
      <c r="I5445" s="88">
        <f t="shared" si="171"/>
        <v>213307.16450688383</v>
      </c>
    </row>
    <row r="5446" spans="1:9" x14ac:dyDescent="0.25">
      <c r="A5446" s="81">
        <v>45622</v>
      </c>
      <c r="B5446" s="52">
        <v>163955.40500000154</v>
      </c>
      <c r="C5446" s="52">
        <v>70460.804937502093</v>
      </c>
      <c r="D5446" s="52">
        <v>4981.7899166667394</v>
      </c>
      <c r="E5446" s="52">
        <v>26386.273500003394</v>
      </c>
      <c r="F5446" s="52">
        <v>235223.3999999981</v>
      </c>
      <c r="G5446" s="87">
        <f t="shared" si="170"/>
        <v>501007.67335417186</v>
      </c>
      <c r="H5446" s="92">
        <v>280408.86000003276</v>
      </c>
      <c r="I5446" s="88">
        <f t="shared" si="171"/>
        <v>220598.8133541391</v>
      </c>
    </row>
    <row r="5447" spans="1:9" x14ac:dyDescent="0.25">
      <c r="A5447" s="81">
        <v>45623</v>
      </c>
      <c r="B5447" s="52">
        <v>173645.72020833357</v>
      </c>
      <c r="C5447" s="52">
        <v>69974.885020835471</v>
      </c>
      <c r="D5447" s="52">
        <v>5342.1600000000562</v>
      </c>
      <c r="E5447" s="52">
        <v>25483.966500004652</v>
      </c>
      <c r="F5447" s="52">
        <v>236087.39999999802</v>
      </c>
      <c r="G5447" s="87">
        <f t="shared" si="170"/>
        <v>510534.13172917173</v>
      </c>
      <c r="H5447" s="92">
        <v>266992.10999996733</v>
      </c>
      <c r="I5447" s="88">
        <f t="shared" si="171"/>
        <v>243542.0217292044</v>
      </c>
    </row>
    <row r="5448" spans="1:9" x14ac:dyDescent="0.25">
      <c r="A5448" s="81">
        <v>45624</v>
      </c>
      <c r="B5448" s="52">
        <v>170823.97562499961</v>
      </c>
      <c r="C5448" s="52">
        <v>69516.774979168986</v>
      </c>
      <c r="D5448" s="52">
        <v>5687.7600000000566</v>
      </c>
      <c r="E5448" s="52">
        <v>24312.673500003391</v>
      </c>
      <c r="F5448" s="52">
        <v>236708.8497916662</v>
      </c>
      <c r="G5448" s="87">
        <f t="shared" si="170"/>
        <v>507050.03389583825</v>
      </c>
      <c r="H5448" s="92">
        <v>306182.45999977877</v>
      </c>
      <c r="I5448" s="88">
        <f t="shared" si="171"/>
        <v>200867.57389605948</v>
      </c>
    </row>
    <row r="5449" spans="1:9" x14ac:dyDescent="0.25">
      <c r="A5449" s="81">
        <v>45625</v>
      </c>
      <c r="B5449" s="52">
        <v>164514.47902777544</v>
      </c>
      <c r="C5449" s="52">
        <v>68986.27665278042</v>
      </c>
      <c r="D5449" s="52">
        <v>6026.1491597222757</v>
      </c>
      <c r="E5449" s="52">
        <v>23324.697812505561</v>
      </c>
      <c r="F5449" s="52">
        <v>236897.70013888791</v>
      </c>
      <c r="G5449" s="87">
        <f t="shared" si="170"/>
        <v>499749.30279167159</v>
      </c>
      <c r="H5449" s="92">
        <v>308186.38000015297</v>
      </c>
      <c r="I5449" s="88">
        <f t="shared" si="171"/>
        <v>191562.92279151862</v>
      </c>
    </row>
    <row r="5450" spans="1:9" x14ac:dyDescent="0.25">
      <c r="A5450" s="81">
        <v>45626</v>
      </c>
      <c r="B5450" s="52">
        <v>145693.59999999683</v>
      </c>
      <c r="C5450" s="52">
        <v>68412.400000002701</v>
      </c>
      <c r="D5450" s="52">
        <v>6344.1800000000521</v>
      </c>
      <c r="E5450" s="52">
        <v>21660.780000006594</v>
      </c>
      <c r="F5450" s="52">
        <v>237455.5999999987</v>
      </c>
      <c r="G5450" s="87">
        <f t="shared" si="170"/>
        <v>479566.56000000489</v>
      </c>
      <c r="H5450" s="92">
        <v>282552.60500003304</v>
      </c>
      <c r="I5450" s="88">
        <f t="shared" si="171"/>
        <v>197013.95499997184</v>
      </c>
    </row>
    <row r="5451" spans="1:9" x14ac:dyDescent="0.25">
      <c r="A5451" s="81">
        <v>45627</v>
      </c>
      <c r="B5451" s="52">
        <v>126109.5999999968</v>
      </c>
      <c r="C5451" s="52">
        <v>67836.400000002701</v>
      </c>
      <c r="D5451" s="52">
        <v>6660.9800000000523</v>
      </c>
      <c r="E5451" s="52">
        <v>19961.580000006594</v>
      </c>
      <c r="F5451" s="52">
        <v>238031.5999999987</v>
      </c>
      <c r="G5451" s="87">
        <f t="shared" si="170"/>
        <v>458600.16000000481</v>
      </c>
      <c r="H5451" s="92">
        <v>272329.775000041</v>
      </c>
      <c r="I5451" s="88">
        <f t="shared" si="171"/>
        <v>186270.3849999638</v>
      </c>
    </row>
    <row r="5452" spans="1:9" x14ac:dyDescent="0.25">
      <c r="A5452" s="81">
        <v>45628</v>
      </c>
      <c r="B5452" s="52">
        <v>109482.04451388709</v>
      </c>
      <c r="C5452" s="52">
        <v>67275.683347224724</v>
      </c>
      <c r="D5452" s="52">
        <v>7028.2558819445185</v>
      </c>
      <c r="E5452" s="52">
        <v>18558.326375003471</v>
      </c>
      <c r="F5452" s="52">
        <v>238688.45006944268</v>
      </c>
      <c r="G5452" s="87">
        <f t="shared" si="170"/>
        <v>441032.76018750248</v>
      </c>
      <c r="H5452" s="92">
        <v>273865.92999995674</v>
      </c>
      <c r="I5452" s="88">
        <f t="shared" si="171"/>
        <v>167166.83018754574</v>
      </c>
    </row>
    <row r="5453" spans="1:9" x14ac:dyDescent="0.25">
      <c r="A5453" s="81">
        <v>45629</v>
      </c>
      <c r="B5453" s="52">
        <v>102066.70083333246</v>
      </c>
      <c r="C5453" s="52">
        <v>66778.085020835482</v>
      </c>
      <c r="D5453" s="52">
        <v>7538.0400000000827</v>
      </c>
      <c r="E5453" s="52">
        <v>17938.584187502103</v>
      </c>
      <c r="F5453" s="52">
        <v>239543.39999999802</v>
      </c>
      <c r="G5453" s="87">
        <f t="shared" si="170"/>
        <v>433864.81004166813</v>
      </c>
      <c r="H5453" s="92">
        <v>270284.28999992047</v>
      </c>
      <c r="I5453" s="88">
        <f t="shared" si="171"/>
        <v>163580.52004174766</v>
      </c>
    </row>
    <row r="5454" spans="1:9" x14ac:dyDescent="0.25">
      <c r="A5454" s="81">
        <v>45630</v>
      </c>
      <c r="B5454" s="52">
        <v>97382.674791665879</v>
      </c>
      <c r="C5454" s="52">
        <v>66319.974979168997</v>
      </c>
      <c r="D5454" s="52">
        <v>8056.4400000000842</v>
      </c>
      <c r="E5454" s="52">
        <v>17090.061375005465</v>
      </c>
      <c r="F5454" s="52">
        <v>240407.39999999802</v>
      </c>
      <c r="G5454" s="87">
        <f t="shared" si="170"/>
        <v>429256.55114583846</v>
      </c>
      <c r="H5454" s="92">
        <v>247919.37500002372</v>
      </c>
      <c r="I5454" s="88">
        <f t="shared" si="171"/>
        <v>181337.17614581474</v>
      </c>
    </row>
    <row r="5455" spans="1:9" x14ac:dyDescent="0.25">
      <c r="A5455" s="81">
        <v>45631</v>
      </c>
      <c r="B5455" s="52">
        <v>93317.226041666334</v>
      </c>
      <c r="C5455" s="52">
        <v>65804.760000002439</v>
      </c>
      <c r="D5455" s="52">
        <v>8553.2074791667419</v>
      </c>
      <c r="E5455" s="52">
        <v>15731.498625003253</v>
      </c>
      <c r="F5455" s="52">
        <v>241271.39999999804</v>
      </c>
      <c r="G5455" s="87">
        <f t="shared" si="170"/>
        <v>424678.0921458368</v>
      </c>
      <c r="H5455" s="92">
        <v>264195.03000001278</v>
      </c>
      <c r="I5455" s="88">
        <f t="shared" si="171"/>
        <v>160483.06214582402</v>
      </c>
    </row>
    <row r="5456" spans="1:9" x14ac:dyDescent="0.25">
      <c r="A5456" s="81">
        <v>45632</v>
      </c>
      <c r="B5456" s="52">
        <v>92268.599999999875</v>
      </c>
      <c r="C5456" s="52">
        <v>66111.660749991803</v>
      </c>
      <c r="D5456" s="52">
        <v>9010.5325208334125</v>
      </c>
      <c r="E5456" s="52">
        <v>15030.574875003489</v>
      </c>
      <c r="F5456" s="52">
        <v>241892.84979166617</v>
      </c>
      <c r="G5456" s="87">
        <f t="shared" si="170"/>
        <v>424314.21793749474</v>
      </c>
      <c r="H5456" s="92">
        <v>290502.50999992696</v>
      </c>
      <c r="I5456" s="88">
        <f t="shared" si="171"/>
        <v>133811.70793756779</v>
      </c>
    </row>
    <row r="5457" spans="1:9" x14ac:dyDescent="0.25">
      <c r="A5457" s="81">
        <v>45633</v>
      </c>
      <c r="B5457" s="52">
        <v>91729.087812500016</v>
      </c>
      <c r="C5457" s="52">
        <v>67786.624270831511</v>
      </c>
      <c r="D5457" s="52">
        <v>9525.2400000000816</v>
      </c>
      <c r="E5457" s="52">
        <v>14210.515593751927</v>
      </c>
      <c r="F5457" s="52">
        <v>242405.10041666371</v>
      </c>
      <c r="G5457" s="87">
        <f t="shared" si="170"/>
        <v>425656.56809374725</v>
      </c>
      <c r="H5457" s="92">
        <v>278693.4750000991</v>
      </c>
      <c r="I5457" s="88">
        <f t="shared" si="171"/>
        <v>146963.09309364815</v>
      </c>
    </row>
    <row r="5458" spans="1:9" x14ac:dyDescent="0.25">
      <c r="A5458" s="81">
        <v>45634</v>
      </c>
      <c r="B5458" s="52">
        <v>92105.700000000099</v>
      </c>
      <c r="C5458" s="52">
        <v>67466.100000002014</v>
      </c>
      <c r="D5458" s="52">
        <v>10043.640000000083</v>
      </c>
      <c r="E5458" s="52">
        <v>13882.410000001173</v>
      </c>
      <c r="F5458" s="52">
        <v>244078.79999999609</v>
      </c>
      <c r="G5458" s="87">
        <f t="shared" si="170"/>
        <v>427576.64999999944</v>
      </c>
      <c r="H5458" s="92">
        <v>238016.45500008154</v>
      </c>
      <c r="I5458" s="88">
        <f t="shared" si="171"/>
        <v>189560.19499991791</v>
      </c>
    </row>
    <row r="5459" spans="1:9" x14ac:dyDescent="0.25">
      <c r="A5459" s="81">
        <v>45635</v>
      </c>
      <c r="B5459" s="52">
        <v>90659.980805324085</v>
      </c>
      <c r="C5459" s="52">
        <v>66873.624854170761</v>
      </c>
      <c r="D5459" s="52">
        <v>10755.70487500015</v>
      </c>
      <c r="E5459" s="52">
        <v>13951.443926061862</v>
      </c>
      <c r="F5459" s="52">
        <v>263117.04435596848</v>
      </c>
      <c r="G5459" s="87">
        <f t="shared" si="170"/>
        <v>445357.79881652532</v>
      </c>
      <c r="H5459" s="92">
        <v>269249.35000004241</v>
      </c>
      <c r="I5459" s="88">
        <f t="shared" si="171"/>
        <v>176108.44881648291</v>
      </c>
    </row>
    <row r="5460" spans="1:9" x14ac:dyDescent="0.25">
      <c r="A5460" s="81">
        <v>45636</v>
      </c>
      <c r="B5460" s="52">
        <v>97383.683465511276</v>
      </c>
      <c r="C5460" s="52">
        <v>66136.997107368545</v>
      </c>
      <c r="D5460" s="52">
        <v>11254.022770833462</v>
      </c>
      <c r="E5460" s="52">
        <v>14526.231667685266</v>
      </c>
      <c r="F5460" s="52">
        <v>270736.88400776405</v>
      </c>
      <c r="G5460" s="87">
        <f t="shared" si="170"/>
        <v>460037.81901916256</v>
      </c>
      <c r="H5460" s="92">
        <v>240885.63500002943</v>
      </c>
      <c r="I5460" s="88">
        <f t="shared" si="171"/>
        <v>219152.18401913313</v>
      </c>
    </row>
    <row r="5461" spans="1:9" x14ac:dyDescent="0.25">
      <c r="A5461" s="81">
        <v>45637</v>
      </c>
      <c r="B5461" s="52">
        <v>104861.9495833344</v>
      </c>
      <c r="C5461" s="52">
        <v>65888.133100967534</v>
      </c>
      <c r="D5461" s="52">
        <v>12156.159833333435</v>
      </c>
      <c r="E5461" s="52">
        <v>15196.141874995858</v>
      </c>
      <c r="F5461" s="52">
        <v>269389.02101118164</v>
      </c>
      <c r="G5461" s="87">
        <f t="shared" si="170"/>
        <v>467491.40540381288</v>
      </c>
      <c r="H5461" s="92">
        <v>255658.79499994541</v>
      </c>
      <c r="I5461" s="88">
        <f t="shared" si="171"/>
        <v>211832.61040386747</v>
      </c>
    </row>
    <row r="5462" spans="1:9" x14ac:dyDescent="0.25">
      <c r="A5462" s="81">
        <v>45638</v>
      </c>
      <c r="B5462" s="52">
        <v>110118.49916666724</v>
      </c>
      <c r="C5462" s="52">
        <v>65710.920000000828</v>
      </c>
      <c r="D5462" s="52">
        <v>12509.537395833351</v>
      </c>
      <c r="E5462" s="52">
        <v>16345.079062496206</v>
      </c>
      <c r="F5462" s="52">
        <v>268731.15020833374</v>
      </c>
      <c r="G5462" s="87">
        <f t="shared" si="170"/>
        <v>473415.18583333137</v>
      </c>
      <c r="H5462" s="92">
        <v>254881.1450000224</v>
      </c>
      <c r="I5462" s="88">
        <f t="shared" si="171"/>
        <v>218534.04083330897</v>
      </c>
    </row>
    <row r="5463" spans="1:9" x14ac:dyDescent="0.25">
      <c r="A5463" s="81">
        <v>45639</v>
      </c>
      <c r="B5463" s="52">
        <v>112425.54958333354</v>
      </c>
      <c r="C5463" s="52">
        <v>65469.344937501708</v>
      </c>
      <c r="D5463" s="52">
        <v>12527.999999999996</v>
      </c>
      <c r="E5463" s="52">
        <v>17084.014874998131</v>
      </c>
      <c r="F5463" s="52">
        <v>268218.89958333626</v>
      </c>
      <c r="G5463" s="87">
        <f t="shared" si="170"/>
        <v>475725.80897916964</v>
      </c>
      <c r="H5463" s="92">
        <v>274282.83999991993</v>
      </c>
      <c r="I5463" s="88">
        <f t="shared" si="171"/>
        <v>201442.96897924971</v>
      </c>
    </row>
    <row r="5464" spans="1:9" x14ac:dyDescent="0.25">
      <c r="A5464" s="81">
        <v>45640</v>
      </c>
      <c r="B5464" s="52">
        <v>112930.74958333329</v>
      </c>
      <c r="C5464" s="52">
        <v>65138.600083334182</v>
      </c>
      <c r="D5464" s="52">
        <v>12527.999999999996</v>
      </c>
      <c r="E5464" s="52">
        <v>17202.436031251251</v>
      </c>
      <c r="F5464" s="52">
        <v>266909.0253125017</v>
      </c>
      <c r="G5464" s="87">
        <f t="shared" si="170"/>
        <v>474708.81101042044</v>
      </c>
      <c r="H5464" s="92">
        <v>339467.36999980576</v>
      </c>
      <c r="I5464" s="88">
        <f t="shared" si="171"/>
        <v>135241.44101061468</v>
      </c>
    </row>
    <row r="5465" spans="1:9" x14ac:dyDescent="0.25">
      <c r="A5465" s="81">
        <v>45641</v>
      </c>
      <c r="B5465" s="52">
        <v>112140.59999999986</v>
      </c>
      <c r="C5465" s="52">
        <v>65039.460000000421</v>
      </c>
      <c r="D5465" s="52">
        <v>12528</v>
      </c>
      <c r="E5465" s="52">
        <v>16672.590000002179</v>
      </c>
      <c r="F5465" s="52">
        <v>266436.30000000104</v>
      </c>
      <c r="G5465" s="87">
        <f t="shared" si="170"/>
        <v>472816.9500000035</v>
      </c>
      <c r="H5465" s="92">
        <v>315188.43000012927</v>
      </c>
      <c r="I5465" s="88">
        <f t="shared" si="171"/>
        <v>157628.51999987423</v>
      </c>
    </row>
    <row r="5466" spans="1:9" x14ac:dyDescent="0.25">
      <c r="A5466" s="81">
        <v>45642</v>
      </c>
      <c r="B5466" s="52">
        <v>111709.25041666672</v>
      </c>
      <c r="C5466" s="52">
        <v>64815.509875002179</v>
      </c>
      <c r="D5466" s="52">
        <v>12636.162604166715</v>
      </c>
      <c r="E5466" s="52">
        <v>16122.672093752057</v>
      </c>
      <c r="F5466" s="52">
        <v>265640.47468750319</v>
      </c>
      <c r="G5466" s="87">
        <f t="shared" si="170"/>
        <v>470924.06967709085</v>
      </c>
      <c r="H5466" s="92">
        <v>279383.30000005575</v>
      </c>
      <c r="I5466" s="88">
        <f t="shared" si="171"/>
        <v>191540.7696770351</v>
      </c>
    </row>
    <row r="5467" spans="1:9" x14ac:dyDescent="0.25">
      <c r="A5467" s="81">
        <v>45643</v>
      </c>
      <c r="B5467" s="52">
        <v>112932.05041666701</v>
      </c>
      <c r="C5467" s="52">
        <v>64298.595062501954</v>
      </c>
      <c r="D5467" s="52">
        <v>12811.742270833292</v>
      </c>
      <c r="E5467" s="52">
        <v>15696.216750001026</v>
      </c>
      <c r="F5467" s="52">
        <v>263953.20000000391</v>
      </c>
      <c r="G5467" s="87">
        <f t="shared" si="170"/>
        <v>469691.80450000719</v>
      </c>
      <c r="H5467" s="92">
        <v>286063.26500006684</v>
      </c>
      <c r="I5467" s="88">
        <f t="shared" si="171"/>
        <v>183628.53949994035</v>
      </c>
    </row>
    <row r="5468" spans="1:9" x14ac:dyDescent="0.25">
      <c r="A5468" s="81">
        <v>45644</v>
      </c>
      <c r="B5468" s="52">
        <v>113935.92354166642</v>
      </c>
      <c r="C5468" s="52">
        <v>64035.140083333768</v>
      </c>
      <c r="D5468" s="52">
        <v>12463.755124999976</v>
      </c>
      <c r="E5468" s="52">
        <v>15534.684187500425</v>
      </c>
      <c r="F5468" s="52">
        <v>262710.30041666765</v>
      </c>
      <c r="G5468" s="87">
        <f t="shared" si="170"/>
        <v>468679.80335416819</v>
      </c>
      <c r="H5468" s="92">
        <v>297010.23000005231</v>
      </c>
      <c r="I5468" s="88">
        <f t="shared" si="171"/>
        <v>171669.57335411588</v>
      </c>
    </row>
    <row r="5469" spans="1:9" x14ac:dyDescent="0.25">
      <c r="A5469" s="81">
        <v>45645</v>
      </c>
      <c r="B5469" s="52">
        <v>110522.07479166602</v>
      </c>
      <c r="C5469" s="52">
        <v>63976.549958333911</v>
      </c>
      <c r="D5469" s="52">
        <v>12441.6</v>
      </c>
      <c r="E5469" s="52">
        <v>15445.260000000335</v>
      </c>
      <c r="F5469" s="52">
        <v>262413.4497916681</v>
      </c>
      <c r="G5469" s="87">
        <f t="shared" si="170"/>
        <v>464798.93454166839</v>
      </c>
      <c r="H5469" s="92">
        <v>285376.81000001362</v>
      </c>
      <c r="I5469" s="88">
        <f t="shared" si="171"/>
        <v>179422.12454165478</v>
      </c>
    </row>
    <row r="5470" spans="1:9" x14ac:dyDescent="0.25">
      <c r="A5470" s="81">
        <v>45646</v>
      </c>
      <c r="B5470" s="52">
        <v>107681.16805555551</v>
      </c>
      <c r="C5470" s="52">
        <v>63817.761673611814</v>
      </c>
      <c r="D5470" s="52">
        <v>12434.389159722219</v>
      </c>
      <c r="E5470" s="52">
        <v>15319.919687500746</v>
      </c>
      <c r="F5470" s="52">
        <v>261738.30013888993</v>
      </c>
      <c r="G5470" s="87">
        <f t="shared" si="170"/>
        <v>460991.53871528024</v>
      </c>
      <c r="H5470" s="92">
        <v>369094.7699997137</v>
      </c>
      <c r="I5470" s="88">
        <f t="shared" si="171"/>
        <v>91896.768715566548</v>
      </c>
    </row>
    <row r="5471" spans="1:9" x14ac:dyDescent="0.25">
      <c r="A5471" s="81">
        <v>45647</v>
      </c>
      <c r="B5471" s="52">
        <v>108875.00000000023</v>
      </c>
      <c r="C5471" s="52">
        <v>63672.700000000681</v>
      </c>
      <c r="D5471" s="52">
        <v>12406.819999999992</v>
      </c>
      <c r="E5471" s="52">
        <v>15094.560000000898</v>
      </c>
      <c r="F5471" s="52">
        <v>261432.20000000059</v>
      </c>
      <c r="G5471" s="87">
        <f t="shared" si="170"/>
        <v>461481.28000000236</v>
      </c>
      <c r="H5471" s="92">
        <v>326684.69500004541</v>
      </c>
      <c r="I5471" s="88">
        <f t="shared" si="171"/>
        <v>134796.58499995695</v>
      </c>
    </row>
    <row r="5472" spans="1:9" x14ac:dyDescent="0.25">
      <c r="A5472" s="81">
        <v>45648</v>
      </c>
      <c r="B5472" s="52">
        <v>110315.00000000023</v>
      </c>
      <c r="C5472" s="52">
        <v>63528.700000000674</v>
      </c>
      <c r="D5472" s="52">
        <v>12378.019999999995</v>
      </c>
      <c r="E5472" s="52">
        <v>14864.160000000893</v>
      </c>
      <c r="F5472" s="52">
        <v>261144.20000000065</v>
      </c>
      <c r="G5472" s="87">
        <f t="shared" si="170"/>
        <v>462230.08000000246</v>
      </c>
      <c r="H5472" s="92">
        <v>328187.89999976393</v>
      </c>
      <c r="I5472" s="88">
        <f t="shared" si="171"/>
        <v>134042.18000023853</v>
      </c>
    </row>
    <row r="5473" spans="1:9" x14ac:dyDescent="0.25">
      <c r="A5473" s="81">
        <v>45649</v>
      </c>
      <c r="B5473" s="52">
        <v>112043.43361111147</v>
      </c>
      <c r="C5473" s="52">
        <v>63371.327071181389</v>
      </c>
      <c r="D5473" s="52">
        <v>12383.471491319453</v>
      </c>
      <c r="E5473" s="52">
        <v>14725.269734374931</v>
      </c>
      <c r="F5473" s="52">
        <v>260876.41251736163</v>
      </c>
      <c r="G5473" s="87">
        <f t="shared" si="170"/>
        <v>463399.91442534886</v>
      </c>
      <c r="H5473" s="92">
        <v>366078.52000001853</v>
      </c>
      <c r="I5473" s="88">
        <f t="shared" si="171"/>
        <v>97321.394425330334</v>
      </c>
    </row>
    <row r="5474" spans="1:9" x14ac:dyDescent="0.25">
      <c r="A5474" s="81">
        <v>45650</v>
      </c>
      <c r="B5474" s="52">
        <v>114586.2000000004</v>
      </c>
      <c r="C5474" s="52">
        <v>63178.785000000906</v>
      </c>
      <c r="D5474" s="52">
        <v>12485.625000000016</v>
      </c>
      <c r="E5474" s="52">
        <v>14821.424999999581</v>
      </c>
      <c r="F5474" s="52">
        <v>260658.15000000049</v>
      </c>
      <c r="G5474" s="87">
        <f t="shared" si="170"/>
        <v>465730.18500000145</v>
      </c>
      <c r="H5474" s="92">
        <v>371837.25500007812</v>
      </c>
      <c r="I5474" s="88">
        <f t="shared" si="171"/>
        <v>93892.929999923334</v>
      </c>
    </row>
    <row r="5475" spans="1:9" x14ac:dyDescent="0.25">
      <c r="A5475" s="81">
        <v>45651</v>
      </c>
      <c r="B5475" s="52">
        <v>117178.2000000004</v>
      </c>
      <c r="C5475" s="52">
        <v>62984.385000000912</v>
      </c>
      <c r="D5475" s="52">
        <v>12593.62500000002</v>
      </c>
      <c r="E5475" s="52">
        <v>14929.424999999581</v>
      </c>
      <c r="F5475" s="52">
        <v>260442.15000000049</v>
      </c>
      <c r="G5475" s="87">
        <f t="shared" si="170"/>
        <v>468127.78500000143</v>
      </c>
      <c r="H5475" s="92">
        <v>310139.42000015744</v>
      </c>
      <c r="I5475" s="88">
        <f t="shared" si="171"/>
        <v>157988.36499984399</v>
      </c>
    </row>
    <row r="5476" spans="1:9" x14ac:dyDescent="0.25">
      <c r="A5476" s="81">
        <v>45652</v>
      </c>
      <c r="B5476" s="52">
        <v>119770.20000000043</v>
      </c>
      <c r="C5476" s="52">
        <v>62789.985000000917</v>
      </c>
      <c r="D5476" s="52">
        <v>12701.625000000016</v>
      </c>
      <c r="E5476" s="52">
        <v>15037.424999999581</v>
      </c>
      <c r="F5476" s="52">
        <v>260226.15000000049</v>
      </c>
      <c r="G5476" s="87">
        <f t="shared" si="170"/>
        <v>470525.38500000141</v>
      </c>
      <c r="H5476" s="92">
        <v>292750.24499997136</v>
      </c>
      <c r="I5476" s="88">
        <f t="shared" si="171"/>
        <v>177775.14000003005</v>
      </c>
    </row>
    <row r="5477" spans="1:9" x14ac:dyDescent="0.25">
      <c r="A5477" s="81">
        <v>45653</v>
      </c>
      <c r="B5477" s="52">
        <v>121821.38697916683</v>
      </c>
      <c r="C5477" s="52">
        <v>62616.59960243119</v>
      </c>
      <c r="D5477" s="52">
        <v>12809.625000000015</v>
      </c>
      <c r="E5477" s="52">
        <v>15092.855578125134</v>
      </c>
      <c r="F5477" s="52">
        <v>259828.23734375159</v>
      </c>
      <c r="G5477" s="87">
        <f t="shared" si="170"/>
        <v>472168.70450347476</v>
      </c>
      <c r="H5477" s="92">
        <v>364641.6249998865</v>
      </c>
      <c r="I5477" s="88">
        <f t="shared" si="171"/>
        <v>107527.07950358826</v>
      </c>
    </row>
    <row r="5478" spans="1:9" x14ac:dyDescent="0.25">
      <c r="A5478" s="81">
        <v>45654</v>
      </c>
      <c r="B5478" s="52">
        <v>122345.70000000004</v>
      </c>
      <c r="C5478" s="52">
        <v>62498.480000000527</v>
      </c>
      <c r="D5478" s="52">
        <v>12917.625000000016</v>
      </c>
      <c r="E5478" s="52">
        <v>15013.260000000335</v>
      </c>
      <c r="F5478" s="52">
        <v>258984.60000000196</v>
      </c>
      <c r="G5478" s="87">
        <f t="shared" si="170"/>
        <v>471759.66500000289</v>
      </c>
      <c r="H5478" s="92">
        <v>359285.39000005421</v>
      </c>
      <c r="I5478" s="88">
        <f t="shared" si="171"/>
        <v>112474.27499994868</v>
      </c>
    </row>
    <row r="5479" spans="1:9" x14ac:dyDescent="0.25">
      <c r="A5479" s="81">
        <v>45655</v>
      </c>
      <c r="B5479" s="52">
        <v>122777.70000000007</v>
      </c>
      <c r="C5479" s="52">
        <v>62383.280000000537</v>
      </c>
      <c r="D5479" s="52">
        <v>13025.625000000016</v>
      </c>
      <c r="E5479" s="52">
        <v>14926.860000000335</v>
      </c>
      <c r="F5479" s="52">
        <v>258120.60000000196</v>
      </c>
      <c r="G5479" s="87">
        <f t="shared" si="170"/>
        <v>471234.06500000297</v>
      </c>
      <c r="H5479" s="92">
        <v>323712.55000010325</v>
      </c>
      <c r="I5479" s="88">
        <f t="shared" si="171"/>
        <v>147521.51499989972</v>
      </c>
    </row>
    <row r="5480" spans="1:9" x14ac:dyDescent="0.25">
      <c r="A5480" s="81">
        <v>45656</v>
      </c>
      <c r="B5480" s="52">
        <v>123209.70000000007</v>
      </c>
      <c r="C5480" s="52">
        <v>62229.871631945469</v>
      </c>
      <c r="D5480" s="52">
        <v>13133.625000000016</v>
      </c>
      <c r="E5480" s="52">
        <v>14840.460000000336</v>
      </c>
      <c r="F5480" s="52">
        <v>257499.15020833377</v>
      </c>
      <c r="G5480" s="87">
        <f t="shared" si="170"/>
        <v>470912.80684027972</v>
      </c>
      <c r="H5480" s="92">
        <v>321469.83500005398</v>
      </c>
      <c r="I5480" s="88">
        <f t="shared" si="171"/>
        <v>149442.97184022574</v>
      </c>
    </row>
    <row r="5481" spans="1:9" x14ac:dyDescent="0.25">
      <c r="A5481" s="81">
        <v>45657</v>
      </c>
      <c r="B5481" s="52">
        <v>123317.21218749993</v>
      </c>
      <c r="C5481" s="52">
        <v>61975.980000001211</v>
      </c>
      <c r="D5481" s="52">
        <v>13138.870526041635</v>
      </c>
      <c r="E5481" s="52">
        <v>14695.649531250954</v>
      </c>
      <c r="F5481" s="52">
        <v>257108.17468750221</v>
      </c>
      <c r="G5481" s="87">
        <f t="shared" si="170"/>
        <v>470235.88693229598</v>
      </c>
      <c r="H5481" s="92">
        <v>299669.5699998542</v>
      </c>
      <c r="I5481" s="88">
        <f t="shared" si="171"/>
        <v>170566.31693244178</v>
      </c>
    </row>
    <row r="5482" spans="1:9" x14ac:dyDescent="0.25">
      <c r="A5482" s="81">
        <v>45658</v>
      </c>
      <c r="B5482" s="52">
        <v>122508.59999999983</v>
      </c>
      <c r="C5482" s="52">
        <v>61716.780000001214</v>
      </c>
      <c r="D5482" s="52">
        <v>12854.009999999949</v>
      </c>
      <c r="E5482" s="52">
        <v>14400.810000001178</v>
      </c>
      <c r="F5482" s="52">
        <v>255852.90000000288</v>
      </c>
      <c r="G5482" s="87">
        <f t="shared" si="170"/>
        <v>467333.1000000051</v>
      </c>
      <c r="H5482" s="92">
        <v>287849.70500007697</v>
      </c>
      <c r="I5482" s="88">
        <f t="shared" si="171"/>
        <v>179483.39499992813</v>
      </c>
    </row>
    <row r="5483" spans="1:9" x14ac:dyDescent="0.25">
      <c r="A5483" s="81">
        <v>45659</v>
      </c>
      <c r="B5483" s="52">
        <v>121428.27479166642</v>
      </c>
      <c r="C5483" s="52">
        <v>61526.355062500319</v>
      </c>
      <c r="D5483" s="52">
        <v>12497.528697916594</v>
      </c>
      <c r="E5483" s="52">
        <v>14156.820468750557</v>
      </c>
      <c r="F5483" s="52">
        <v>254920.72531250073</v>
      </c>
      <c r="G5483" s="87">
        <f t="shared" si="170"/>
        <v>464529.70433333458</v>
      </c>
      <c r="H5483" s="92">
        <v>294846.75499993766</v>
      </c>
      <c r="I5483" s="88">
        <f t="shared" si="171"/>
        <v>169682.94933339691</v>
      </c>
    </row>
    <row r="5484" spans="1:9" x14ac:dyDescent="0.25">
      <c r="A5484" s="81">
        <v>45660</v>
      </c>
      <c r="B5484" s="52">
        <v>120241.95881944439</v>
      </c>
      <c r="C5484" s="52">
        <v>61463.308284722909</v>
      </c>
      <c r="D5484" s="52">
        <v>12161.420166666661</v>
      </c>
      <c r="E5484" s="52">
        <v>14055.071937500417</v>
      </c>
      <c r="F5484" s="52">
        <v>254718.29986111209</v>
      </c>
      <c r="G5484" s="87">
        <f t="shared" si="170"/>
        <v>462640.05906944646</v>
      </c>
      <c r="H5484" s="92">
        <v>354356.93499989691</v>
      </c>
      <c r="I5484" s="88">
        <f t="shared" si="171"/>
        <v>108283.12406954955</v>
      </c>
    </row>
    <row r="5485" spans="1:9" x14ac:dyDescent="0.25">
      <c r="A5485" s="81">
        <v>45661</v>
      </c>
      <c r="B5485" s="52">
        <v>120443.80000000002</v>
      </c>
      <c r="C5485" s="52">
        <v>61269.140000000953</v>
      </c>
      <c r="D5485" s="52">
        <v>12304.680000000029</v>
      </c>
      <c r="E5485" s="52">
        <v>13940.880000000448</v>
      </c>
      <c r="F5485" s="52">
        <v>254160.4000000013</v>
      </c>
      <c r="G5485" s="87">
        <f t="shared" si="170"/>
        <v>462118.9000000027</v>
      </c>
      <c r="H5485" s="92">
        <v>297156.06500005315</v>
      </c>
      <c r="I5485" s="88">
        <f t="shared" si="171"/>
        <v>164962.83499994955</v>
      </c>
    </row>
    <row r="5486" spans="1:9" x14ac:dyDescent="0.25">
      <c r="A5486" s="81">
        <v>45662</v>
      </c>
      <c r="B5486" s="52">
        <v>120731.80000000005</v>
      </c>
      <c r="C5486" s="52">
        <v>61067.540000000939</v>
      </c>
      <c r="D5486" s="52">
        <v>12477.480000000027</v>
      </c>
      <c r="E5486" s="52">
        <v>13825.680000000446</v>
      </c>
      <c r="F5486" s="52">
        <v>253584.40000000136</v>
      </c>
      <c r="G5486" s="87">
        <f t="shared" si="170"/>
        <v>461686.90000000282</v>
      </c>
      <c r="H5486" s="92">
        <v>309272.36999997764</v>
      </c>
      <c r="I5486" s="88">
        <f t="shared" si="171"/>
        <v>152414.53000002517</v>
      </c>
    </row>
    <row r="5487" spans="1:9" x14ac:dyDescent="0.25">
      <c r="A5487" s="81">
        <v>45663</v>
      </c>
      <c r="B5487" s="52">
        <v>120082.39076388851</v>
      </c>
      <c r="C5487" s="52">
        <v>61011.131798610193</v>
      </c>
      <c r="D5487" s="52">
        <v>12585.382437499995</v>
      </c>
      <c r="E5487" s="52">
        <v>13718.268062500365</v>
      </c>
      <c r="F5487" s="52">
        <v>253655.20055555296</v>
      </c>
      <c r="G5487" s="87">
        <f t="shared" si="170"/>
        <v>461052.37361805199</v>
      </c>
      <c r="H5487" s="92">
        <v>298078.76999999274</v>
      </c>
      <c r="I5487" s="88">
        <f t="shared" si="171"/>
        <v>162973.60361805925</v>
      </c>
    </row>
    <row r="5488" spans="1:9" x14ac:dyDescent="0.25">
      <c r="A5488" s="81">
        <v>45664</v>
      </c>
      <c r="B5488" s="52">
        <v>118949.65208333374</v>
      </c>
      <c r="C5488" s="52">
        <v>61221.934895833183</v>
      </c>
      <c r="D5488" s="52">
        <v>12531.692520833327</v>
      </c>
      <c r="E5488" s="52">
        <v>13630.860000000333</v>
      </c>
      <c r="F5488" s="52">
        <v>254825.69958333235</v>
      </c>
      <c r="G5488" s="87">
        <f t="shared" si="170"/>
        <v>461159.83908333292</v>
      </c>
      <c r="H5488" s="92">
        <v>296457.52499983768</v>
      </c>
      <c r="I5488" s="88">
        <f t="shared" si="171"/>
        <v>164702.31408349524</v>
      </c>
    </row>
    <row r="5489" spans="1:9" x14ac:dyDescent="0.25">
      <c r="A5489" s="81">
        <v>45665</v>
      </c>
      <c r="B5489" s="52">
        <v>123548.0747916674</v>
      </c>
      <c r="C5489" s="52">
        <v>61128.534979167358</v>
      </c>
      <c r="D5489" s="52">
        <v>12657.795125000059</v>
      </c>
      <c r="E5489" s="52">
        <v>13544.460000000332</v>
      </c>
      <c r="F5489" s="52">
        <v>269393.09999993595</v>
      </c>
      <c r="G5489" s="87">
        <f t="shared" si="170"/>
        <v>480271.96489577112</v>
      </c>
      <c r="H5489" s="92">
        <v>297286.96500013437</v>
      </c>
      <c r="I5489" s="88">
        <f t="shared" si="171"/>
        <v>182984.99989563675</v>
      </c>
    </row>
    <row r="5490" spans="1:9" x14ac:dyDescent="0.25">
      <c r="A5490" s="81">
        <v>45666</v>
      </c>
      <c r="B5490" s="52">
        <v>127039.69916666696</v>
      </c>
      <c r="C5490" s="52">
        <v>61119.395145832073</v>
      </c>
      <c r="D5490" s="52">
        <v>12634.859499999846</v>
      </c>
      <c r="E5490" s="52">
        <v>13668.337687498119</v>
      </c>
      <c r="F5490" s="52">
        <v>279799.65062499559</v>
      </c>
      <c r="G5490" s="87">
        <f t="shared" si="170"/>
        <v>494261.94212499261</v>
      </c>
      <c r="H5490" s="92">
        <v>289469.30499996321</v>
      </c>
      <c r="I5490" s="88">
        <f t="shared" si="171"/>
        <v>204792.6371250294</v>
      </c>
    </row>
    <row r="5491" spans="1:9" x14ac:dyDescent="0.25">
      <c r="A5491" s="81">
        <v>45667</v>
      </c>
      <c r="B5491" s="52">
        <v>128051.40000000013</v>
      </c>
      <c r="C5491" s="52">
        <v>61330.41648611163</v>
      </c>
      <c r="D5491" s="52">
        <v>11550.454534722146</v>
      </c>
      <c r="E5491" s="52">
        <v>14044.161687500358</v>
      </c>
      <c r="F5491" s="52">
        <v>311145.57268370263</v>
      </c>
      <c r="G5491" s="87">
        <f t="shared" si="170"/>
        <v>526122.00539203687</v>
      </c>
      <c r="H5491" s="92">
        <v>382807.79500002787</v>
      </c>
      <c r="I5491" s="88">
        <f t="shared" si="171"/>
        <v>143314.210392009</v>
      </c>
    </row>
    <row r="5492" spans="1:9" x14ac:dyDescent="0.25">
      <c r="A5492" s="81">
        <v>45668</v>
      </c>
      <c r="B5492" s="52">
        <v>128915.40000000014</v>
      </c>
      <c r="C5492" s="52">
        <v>61041.220000001485</v>
      </c>
      <c r="D5492" s="52">
        <v>11456.419999999996</v>
      </c>
      <c r="E5492" s="52">
        <v>13707.060000001455</v>
      </c>
      <c r="F5492" s="52">
        <v>331649.57647058892</v>
      </c>
      <c r="G5492" s="87">
        <f t="shared" si="170"/>
        <v>546769.67647059192</v>
      </c>
      <c r="H5492" s="92">
        <v>346239.68499983801</v>
      </c>
      <c r="I5492" s="88">
        <f t="shared" si="171"/>
        <v>200529.99147075391</v>
      </c>
    </row>
    <row r="5493" spans="1:9" x14ac:dyDescent="0.25">
      <c r="A5493" s="81">
        <v>45669</v>
      </c>
      <c r="B5493" s="52">
        <v>129779.40000000017</v>
      </c>
      <c r="C5493" s="52">
        <v>60724.420000001475</v>
      </c>
      <c r="D5493" s="52">
        <v>11427.619999999995</v>
      </c>
      <c r="E5493" s="52">
        <v>13332.660000001451</v>
      </c>
      <c r="F5493" s="52">
        <v>330734.75294117793</v>
      </c>
      <c r="G5493" s="87">
        <f t="shared" si="170"/>
        <v>545998.85294118105</v>
      </c>
      <c r="H5493" s="92">
        <v>361209.48500006442</v>
      </c>
      <c r="I5493" s="88">
        <f t="shared" si="171"/>
        <v>184789.36794111662</v>
      </c>
    </row>
    <row r="5494" spans="1:9" x14ac:dyDescent="0.25">
      <c r="A5494" s="81">
        <v>45670</v>
      </c>
      <c r="B5494" s="52">
        <v>128588.16711903171</v>
      </c>
      <c r="C5494" s="52">
        <v>60422.90334722351</v>
      </c>
      <c r="D5494" s="52">
        <v>11670.774271650218</v>
      </c>
      <c r="E5494" s="52">
        <v>13121.746474837521</v>
      </c>
      <c r="F5494" s="52">
        <v>329834.19707108033</v>
      </c>
      <c r="G5494" s="87">
        <f t="shared" si="170"/>
        <v>543637.78828382329</v>
      </c>
      <c r="H5494" s="92">
        <v>353307.7249999193</v>
      </c>
      <c r="I5494" s="88">
        <f t="shared" si="171"/>
        <v>190330.06328390399</v>
      </c>
    </row>
    <row r="5495" spans="1:9" x14ac:dyDescent="0.25">
      <c r="A5495" s="81">
        <v>45671</v>
      </c>
      <c r="B5495" s="52">
        <v>133111.78079763369</v>
      </c>
      <c r="C5495" s="52">
        <v>59848.539525121021</v>
      </c>
      <c r="D5495" s="52">
        <v>11486.813964460745</v>
      </c>
      <c r="E5495" s="52">
        <v>13493.739275160709</v>
      </c>
      <c r="F5495" s="52">
        <v>329581.71536230145</v>
      </c>
      <c r="G5495" s="87">
        <f t="shared" si="170"/>
        <v>547522.58892467758</v>
      </c>
      <c r="H5495" s="92">
        <v>367298.83000001038</v>
      </c>
      <c r="I5495" s="88">
        <f t="shared" si="171"/>
        <v>180223.7589246672</v>
      </c>
    </row>
    <row r="5496" spans="1:9" x14ac:dyDescent="0.25">
      <c r="A5496" s="81">
        <v>45672</v>
      </c>
      <c r="B5496" s="52">
        <v>129285.95291666678</v>
      </c>
      <c r="C5496" s="52">
        <v>57856.00055821985</v>
      </c>
      <c r="D5496" s="52">
        <v>11055.899999999931</v>
      </c>
      <c r="E5496" s="52">
        <v>13925.699999998324</v>
      </c>
      <c r="F5496" s="52">
        <v>331333.73526269174</v>
      </c>
      <c r="G5496" s="87">
        <f t="shared" si="170"/>
        <v>543457.28873757669</v>
      </c>
      <c r="H5496" s="92">
        <v>369085.83000004623</v>
      </c>
      <c r="I5496" s="88">
        <f t="shared" si="171"/>
        <v>174371.45873753045</v>
      </c>
    </row>
    <row r="5497" spans="1:9" x14ac:dyDescent="0.25">
      <c r="A5497" s="81">
        <v>45673</v>
      </c>
      <c r="B5497" s="52">
        <v>131142.07312499982</v>
      </c>
      <c r="C5497" s="52">
        <v>57798.414979166555</v>
      </c>
      <c r="D5497" s="52">
        <v>10515.737395833214</v>
      </c>
      <c r="E5497" s="52">
        <v>14357.699999998324</v>
      </c>
      <c r="F5497" s="52">
        <v>333070.79999999609</v>
      </c>
      <c r="G5497" s="87">
        <f t="shared" si="170"/>
        <v>546884.72549999401</v>
      </c>
      <c r="H5497" s="92">
        <v>345240.67500003602</v>
      </c>
      <c r="I5497" s="88">
        <f t="shared" si="171"/>
        <v>201644.05049995799</v>
      </c>
    </row>
    <row r="5498" spans="1:9" x14ac:dyDescent="0.25">
      <c r="A5498" s="81">
        <v>45674</v>
      </c>
      <c r="B5498" s="52">
        <v>129244.24284722222</v>
      </c>
      <c r="C5498" s="52">
        <v>57870.375062499115</v>
      </c>
      <c r="D5498" s="52">
        <v>9756.7300833332338</v>
      </c>
      <c r="E5498" s="52">
        <v>14789.699999998324</v>
      </c>
      <c r="F5498" s="52">
        <v>335041.35020832799</v>
      </c>
      <c r="G5498" s="87">
        <f t="shared" si="170"/>
        <v>546702.39820138086</v>
      </c>
      <c r="H5498" s="92">
        <v>321755.91499998333</v>
      </c>
      <c r="I5498" s="88">
        <f t="shared" si="171"/>
        <v>224946.48320139752</v>
      </c>
    </row>
    <row r="5499" spans="1:9" x14ac:dyDescent="0.25">
      <c r="A5499" s="81">
        <v>45675</v>
      </c>
      <c r="B5499" s="52">
        <v>130475.00000000023</v>
      </c>
      <c r="C5499" s="52">
        <v>58120.019999998789</v>
      </c>
      <c r="D5499" s="52">
        <v>9223.5599999999158</v>
      </c>
      <c r="E5499" s="52">
        <v>15221.699999998325</v>
      </c>
      <c r="F5499" s="52">
        <v>337606.19999999413</v>
      </c>
      <c r="G5499" s="87">
        <f t="shared" si="170"/>
        <v>550646.47999999137</v>
      </c>
      <c r="H5499" s="92">
        <v>330985.31500000367</v>
      </c>
      <c r="I5499" s="88">
        <f t="shared" si="171"/>
        <v>219661.1649999877</v>
      </c>
    </row>
    <row r="5500" spans="1:9" x14ac:dyDescent="0.25">
      <c r="A5500" s="81">
        <v>45676</v>
      </c>
      <c r="B5500" s="52">
        <v>131915.00000000023</v>
      </c>
      <c r="C5500" s="52">
        <v>58379.219999998801</v>
      </c>
      <c r="D5500" s="52">
        <v>8705.1599999999162</v>
      </c>
      <c r="E5500" s="52">
        <v>15653.699999998322</v>
      </c>
      <c r="F5500" s="52">
        <v>340198.19999999413</v>
      </c>
      <c r="G5500" s="87">
        <f t="shared" si="170"/>
        <v>554851.27999999141</v>
      </c>
      <c r="H5500" s="92">
        <v>362765.33999994042</v>
      </c>
      <c r="I5500" s="88">
        <f t="shared" si="171"/>
        <v>192085.94000005099</v>
      </c>
    </row>
    <row r="5501" spans="1:9" x14ac:dyDescent="0.25">
      <c r="A5501" s="81">
        <v>45677</v>
      </c>
      <c r="B5501" s="52">
        <v>132778.13277777776</v>
      </c>
      <c r="C5501" s="52">
        <v>58615.494979165742</v>
      </c>
      <c r="D5501" s="52">
        <v>8208.3925208332585</v>
      </c>
      <c r="E5501" s="52">
        <v>16085.699999998324</v>
      </c>
      <c r="F5501" s="52">
        <v>342790.19999999413</v>
      </c>
      <c r="G5501" s="87">
        <f t="shared" si="170"/>
        <v>558477.92027776921</v>
      </c>
      <c r="H5501" s="92">
        <v>332152.26500008255</v>
      </c>
      <c r="I5501" s="88">
        <f t="shared" si="171"/>
        <v>226325.65527768666</v>
      </c>
    </row>
    <row r="5502" spans="1:9" x14ac:dyDescent="0.25">
      <c r="A5502" s="81">
        <v>45678</v>
      </c>
      <c r="B5502" s="52">
        <v>132228.9252083333</v>
      </c>
      <c r="C5502" s="52">
        <v>58814.40502083223</v>
      </c>
      <c r="D5502" s="52">
        <v>7794.3325208332717</v>
      </c>
      <c r="E5502" s="52">
        <v>16517.699999998324</v>
      </c>
      <c r="F5502" s="52">
        <v>345382.19999999419</v>
      </c>
      <c r="G5502" s="87">
        <f t="shared" si="170"/>
        <v>560737.56274999131</v>
      </c>
      <c r="H5502" s="92">
        <v>330941.36500000133</v>
      </c>
      <c r="I5502" s="88">
        <f t="shared" si="171"/>
        <v>229796.19774998998</v>
      </c>
    </row>
    <row r="5503" spans="1:9" x14ac:dyDescent="0.25">
      <c r="A5503" s="81">
        <v>45679</v>
      </c>
      <c r="B5503" s="52">
        <v>131326.69916666628</v>
      </c>
      <c r="C5503" s="52">
        <v>59024.569958332708</v>
      </c>
      <c r="D5503" s="52">
        <v>7423.4074791666008</v>
      </c>
      <c r="E5503" s="52">
        <v>16949.699999998324</v>
      </c>
      <c r="F5503" s="52">
        <v>347489.09958333039</v>
      </c>
      <c r="G5503" s="87">
        <f t="shared" si="170"/>
        <v>562213.47618749435</v>
      </c>
      <c r="H5503" s="92">
        <v>345209.96000004868</v>
      </c>
      <c r="I5503" s="88">
        <f t="shared" si="171"/>
        <v>217003.51618744567</v>
      </c>
    </row>
    <row r="5504" spans="1:9" x14ac:dyDescent="0.25">
      <c r="A5504" s="81">
        <v>45680</v>
      </c>
      <c r="B5504" s="52">
        <v>128018.39999999944</v>
      </c>
      <c r="C5504" s="52">
        <v>59117.339999999604</v>
      </c>
      <c r="D5504" s="52">
        <v>6930.2024374999</v>
      </c>
      <c r="E5504" s="52">
        <v>17241.514874999804</v>
      </c>
      <c r="F5504" s="52">
        <v>348649.95020832994</v>
      </c>
      <c r="G5504" s="87">
        <f t="shared" si="170"/>
        <v>559957.40752082877</v>
      </c>
      <c r="H5504" s="92">
        <v>357098.95500002761</v>
      </c>
      <c r="I5504" s="88">
        <f t="shared" si="171"/>
        <v>202858.45252080116</v>
      </c>
    </row>
    <row r="5505" spans="1:9" x14ac:dyDescent="0.25">
      <c r="A5505" s="81">
        <v>45681</v>
      </c>
      <c r="B5505" s="52">
        <v>124490.29159722161</v>
      </c>
      <c r="C5505" s="52">
        <v>59241.948368054662</v>
      </c>
      <c r="D5505" s="52">
        <v>6329.399243055479</v>
      </c>
      <c r="E5505" s="52">
        <v>17313.445124998856</v>
      </c>
      <c r="F5505" s="52">
        <v>350593.35020832787</v>
      </c>
      <c r="G5505" s="87">
        <f t="shared" si="170"/>
        <v>557968.4345416585</v>
      </c>
      <c r="H5505" s="92">
        <v>315277.89000014757</v>
      </c>
      <c r="I5505" s="88">
        <f t="shared" si="171"/>
        <v>242690.54454151093</v>
      </c>
    </row>
    <row r="5506" spans="1:9" x14ac:dyDescent="0.25">
      <c r="A5506" s="81">
        <v>45682</v>
      </c>
      <c r="B5506" s="52">
        <v>120758.59999999938</v>
      </c>
      <c r="C5506" s="52">
        <v>59467.039999998917</v>
      </c>
      <c r="D5506" s="52">
        <v>5941.45999999994</v>
      </c>
      <c r="E5506" s="52">
        <v>17727.299999998326</v>
      </c>
      <c r="F5506" s="52">
        <v>353158.19999999413</v>
      </c>
      <c r="G5506" s="87">
        <f t="shared" si="170"/>
        <v>557052.59999999066</v>
      </c>
      <c r="H5506" s="92">
        <v>321543.0249998807</v>
      </c>
      <c r="I5506" s="88">
        <f t="shared" si="171"/>
        <v>235509.57500010997</v>
      </c>
    </row>
    <row r="5507" spans="1:9" x14ac:dyDescent="0.25">
      <c r="A5507" s="81">
        <v>45683</v>
      </c>
      <c r="B5507" s="52">
        <v>117014.59999999941</v>
      </c>
      <c r="C5507" s="52">
        <v>59697.439999998911</v>
      </c>
      <c r="D5507" s="52">
        <v>5567.0599999999404</v>
      </c>
      <c r="E5507" s="52">
        <v>18159.299999998322</v>
      </c>
      <c r="F5507" s="52">
        <v>355750.19999999407</v>
      </c>
      <c r="G5507" s="87">
        <f t="shared" ref="G5507:G5570" si="172">SUM(B5507:F5507)</f>
        <v>556188.59999999066</v>
      </c>
      <c r="H5507" s="92">
        <v>345481.12999990146</v>
      </c>
      <c r="I5507" s="88">
        <f t="shared" si="171"/>
        <v>210707.4700000892</v>
      </c>
    </row>
    <row r="5508" spans="1:9" x14ac:dyDescent="0.25">
      <c r="A5508" s="81">
        <v>45684</v>
      </c>
      <c r="B5508" s="52">
        <v>113126.38319444377</v>
      </c>
      <c r="C5508" s="52">
        <v>59729.156486112588</v>
      </c>
      <c r="D5508" s="52">
        <v>5199.8708402777202</v>
      </c>
      <c r="E5508" s="52">
        <v>18591.299999998322</v>
      </c>
      <c r="F5508" s="52">
        <v>356886.89875000296</v>
      </c>
      <c r="G5508" s="87">
        <f t="shared" si="172"/>
        <v>553533.60927083541</v>
      </c>
      <c r="H5508" s="92">
        <v>345066.04500004184</v>
      </c>
      <c r="I5508" s="88">
        <f t="shared" ref="I5508:I5571" si="173">G5508-H5508</f>
        <v>208467.56427079358</v>
      </c>
    </row>
    <row r="5509" spans="1:9" x14ac:dyDescent="0.25">
      <c r="A5509" s="81">
        <v>45685</v>
      </c>
      <c r="B5509" s="52">
        <v>111210.57729166705</v>
      </c>
      <c r="C5509" s="52">
        <v>59398.835145833713</v>
      </c>
      <c r="D5509" s="52">
        <v>4831.4074791666008</v>
      </c>
      <c r="E5509" s="52">
        <v>20027.96006248772</v>
      </c>
      <c r="F5509" s="52">
        <v>342491.55062507681</v>
      </c>
      <c r="G5509" s="87">
        <f t="shared" si="172"/>
        <v>537960.33060423192</v>
      </c>
      <c r="H5509" s="92">
        <v>361513.96999984456</v>
      </c>
      <c r="I5509" s="88">
        <f t="shared" si="173"/>
        <v>176446.36060438736</v>
      </c>
    </row>
    <row r="5510" spans="1:9" x14ac:dyDescent="0.25">
      <c r="A5510" s="81">
        <v>45686</v>
      </c>
      <c r="B5510" s="52">
        <v>114906.77395833367</v>
      </c>
      <c r="C5510" s="52">
        <v>59600.490124997814</v>
      </c>
      <c r="D5510" s="52">
        <v>4424.7325208332741</v>
      </c>
      <c r="E5510" s="52">
        <v>25446.971249969116</v>
      </c>
      <c r="F5510" s="52">
        <v>310396.22808994818</v>
      </c>
      <c r="G5510" s="87">
        <f t="shared" si="172"/>
        <v>514775.19594408205</v>
      </c>
      <c r="H5510" s="92">
        <v>390953.20999997406</v>
      </c>
      <c r="I5510" s="88">
        <f t="shared" si="173"/>
        <v>123821.98594410799</v>
      </c>
    </row>
    <row r="5511" spans="1:9" x14ac:dyDescent="0.25">
      <c r="A5511" s="81">
        <v>45687</v>
      </c>
      <c r="B5511" s="52">
        <v>118118.65208333447</v>
      </c>
      <c r="C5511" s="52">
        <v>60025.704854165888</v>
      </c>
      <c r="D5511" s="52">
        <v>4118.7050416666307</v>
      </c>
      <c r="E5511" s="52">
        <v>31442.554687497075</v>
      </c>
      <c r="F5511" s="52">
        <v>305330.67232677381</v>
      </c>
      <c r="G5511" s="87">
        <f t="shared" si="172"/>
        <v>519036.28899343789</v>
      </c>
      <c r="H5511" s="92">
        <v>368507.42000010645</v>
      </c>
      <c r="I5511" s="88">
        <f t="shared" si="173"/>
        <v>150528.86899333145</v>
      </c>
    </row>
    <row r="5512" spans="1:9" x14ac:dyDescent="0.25">
      <c r="A5512" s="81">
        <v>45688</v>
      </c>
      <c r="B5512" s="52">
        <v>127181.2915972237</v>
      </c>
      <c r="C5512" s="52">
        <v>60376.591965273547</v>
      </c>
      <c r="D5512" s="52">
        <v>3880.8332777777241</v>
      </c>
      <c r="E5512" s="52">
        <v>29743.873812506667</v>
      </c>
      <c r="F5512" s="52">
        <v>307231.65006944002</v>
      </c>
      <c r="G5512" s="87">
        <f t="shared" si="172"/>
        <v>528414.24072222167</v>
      </c>
      <c r="H5512" s="92">
        <v>351451.80999997345</v>
      </c>
      <c r="I5512" s="88">
        <f t="shared" si="173"/>
        <v>176962.43072224822</v>
      </c>
    </row>
    <row r="5513" spans="1:9" x14ac:dyDescent="0.25">
      <c r="A5513" s="81">
        <v>45689</v>
      </c>
      <c r="B5513" s="52">
        <v>136409.60000000146</v>
      </c>
      <c r="C5513" s="52">
        <v>61569.339999994183</v>
      </c>
      <c r="D5513" s="52">
        <v>3487.4799999999341</v>
      </c>
      <c r="E5513" s="52">
        <v>28217.040000005811</v>
      </c>
      <c r="F5513" s="52">
        <v>309238.59999999544</v>
      </c>
      <c r="G5513" s="87">
        <f t="shared" si="172"/>
        <v>538922.0599999968</v>
      </c>
      <c r="H5513" s="92">
        <v>337703.44500000321</v>
      </c>
      <c r="I5513" s="88">
        <f t="shared" si="173"/>
        <v>201218.61499999359</v>
      </c>
    </row>
    <row r="5514" spans="1:9" x14ac:dyDescent="0.25">
      <c r="A5514" s="81">
        <v>45690</v>
      </c>
      <c r="B5514" s="52">
        <v>145625.60000000149</v>
      </c>
      <c r="C5514" s="52">
        <v>62807.739999994184</v>
      </c>
      <c r="D5514" s="52">
        <v>3084.2799999999338</v>
      </c>
      <c r="E5514" s="52">
        <v>26719.440000005819</v>
      </c>
      <c r="F5514" s="52">
        <v>311254.59999999544</v>
      </c>
      <c r="G5514" s="87">
        <f t="shared" si="172"/>
        <v>549491.65999999689</v>
      </c>
      <c r="H5514" s="92">
        <v>339827.41000005224</v>
      </c>
      <c r="I5514" s="88">
        <f t="shared" si="173"/>
        <v>209664.24999994464</v>
      </c>
    </row>
    <row r="5515" spans="1:9" x14ac:dyDescent="0.25">
      <c r="A5515" s="81">
        <v>45691</v>
      </c>
      <c r="B5515" s="52">
        <v>152534.13111111155</v>
      </c>
      <c r="C5515" s="52">
        <v>63786.323097219749</v>
      </c>
      <c r="D5515" s="52">
        <v>2695.5016805554969</v>
      </c>
      <c r="E5515" s="52">
        <v>25767.004375000059</v>
      </c>
      <c r="F5515" s="52">
        <v>313432.30013888335</v>
      </c>
      <c r="G5515" s="87">
        <f t="shared" si="172"/>
        <v>558215.26040277025</v>
      </c>
      <c r="H5515" s="92">
        <v>331110.51500003389</v>
      </c>
      <c r="I5515" s="88">
        <f t="shared" si="173"/>
        <v>227104.74540273636</v>
      </c>
    </row>
    <row r="5516" spans="1:9" x14ac:dyDescent="0.25">
      <c r="A5516" s="81">
        <v>45692</v>
      </c>
      <c r="B5516" s="52">
        <v>153793.30083333372</v>
      </c>
      <c r="C5516" s="52">
        <v>64058.694979165746</v>
      </c>
      <c r="D5516" s="52">
        <v>2325.8074791666004</v>
      </c>
      <c r="E5516" s="52">
        <v>26214.839999997988</v>
      </c>
      <c r="F5516" s="52">
        <v>315763.64979166229</v>
      </c>
      <c r="G5516" s="87">
        <f t="shared" si="172"/>
        <v>562156.29308332631</v>
      </c>
      <c r="H5516" s="92">
        <v>334243.86499991617</v>
      </c>
      <c r="I5516" s="88">
        <f t="shared" si="173"/>
        <v>227912.42808341014</v>
      </c>
    </row>
    <row r="5517" spans="1:9" x14ac:dyDescent="0.25">
      <c r="A5517" s="81">
        <v>45693</v>
      </c>
      <c r="B5517" s="52">
        <v>157101.60000000056</v>
      </c>
      <c r="C5517" s="52">
        <v>64257.605020832234</v>
      </c>
      <c r="D5517" s="52">
        <v>1897.49999999993</v>
      </c>
      <c r="E5517" s="52">
        <v>26079.04275000489</v>
      </c>
      <c r="F5517" s="52">
        <v>317761.35020832793</v>
      </c>
      <c r="G5517" s="87">
        <f t="shared" si="172"/>
        <v>567097.09797916561</v>
      </c>
      <c r="H5517" s="92">
        <v>320116.85000000964</v>
      </c>
      <c r="I5517" s="88">
        <f t="shared" si="173"/>
        <v>246980.24797915597</v>
      </c>
    </row>
    <row r="5518" spans="1:9" x14ac:dyDescent="0.25">
      <c r="A5518" s="81">
        <v>45694</v>
      </c>
      <c r="B5518" s="52">
        <v>159259.64874999999</v>
      </c>
      <c r="C5518" s="52">
        <v>64513.619999998795</v>
      </c>
      <c r="D5518" s="52">
        <v>1487.1325208332732</v>
      </c>
      <c r="E5518" s="52">
        <v>24917.117250000472</v>
      </c>
      <c r="F5518" s="52">
        <v>320083.64979166229</v>
      </c>
      <c r="G5518" s="87">
        <f t="shared" si="172"/>
        <v>570261.16831249488</v>
      </c>
      <c r="H5518" s="92">
        <v>323487.47999998863</v>
      </c>
      <c r="I5518" s="88">
        <f t="shared" si="173"/>
        <v>246773.68831250624</v>
      </c>
    </row>
    <row r="5519" spans="1:9" x14ac:dyDescent="0.25">
      <c r="A5519" s="81">
        <v>45695</v>
      </c>
      <c r="B5519" s="52">
        <v>157753.19999999975</v>
      </c>
      <c r="C5519" s="52">
        <v>64818.670041664867</v>
      </c>
      <c r="D5519" s="52">
        <v>1130.629159722163</v>
      </c>
      <c r="E5519" s="52">
        <v>25638.998312494943</v>
      </c>
      <c r="F5519" s="52">
        <v>322323.90041665989</v>
      </c>
      <c r="G5519" s="87">
        <f t="shared" si="172"/>
        <v>571665.39793054166</v>
      </c>
      <c r="H5519" s="92">
        <v>325647.61000010266</v>
      </c>
      <c r="I5519" s="88">
        <f t="shared" si="173"/>
        <v>246017.78793043899</v>
      </c>
    </row>
    <row r="5520" spans="1:9" x14ac:dyDescent="0.25">
      <c r="A5520" s="81">
        <v>45696</v>
      </c>
      <c r="B5520" s="52">
        <v>156025.19999999972</v>
      </c>
      <c r="C5520" s="52">
        <v>65244.299999997973</v>
      </c>
      <c r="D5520" s="52">
        <v>757.45999999993955</v>
      </c>
      <c r="E5520" s="52">
        <v>27185.699999993853</v>
      </c>
      <c r="F5520" s="52">
        <v>325725.59999999224</v>
      </c>
      <c r="G5520" s="87">
        <f t="shared" si="172"/>
        <v>574938.25999998371</v>
      </c>
      <c r="H5520" s="92">
        <v>326633.98000002996</v>
      </c>
      <c r="I5520" s="88">
        <f t="shared" si="173"/>
        <v>248304.27999995375</v>
      </c>
    </row>
    <row r="5521" spans="1:9" x14ac:dyDescent="0.25">
      <c r="A5521" s="81">
        <v>45697</v>
      </c>
      <c r="B5521" s="52">
        <v>154297.19999999972</v>
      </c>
      <c r="C5521" s="52">
        <v>65676.299999997966</v>
      </c>
      <c r="D5521" s="52">
        <v>383.05999999993941</v>
      </c>
      <c r="E5521" s="52">
        <v>28769.699999993853</v>
      </c>
      <c r="F5521" s="52">
        <v>329181.59999999212</v>
      </c>
      <c r="G5521" s="87">
        <f t="shared" si="172"/>
        <v>578307.85999998357</v>
      </c>
      <c r="H5521" s="92">
        <v>308728.96999990114</v>
      </c>
      <c r="I5521" s="88">
        <f t="shared" si="173"/>
        <v>269578.89000008244</v>
      </c>
    </row>
    <row r="5522" spans="1:9" x14ac:dyDescent="0.25">
      <c r="A5522" s="81">
        <v>45698</v>
      </c>
      <c r="B5522" s="52">
        <v>154287.83778321365</v>
      </c>
      <c r="C5522" s="52">
        <v>66062.449958331898</v>
      </c>
      <c r="D5522" s="52">
        <v>49.66092361111437</v>
      </c>
      <c r="E5522" s="52">
        <v>29643.180879240161</v>
      </c>
      <c r="F5522" s="52">
        <v>332152.49958332843</v>
      </c>
      <c r="G5522" s="87">
        <f t="shared" si="172"/>
        <v>582195.62912772526</v>
      </c>
      <c r="H5522" s="92">
        <v>302725.04499997146</v>
      </c>
      <c r="I5522" s="88">
        <f t="shared" si="173"/>
        <v>279470.5841277538</v>
      </c>
    </row>
    <row r="5523" spans="1:9" x14ac:dyDescent="0.25">
      <c r="A5523" s="81">
        <v>45699</v>
      </c>
      <c r="B5523" s="52">
        <v>154102.93784178555</v>
      </c>
      <c r="C5523" s="52">
        <v>66213.607975778621</v>
      </c>
      <c r="D5523" s="52">
        <v>0</v>
      </c>
      <c r="E5523" s="52">
        <v>30708.088495752483</v>
      </c>
      <c r="F5523" s="52">
        <v>333626.49858582544</v>
      </c>
      <c r="G5523" s="87">
        <f t="shared" si="172"/>
        <v>584651.1328991421</v>
      </c>
      <c r="H5523" s="92">
        <v>309097.88999994047</v>
      </c>
      <c r="I5523" s="88">
        <f t="shared" si="173"/>
        <v>275553.24289920164</v>
      </c>
    </row>
    <row r="5524" spans="1:9" x14ac:dyDescent="0.25">
      <c r="A5524" s="81">
        <v>45700</v>
      </c>
      <c r="B5524" s="52">
        <v>154835.40000000014</v>
      </c>
      <c r="C5524" s="52">
        <v>65536.441815892322</v>
      </c>
      <c r="D5524" s="52">
        <v>0</v>
      </c>
      <c r="E5524" s="52">
        <v>31523.252062500149</v>
      </c>
      <c r="F5524" s="52">
        <v>334578.05120583758</v>
      </c>
      <c r="G5524" s="87">
        <f t="shared" si="172"/>
        <v>586473.14508423023</v>
      </c>
      <c r="H5524" s="92">
        <v>327921.06999976229</v>
      </c>
      <c r="I5524" s="88">
        <f t="shared" si="173"/>
        <v>258552.07508446794</v>
      </c>
    </row>
    <row r="5525" spans="1:9" x14ac:dyDescent="0.25">
      <c r="A5525" s="81">
        <v>45701</v>
      </c>
      <c r="B5525" s="52">
        <v>156348.37562500042</v>
      </c>
      <c r="C5525" s="52">
        <v>64875.169958336759</v>
      </c>
      <c r="D5525" s="52">
        <v>0</v>
      </c>
      <c r="E5525" s="52">
        <v>31816.013999994117</v>
      </c>
      <c r="F5525" s="52">
        <v>335204.84979166614</v>
      </c>
      <c r="G5525" s="87">
        <f t="shared" si="172"/>
        <v>588244.40937499749</v>
      </c>
      <c r="H5525" s="92">
        <v>374685.64499996521</v>
      </c>
      <c r="I5525" s="88">
        <f t="shared" si="173"/>
        <v>213558.76437503227</v>
      </c>
    </row>
    <row r="5526" spans="1:9" x14ac:dyDescent="0.25">
      <c r="A5526" s="81">
        <v>45702</v>
      </c>
      <c r="B5526" s="52">
        <v>159405.16638888931</v>
      </c>
      <c r="C5526" s="52">
        <v>64119.223347225678</v>
      </c>
      <c r="D5526" s="52">
        <v>0</v>
      </c>
      <c r="E5526" s="52">
        <v>33560.660749995557</v>
      </c>
      <c r="F5526" s="52">
        <v>335232</v>
      </c>
      <c r="G5526" s="87">
        <f t="shared" si="172"/>
        <v>592317.05048611062</v>
      </c>
      <c r="H5526" s="92">
        <v>422203.00000007526</v>
      </c>
      <c r="I5526" s="88">
        <f t="shared" si="173"/>
        <v>170114.05048603535</v>
      </c>
    </row>
    <row r="5527" spans="1:9" x14ac:dyDescent="0.25">
      <c r="A5527" s="81">
        <v>45703</v>
      </c>
      <c r="B5527" s="52">
        <v>161758.40000000037</v>
      </c>
      <c r="C5527" s="52">
        <v>63397.100000003367</v>
      </c>
      <c r="D5527" s="52">
        <v>0</v>
      </c>
      <c r="E5527" s="52">
        <v>34361.879999997094</v>
      </c>
      <c r="F5527" s="52">
        <v>335232</v>
      </c>
      <c r="G5527" s="87">
        <f t="shared" si="172"/>
        <v>594749.38000000082</v>
      </c>
      <c r="H5527" s="92">
        <v>361224.585000202</v>
      </c>
      <c r="I5527" s="88">
        <f t="shared" si="173"/>
        <v>233524.79499979882</v>
      </c>
    </row>
    <row r="5528" spans="1:9" x14ac:dyDescent="0.25">
      <c r="A5528" s="81">
        <v>45704</v>
      </c>
      <c r="B5528" s="52">
        <v>164062.40000000034</v>
      </c>
      <c r="C5528" s="52">
        <v>62677.100000003375</v>
      </c>
      <c r="D5528" s="52">
        <v>0</v>
      </c>
      <c r="E5528" s="52">
        <v>35110.679999997097</v>
      </c>
      <c r="F5528" s="52">
        <v>335232</v>
      </c>
      <c r="G5528" s="87">
        <f t="shared" si="172"/>
        <v>597082.18000000087</v>
      </c>
      <c r="H5528" s="92">
        <v>340059.66000000481</v>
      </c>
      <c r="I5528" s="88">
        <f t="shared" si="173"/>
        <v>257022.51999999606</v>
      </c>
    </row>
    <row r="5529" spans="1:9" x14ac:dyDescent="0.25">
      <c r="A5529" s="81">
        <v>45705</v>
      </c>
      <c r="B5529" s="52">
        <v>166005.85798611134</v>
      </c>
      <c r="C5529" s="52">
        <v>61918.891631948303</v>
      </c>
      <c r="D5529" s="52">
        <v>0</v>
      </c>
      <c r="E5529" s="52">
        <v>35750.447124998245</v>
      </c>
      <c r="F5529" s="52">
        <v>335232</v>
      </c>
      <c r="G5529" s="87">
        <f t="shared" si="172"/>
        <v>598907.19674305781</v>
      </c>
      <c r="H5529" s="92">
        <v>335645.29499997955</v>
      </c>
      <c r="I5529" s="88">
        <f t="shared" si="173"/>
        <v>263261.90174307826</v>
      </c>
    </row>
    <row r="5530" spans="1:9" x14ac:dyDescent="0.25">
      <c r="A5530" s="81">
        <v>45706</v>
      </c>
      <c r="B5530" s="52">
        <v>166931.40000000014</v>
      </c>
      <c r="C5530" s="52">
        <v>60991.424937504933</v>
      </c>
      <c r="D5530" s="52">
        <v>0</v>
      </c>
      <c r="E5530" s="52">
        <v>36133.524187498413</v>
      </c>
      <c r="F5530" s="52">
        <v>334746.89958333626</v>
      </c>
      <c r="G5530" s="87">
        <f t="shared" si="172"/>
        <v>598803.24870833976</v>
      </c>
      <c r="H5530" s="92">
        <v>344399.45499992155</v>
      </c>
      <c r="I5530" s="88">
        <f t="shared" si="173"/>
        <v>254403.7937084182</v>
      </c>
    </row>
    <row r="5531" spans="1:9" x14ac:dyDescent="0.25">
      <c r="A5531" s="81">
        <v>45707</v>
      </c>
      <c r="B5531" s="52">
        <v>168444.37562500042</v>
      </c>
      <c r="C5531" s="52">
        <v>59923.630041671335</v>
      </c>
      <c r="D5531" s="52">
        <v>0</v>
      </c>
      <c r="E5531" s="52">
        <v>36562.499999998327</v>
      </c>
      <c r="F5531" s="52">
        <v>333073.20000000391</v>
      </c>
      <c r="G5531" s="87">
        <f t="shared" si="172"/>
        <v>598003.70566667407</v>
      </c>
      <c r="H5531" s="92">
        <v>340726.85000001389</v>
      </c>
      <c r="I5531" s="88">
        <f t="shared" si="173"/>
        <v>257276.85566666018</v>
      </c>
    </row>
    <row r="5532" spans="1:9" x14ac:dyDescent="0.25">
      <c r="A5532" s="81">
        <v>45708</v>
      </c>
      <c r="B5532" s="52">
        <v>171789.60000000056</v>
      </c>
      <c r="C5532" s="52">
        <v>59012.710041670536</v>
      </c>
      <c r="D5532" s="52">
        <v>0</v>
      </c>
      <c r="E5532" s="52">
        <v>37274.870249995365</v>
      </c>
      <c r="F5532" s="52">
        <v>331830.30041666765</v>
      </c>
      <c r="G5532" s="87">
        <f t="shared" si="172"/>
        <v>599907.48070833413</v>
      </c>
      <c r="H5532" s="92">
        <v>347592.60500004841</v>
      </c>
      <c r="I5532" s="88">
        <f t="shared" si="173"/>
        <v>252314.87570828572</v>
      </c>
    </row>
    <row r="5533" spans="1:9" x14ac:dyDescent="0.25">
      <c r="A5533" s="81">
        <v>45709</v>
      </c>
      <c r="B5533" s="52">
        <v>174812.94958333368</v>
      </c>
      <c r="C5533" s="52">
        <v>58228.740000003658</v>
      </c>
      <c r="D5533" s="52">
        <v>0</v>
      </c>
      <c r="E5533" s="52">
        <v>38520.466499996277</v>
      </c>
      <c r="F5533" s="52">
        <v>331776</v>
      </c>
      <c r="G5533" s="87">
        <f t="shared" si="172"/>
        <v>603338.15608333354</v>
      </c>
      <c r="H5533" s="92">
        <v>340181.42499996786</v>
      </c>
      <c r="I5533" s="88">
        <f t="shared" si="173"/>
        <v>263156.73108336568</v>
      </c>
    </row>
    <row r="5534" spans="1:9" x14ac:dyDescent="0.25">
      <c r="A5534" s="81">
        <v>45710</v>
      </c>
      <c r="B5534" s="52">
        <v>176614.80000000031</v>
      </c>
      <c r="C5534" s="52">
        <v>57451.140000003659</v>
      </c>
      <c r="D5534" s="52">
        <v>0</v>
      </c>
      <c r="E5534" s="52">
        <v>39322.259999996983</v>
      </c>
      <c r="F5534" s="52">
        <v>331776</v>
      </c>
      <c r="G5534" s="87">
        <f t="shared" si="172"/>
        <v>605164.20000000088</v>
      </c>
      <c r="H5534" s="92">
        <v>345290.3000000274</v>
      </c>
      <c r="I5534" s="88">
        <f t="shared" si="173"/>
        <v>259873.89999997348</v>
      </c>
    </row>
    <row r="5535" spans="1:9" x14ac:dyDescent="0.25">
      <c r="A5535" s="81">
        <v>45711</v>
      </c>
      <c r="B5535" s="52">
        <v>178342.80000000028</v>
      </c>
      <c r="C5535" s="52">
        <v>56673.540000003653</v>
      </c>
      <c r="D5535" s="52">
        <v>0</v>
      </c>
      <c r="E5535" s="52">
        <v>40099.859999996981</v>
      </c>
      <c r="F5535" s="52">
        <v>331776</v>
      </c>
      <c r="G5535" s="87">
        <f t="shared" si="172"/>
        <v>606892.20000000088</v>
      </c>
      <c r="H5535" s="92">
        <v>336688.20500001305</v>
      </c>
      <c r="I5535" s="88">
        <f t="shared" si="173"/>
        <v>270203.99499998783</v>
      </c>
    </row>
    <row r="5536" spans="1:9" x14ac:dyDescent="0.25">
      <c r="A5536" s="81">
        <v>45712</v>
      </c>
      <c r="B5536" s="52">
        <v>179205.49916666656</v>
      </c>
      <c r="C5536" s="52">
        <v>55918.865020836689</v>
      </c>
      <c r="D5536" s="52">
        <v>0</v>
      </c>
      <c r="E5536" s="52">
        <v>40784.003249997964</v>
      </c>
      <c r="F5536" s="52">
        <v>332018.5502083319</v>
      </c>
      <c r="G5536" s="87">
        <f t="shared" si="172"/>
        <v>607926.91764583311</v>
      </c>
      <c r="H5536" s="92">
        <v>335137.86000004533</v>
      </c>
      <c r="I5536" s="88">
        <f t="shared" si="173"/>
        <v>272789.05764578778</v>
      </c>
    </row>
    <row r="5537" spans="1:9" x14ac:dyDescent="0.25">
      <c r="A5537" s="81">
        <v>45713</v>
      </c>
      <c r="B5537" s="52">
        <v>178274.17562500003</v>
      </c>
      <c r="C5537" s="52">
        <v>55201.554979170207</v>
      </c>
      <c r="D5537" s="52">
        <v>0</v>
      </c>
      <c r="E5537" s="52">
        <v>41228.099999998325</v>
      </c>
      <c r="F5537" s="52">
        <v>332612.84979166626</v>
      </c>
      <c r="G5537" s="87">
        <f t="shared" si="172"/>
        <v>607316.68039583485</v>
      </c>
      <c r="H5537" s="92">
        <v>332527.74500009912</v>
      </c>
      <c r="I5537" s="88">
        <f t="shared" si="173"/>
        <v>274788.93539573572</v>
      </c>
    </row>
    <row r="5538" spans="1:9" x14ac:dyDescent="0.25">
      <c r="A5538" s="81">
        <v>45714</v>
      </c>
      <c r="B5538" s="52">
        <v>179027.40000000008</v>
      </c>
      <c r="C5538" s="52">
        <v>54472.99004166972</v>
      </c>
      <c r="D5538" s="52">
        <v>0</v>
      </c>
      <c r="E5538" s="52">
        <v>41356.365562501524</v>
      </c>
      <c r="F5538" s="52">
        <v>332882.5502083319</v>
      </c>
      <c r="G5538" s="87">
        <f t="shared" si="172"/>
        <v>607739.30581250321</v>
      </c>
      <c r="H5538" s="92">
        <v>345907.25999975391</v>
      </c>
      <c r="I5538" s="88">
        <f t="shared" si="173"/>
        <v>261832.0458127493</v>
      </c>
    </row>
    <row r="5539" spans="1:9" x14ac:dyDescent="0.25">
      <c r="A5539" s="81">
        <v>45715</v>
      </c>
      <c r="B5539" s="52">
        <v>181189.35125000076</v>
      </c>
      <c r="C5539" s="52">
        <v>53838.894979169803</v>
      </c>
      <c r="D5539" s="52">
        <v>0</v>
      </c>
      <c r="E5539" s="52">
        <v>41896.053562490102</v>
      </c>
      <c r="F5539" s="52">
        <v>333719.39999999804</v>
      </c>
      <c r="G5539" s="87">
        <f t="shared" si="172"/>
        <v>610643.69979165867</v>
      </c>
      <c r="H5539" s="92">
        <v>390879.63999947417</v>
      </c>
      <c r="I5539" s="88">
        <f t="shared" si="173"/>
        <v>219764.0597921845</v>
      </c>
    </row>
    <row r="5540" spans="1:9" x14ac:dyDescent="0.25">
      <c r="A5540" s="81">
        <v>45716</v>
      </c>
      <c r="B5540" s="52">
        <v>185934.17395833379</v>
      </c>
      <c r="C5540" s="52">
        <v>53166.163347225265</v>
      </c>
      <c r="D5540" s="52">
        <v>0</v>
      </c>
      <c r="E5540" s="52">
        <v>44896.279499991499</v>
      </c>
      <c r="F5540" s="52">
        <v>334502.54993055412</v>
      </c>
      <c r="G5540" s="87">
        <f t="shared" si="172"/>
        <v>618499.16673610464</v>
      </c>
      <c r="H5540" s="92">
        <v>419450.31500028423</v>
      </c>
      <c r="I5540" s="88">
        <f t="shared" si="173"/>
        <v>199048.85173582041</v>
      </c>
    </row>
    <row r="5541" spans="1:9" x14ac:dyDescent="0.25">
      <c r="A5541" s="81">
        <v>45717</v>
      </c>
      <c r="B5541" s="52">
        <v>187846.80000000031</v>
      </c>
      <c r="C5541" s="52">
        <v>52530.440000002978</v>
      </c>
      <c r="D5541" s="52">
        <v>0</v>
      </c>
      <c r="E5541" s="52">
        <v>46610.459999993633</v>
      </c>
      <c r="F5541" s="52">
        <v>335087.59999999881</v>
      </c>
      <c r="G5541" s="87">
        <f t="shared" si="172"/>
        <v>622075.29999999574</v>
      </c>
      <c r="H5541" s="92">
        <v>395010.57500003948</v>
      </c>
      <c r="I5541" s="88">
        <f t="shared" si="173"/>
        <v>227064.72499995626</v>
      </c>
    </row>
    <row r="5542" spans="1:9" x14ac:dyDescent="0.25">
      <c r="A5542" s="81">
        <v>45718</v>
      </c>
      <c r="B5542" s="52">
        <v>189574.80000000028</v>
      </c>
      <c r="C5542" s="52">
        <v>51896.840000002958</v>
      </c>
      <c r="D5542" s="52">
        <v>0</v>
      </c>
      <c r="E5542" s="52">
        <v>48252.059999993624</v>
      </c>
      <c r="F5542" s="52">
        <v>335663.59999999864</v>
      </c>
      <c r="G5542" s="87">
        <f t="shared" si="172"/>
        <v>625387.29999999551</v>
      </c>
      <c r="H5542" s="92">
        <v>394267.34499996225</v>
      </c>
      <c r="I5542" s="88">
        <f t="shared" si="173"/>
        <v>231119.95500003325</v>
      </c>
    </row>
    <row r="5543" spans="1:9" x14ac:dyDescent="0.25">
      <c r="A5543" s="81">
        <v>45719</v>
      </c>
      <c r="B5543" s="52">
        <v>191086.47479166684</v>
      </c>
      <c r="C5543" s="52">
        <v>51179.181590281834</v>
      </c>
      <c r="D5543" s="52">
        <v>0</v>
      </c>
      <c r="E5543" s="52">
        <v>49262.826937500286</v>
      </c>
      <c r="F5543" s="52">
        <v>336077.89986111084</v>
      </c>
      <c r="G5543" s="87">
        <f t="shared" si="172"/>
        <v>627606.38318055985</v>
      </c>
      <c r="H5543" s="92">
        <v>391739.24000005325</v>
      </c>
      <c r="I5543" s="88">
        <f t="shared" si="173"/>
        <v>235867.14318050659</v>
      </c>
    </row>
    <row r="5544" spans="1:9" x14ac:dyDescent="0.25">
      <c r="A5544" s="81">
        <v>45720</v>
      </c>
      <c r="B5544" s="52">
        <v>191987.40000000014</v>
      </c>
      <c r="C5544" s="52">
        <v>50263.385020837486</v>
      </c>
      <c r="D5544" s="52">
        <v>0</v>
      </c>
      <c r="E5544" s="52">
        <v>48980.378624999226</v>
      </c>
      <c r="F5544" s="52">
        <v>335853.44979166816</v>
      </c>
      <c r="G5544" s="87">
        <f t="shared" si="172"/>
        <v>627084.61343750497</v>
      </c>
      <c r="H5544" s="92">
        <v>408326.43499997695</v>
      </c>
      <c r="I5544" s="88">
        <f t="shared" si="173"/>
        <v>218758.17843752803</v>
      </c>
    </row>
    <row r="5545" spans="1:9" x14ac:dyDescent="0.25">
      <c r="A5545" s="81">
        <v>45721</v>
      </c>
      <c r="B5545" s="52">
        <v>193500.37562500042</v>
      </c>
      <c r="C5545" s="52">
        <v>49419.125020837091</v>
      </c>
      <c r="D5545" s="52">
        <v>0</v>
      </c>
      <c r="E5545" s="52">
        <v>49433.075812498231</v>
      </c>
      <c r="F5545" s="52">
        <v>335016.60000000196</v>
      </c>
      <c r="G5545" s="87">
        <f t="shared" si="172"/>
        <v>627369.17645833769</v>
      </c>
      <c r="H5545" s="92">
        <v>430969.31499995996</v>
      </c>
      <c r="I5545" s="88">
        <f t="shared" si="173"/>
        <v>196399.86145837774</v>
      </c>
    </row>
    <row r="5546" spans="1:9" x14ac:dyDescent="0.25">
      <c r="A5546" s="81">
        <v>45722</v>
      </c>
      <c r="B5546" s="52">
        <v>195547.64874999999</v>
      </c>
      <c r="C5546" s="52">
        <v>48638.340000003634</v>
      </c>
      <c r="D5546" s="52">
        <v>0</v>
      </c>
      <c r="E5546" s="52">
        <v>49891.464187498066</v>
      </c>
      <c r="F5546" s="52">
        <v>334395.15020833386</v>
      </c>
      <c r="G5546" s="87">
        <f t="shared" si="172"/>
        <v>628472.60314583557</v>
      </c>
      <c r="H5546" s="92">
        <v>440848.0700001372</v>
      </c>
      <c r="I5546" s="88">
        <f t="shared" si="173"/>
        <v>187624.53314569837</v>
      </c>
    </row>
    <row r="5547" spans="1:9" x14ac:dyDescent="0.25">
      <c r="A5547" s="81">
        <v>45723</v>
      </c>
      <c r="B5547" s="52">
        <v>194690.175625</v>
      </c>
      <c r="C5547" s="52">
        <v>47807.248284726571</v>
      </c>
      <c r="D5547" s="52">
        <v>0</v>
      </c>
      <c r="E5547" s="52">
        <v>50165.41006250053</v>
      </c>
      <c r="F5547" s="52">
        <v>333963.74965278024</v>
      </c>
      <c r="G5547" s="87">
        <f t="shared" si="172"/>
        <v>626626.58362500742</v>
      </c>
      <c r="H5547" s="92">
        <v>429285.69499998511</v>
      </c>
      <c r="I5547" s="88">
        <f t="shared" si="173"/>
        <v>197340.88862502231</v>
      </c>
    </row>
    <row r="5548" spans="1:9" x14ac:dyDescent="0.25">
      <c r="A5548" s="81">
        <v>45724</v>
      </c>
      <c r="B5548" s="52">
        <v>195443.40000000014</v>
      </c>
      <c r="C5548" s="52">
        <v>46835.480000004602</v>
      </c>
      <c r="D5548" s="52">
        <v>0</v>
      </c>
      <c r="E5548" s="52">
        <v>49822.260000001443</v>
      </c>
      <c r="F5548" s="52">
        <v>332569.00000000326</v>
      </c>
      <c r="G5548" s="87">
        <f t="shared" si="172"/>
        <v>624670.14000000944</v>
      </c>
      <c r="H5548" s="92">
        <v>438872.43999993091</v>
      </c>
      <c r="I5548" s="88">
        <f t="shared" si="173"/>
        <v>185797.70000007853</v>
      </c>
    </row>
    <row r="5549" spans="1:9" x14ac:dyDescent="0.25">
      <c r="A5549" s="81">
        <v>45725</v>
      </c>
      <c r="B5549" s="52">
        <v>196307.40000000011</v>
      </c>
      <c r="C5549" s="52">
        <v>45856.280000004597</v>
      </c>
      <c r="D5549" s="52">
        <v>0</v>
      </c>
      <c r="E5549" s="52">
        <v>49447.860000001463</v>
      </c>
      <c r="F5549" s="52">
        <v>331129.00000000326</v>
      </c>
      <c r="G5549" s="87">
        <f t="shared" si="172"/>
        <v>622740.54000000935</v>
      </c>
      <c r="H5549" s="92">
        <v>440000.28500002663</v>
      </c>
      <c r="I5549" s="88">
        <f t="shared" si="173"/>
        <v>182740.25499998272</v>
      </c>
    </row>
    <row r="5550" spans="1:9" x14ac:dyDescent="0.25">
      <c r="A5550" s="81">
        <v>45726</v>
      </c>
      <c r="B5550" s="52">
        <v>197117.09028803336</v>
      </c>
      <c r="C5550" s="52">
        <v>44930.57171528168</v>
      </c>
      <c r="D5550" s="52">
        <v>216.32520833343216</v>
      </c>
      <c r="E5550" s="52">
        <v>49214.317637870976</v>
      </c>
      <c r="F5550" s="52">
        <v>329850.70013889112</v>
      </c>
      <c r="G5550" s="87">
        <f t="shared" si="172"/>
        <v>621329.00498841051</v>
      </c>
      <c r="H5550" s="92">
        <v>446989.78500002186</v>
      </c>
      <c r="I5550" s="88">
        <f t="shared" si="173"/>
        <v>174339.21998838865</v>
      </c>
    </row>
    <row r="5551" spans="1:9" x14ac:dyDescent="0.25">
      <c r="A5551" s="81">
        <v>45727</v>
      </c>
      <c r="B5551" s="52">
        <v>197164.10887863152</v>
      </c>
      <c r="C5551" s="52">
        <v>44233.361389114201</v>
      </c>
      <c r="D5551" s="52">
        <v>1108.2975625001695</v>
      </c>
      <c r="E5551" s="52">
        <v>49095.094612130146</v>
      </c>
      <c r="F5551" s="52">
        <v>328864.09731161379</v>
      </c>
      <c r="G5551" s="87">
        <f t="shared" si="172"/>
        <v>620464.95975398982</v>
      </c>
      <c r="H5551" s="92">
        <v>482761.19499994419</v>
      </c>
      <c r="I5551" s="88">
        <f t="shared" si="173"/>
        <v>137703.76475404564</v>
      </c>
    </row>
    <row r="5552" spans="1:9" x14ac:dyDescent="0.25">
      <c r="A5552" s="81">
        <v>45728</v>
      </c>
      <c r="B5552" s="52">
        <v>195591.1008333333</v>
      </c>
      <c r="C5552" s="52">
        <v>44426.728902551986</v>
      </c>
      <c r="D5552" s="52">
        <v>2242.0525208335248</v>
      </c>
      <c r="E5552" s="52">
        <v>48841.380000000994</v>
      </c>
      <c r="F5552" s="52">
        <v>327036.55248006323</v>
      </c>
      <c r="G5552" s="87">
        <f t="shared" si="172"/>
        <v>618137.81473678304</v>
      </c>
      <c r="H5552" s="92">
        <v>471823.87500010658</v>
      </c>
      <c r="I5552" s="88">
        <f t="shared" si="173"/>
        <v>146313.93973667646</v>
      </c>
    </row>
    <row r="5553" spans="1:9" x14ac:dyDescent="0.25">
      <c r="A5553" s="81">
        <v>45729</v>
      </c>
      <c r="B5553" s="52">
        <v>198470.65208333445</v>
      </c>
      <c r="C5553" s="52">
        <v>44876.825020831013</v>
      </c>
      <c r="D5553" s="52">
        <v>3426.3274791668523</v>
      </c>
      <c r="E5553" s="52">
        <v>48582.180000001004</v>
      </c>
      <c r="F5553" s="52">
        <v>325539.75020833581</v>
      </c>
      <c r="G5553" s="87">
        <f t="shared" si="172"/>
        <v>620895.73479166906</v>
      </c>
      <c r="H5553" s="92">
        <v>489829.18999994971</v>
      </c>
      <c r="I5553" s="88">
        <f t="shared" si="173"/>
        <v>131066.54479171935</v>
      </c>
    </row>
    <row r="5554" spans="1:9" x14ac:dyDescent="0.25">
      <c r="A5554" s="81">
        <v>45730</v>
      </c>
      <c r="B5554" s="52">
        <v>207028.53277777904</v>
      </c>
      <c r="C5554" s="52">
        <v>45499.023430551752</v>
      </c>
      <c r="D5554" s="52">
        <v>4596.4850416668687</v>
      </c>
      <c r="E5554" s="52">
        <v>49203.031062491718</v>
      </c>
      <c r="F5554" s="52">
        <v>305581.71555282752</v>
      </c>
      <c r="G5554" s="87">
        <f t="shared" si="172"/>
        <v>611908.78786531696</v>
      </c>
      <c r="H5554" s="92">
        <v>504035.38999993197</v>
      </c>
      <c r="I5554" s="88">
        <f t="shared" si="173"/>
        <v>107873.39786538499</v>
      </c>
    </row>
    <row r="5555" spans="1:9" x14ac:dyDescent="0.25">
      <c r="A5555" s="81">
        <v>45731</v>
      </c>
      <c r="B5555" s="52">
        <v>214327.00000000111</v>
      </c>
      <c r="C5555" s="52">
        <v>46405.75999999568</v>
      </c>
      <c r="D5555" s="52">
        <v>5885.1000000002105</v>
      </c>
      <c r="E5555" s="52">
        <v>52084.31999998838</v>
      </c>
      <c r="F5555" s="52">
        <v>297914.38289785554</v>
      </c>
      <c r="G5555" s="87">
        <f t="shared" si="172"/>
        <v>616616.56289784098</v>
      </c>
      <c r="H5555" s="92">
        <v>529286.94999999413</v>
      </c>
      <c r="I5555" s="88">
        <f t="shared" si="173"/>
        <v>87329.612897846848</v>
      </c>
    </row>
    <row r="5556" spans="1:9" x14ac:dyDescent="0.25">
      <c r="A5556" s="81">
        <v>45732</v>
      </c>
      <c r="B5556" s="52">
        <v>221527.00000000119</v>
      </c>
      <c r="C5556" s="52">
        <v>47327.359999995686</v>
      </c>
      <c r="D5556" s="52">
        <v>7181.1000000002105</v>
      </c>
      <c r="E5556" s="52">
        <v>55079.51999998837</v>
      </c>
      <c r="F5556" s="52">
        <v>299983.05748217972</v>
      </c>
      <c r="G5556" s="87">
        <f t="shared" si="172"/>
        <v>631098.03748216527</v>
      </c>
      <c r="H5556" s="92">
        <v>525157.81500003499</v>
      </c>
      <c r="I5556" s="88">
        <f t="shared" si="173"/>
        <v>105940.22248213028</v>
      </c>
    </row>
    <row r="5557" spans="1:9" x14ac:dyDescent="0.25">
      <c r="A5557" s="81">
        <v>45733</v>
      </c>
      <c r="B5557" s="52">
        <v>229952.84284722395</v>
      </c>
      <c r="C5557" s="52">
        <v>48256.601673606681</v>
      </c>
      <c r="D5557" s="52">
        <v>8520.365041666897</v>
      </c>
      <c r="E5557" s="52">
        <v>58549.79181248336</v>
      </c>
      <c r="F5557" s="52">
        <v>286186.35995127866</v>
      </c>
      <c r="G5557" s="87">
        <f t="shared" si="172"/>
        <v>631465.96132625954</v>
      </c>
      <c r="H5557" s="92">
        <v>518787.60999994026</v>
      </c>
      <c r="I5557" s="88">
        <f t="shared" si="173"/>
        <v>112678.35132631927</v>
      </c>
    </row>
    <row r="5558" spans="1:9" x14ac:dyDescent="0.25">
      <c r="A5558" s="81">
        <v>45734</v>
      </c>
      <c r="B5558" s="52">
        <v>236864.12020833301</v>
      </c>
      <c r="C5558" s="52">
        <v>49183.014979162501</v>
      </c>
      <c r="D5558" s="52">
        <v>9981.7800000002371</v>
      </c>
      <c r="E5558" s="52">
        <v>62235.639937492168</v>
      </c>
      <c r="F5558" s="52">
        <v>274024.88453265466</v>
      </c>
      <c r="G5558" s="87">
        <f t="shared" si="172"/>
        <v>632289.43965764251</v>
      </c>
      <c r="H5558" s="92">
        <v>538197.02999996638</v>
      </c>
      <c r="I5558" s="88">
        <f t="shared" si="173"/>
        <v>94092.409657676122</v>
      </c>
    </row>
    <row r="5559" spans="1:9" x14ac:dyDescent="0.25">
      <c r="A5559" s="81">
        <v>45735</v>
      </c>
      <c r="B5559" s="52">
        <v>230802.70083333249</v>
      </c>
      <c r="C5559" s="52">
        <v>49981.424937496828</v>
      </c>
      <c r="D5559" s="52">
        <v>11320.784875000176</v>
      </c>
      <c r="E5559" s="52">
        <v>62678.190187503627</v>
      </c>
      <c r="F5559" s="52">
        <v>274724.8497916662</v>
      </c>
      <c r="G5559" s="87">
        <f t="shared" si="172"/>
        <v>629507.95062499936</v>
      </c>
      <c r="H5559" s="92">
        <v>547773.58999999845</v>
      </c>
      <c r="I5559" s="88">
        <f t="shared" si="173"/>
        <v>81734.360625000903</v>
      </c>
    </row>
    <row r="5560" spans="1:9" x14ac:dyDescent="0.25">
      <c r="A5560" s="81">
        <v>45736</v>
      </c>
      <c r="B5560" s="52">
        <v>226767.65041666615</v>
      </c>
      <c r="C5560" s="52">
        <v>50527.004937498044</v>
      </c>
      <c r="D5560" s="52">
        <v>12379.870083333528</v>
      </c>
      <c r="E5560" s="52">
        <v>60779.877187510065</v>
      </c>
      <c r="F5560" s="52">
        <v>274266.89958333626</v>
      </c>
      <c r="G5560" s="87">
        <f t="shared" si="172"/>
        <v>624721.30220834399</v>
      </c>
      <c r="H5560" s="92">
        <v>573351.59999997437</v>
      </c>
      <c r="I5560" s="88">
        <f t="shared" si="173"/>
        <v>51369.702208369621</v>
      </c>
    </row>
    <row r="5561" spans="1:9" x14ac:dyDescent="0.25">
      <c r="A5561" s="81">
        <v>45737</v>
      </c>
      <c r="B5561" s="52">
        <v>225471.85965277799</v>
      </c>
      <c r="C5561" s="52">
        <v>51019.710124996607</v>
      </c>
      <c r="D5561" s="52">
        <v>13639.467479166866</v>
      </c>
      <c r="E5561" s="52">
        <v>58596.353687503928</v>
      </c>
      <c r="F5561" s="52">
        <v>239706.94025158804</v>
      </c>
      <c r="G5561" s="87">
        <f t="shared" si="172"/>
        <v>588434.3311960334</v>
      </c>
      <c r="H5561" s="92">
        <v>581426.38499986078</v>
      </c>
      <c r="I5561" s="88">
        <f t="shared" si="173"/>
        <v>7007.9461961726192</v>
      </c>
    </row>
    <row r="5562" spans="1:9" x14ac:dyDescent="0.25">
      <c r="A5562" s="81">
        <v>45738</v>
      </c>
      <c r="B5562" s="52">
        <v>228118.00000000047</v>
      </c>
      <c r="C5562" s="52">
        <v>51864.599999995953</v>
      </c>
      <c r="D5562" s="52">
        <v>14852.760000000193</v>
      </c>
      <c r="E5562" s="52">
        <v>58187.820000001229</v>
      </c>
      <c r="F5562" s="52">
        <v>225690.86037735693</v>
      </c>
      <c r="G5562" s="87">
        <f t="shared" si="172"/>
        <v>578714.04037735472</v>
      </c>
      <c r="H5562" s="92">
        <v>556968.02499997651</v>
      </c>
      <c r="I5562" s="88">
        <f t="shared" si="173"/>
        <v>21746.015377378208</v>
      </c>
    </row>
    <row r="5563" spans="1:9" x14ac:dyDescent="0.25">
      <c r="A5563" s="81">
        <v>45739</v>
      </c>
      <c r="B5563" s="52">
        <v>230998.00000000047</v>
      </c>
      <c r="C5563" s="52">
        <v>52728.59999999596</v>
      </c>
      <c r="D5563" s="52">
        <v>16062.360000000199</v>
      </c>
      <c r="E5563" s="52">
        <v>57871.020000001219</v>
      </c>
      <c r="F5563" s="52">
        <v>226571.16226414908</v>
      </c>
      <c r="G5563" s="87">
        <f t="shared" si="172"/>
        <v>584231.14226414694</v>
      </c>
      <c r="H5563" s="92">
        <v>566028.57500013069</v>
      </c>
      <c r="I5563" s="88">
        <f t="shared" si="173"/>
        <v>18202.567264016252</v>
      </c>
    </row>
    <row r="5564" spans="1:9" x14ac:dyDescent="0.25">
      <c r="A5564" s="81">
        <v>45740</v>
      </c>
      <c r="B5564" s="52">
        <v>240511.97305555904</v>
      </c>
      <c r="C5564" s="52">
        <v>53500.899916663795</v>
      </c>
      <c r="D5564" s="52">
        <v>18223.790916667298</v>
      </c>
      <c r="E5564" s="52">
        <v>61027.695874964578</v>
      </c>
      <c r="F5564" s="52">
        <v>227204.33752358437</v>
      </c>
      <c r="G5564" s="87">
        <f t="shared" si="172"/>
        <v>600468.69728743914</v>
      </c>
      <c r="H5564" s="92">
        <v>524356.22500031383</v>
      </c>
      <c r="I5564" s="88">
        <f t="shared" si="173"/>
        <v>76112.472287125303</v>
      </c>
    </row>
    <row r="5565" spans="1:9" x14ac:dyDescent="0.25">
      <c r="A5565" s="81">
        <v>45741</v>
      </c>
      <c r="B5565" s="52">
        <v>260967.89250000118</v>
      </c>
      <c r="C5565" s="52">
        <v>53871.564854166303</v>
      </c>
      <c r="D5565" s="52">
        <v>22185.58664583374</v>
      </c>
      <c r="E5565" s="52">
        <v>70395.854249979995</v>
      </c>
      <c r="F5565" s="52">
        <v>226019.24895834064</v>
      </c>
      <c r="G5565" s="87">
        <f t="shared" si="172"/>
        <v>633440.14720832184</v>
      </c>
      <c r="H5565" s="92">
        <v>612866.93499914394</v>
      </c>
      <c r="I5565" s="88">
        <f t="shared" si="173"/>
        <v>20573.212209177902</v>
      </c>
    </row>
    <row r="5566" spans="1:9" x14ac:dyDescent="0.25">
      <c r="A5566" s="81">
        <v>45742</v>
      </c>
      <c r="B5566" s="52">
        <v>261218.17562500006</v>
      </c>
      <c r="C5566" s="52">
        <v>53899.160083332557</v>
      </c>
      <c r="D5566" s="52">
        <v>23675.984875000177</v>
      </c>
      <c r="E5566" s="52">
        <v>71686.859437506791</v>
      </c>
      <c r="F5566" s="52">
        <v>248200.02880945077</v>
      </c>
      <c r="G5566" s="87">
        <f t="shared" si="172"/>
        <v>658680.20883029036</v>
      </c>
      <c r="H5566" s="92">
        <v>634581.06000033661</v>
      </c>
      <c r="I5566" s="88">
        <f t="shared" si="173"/>
        <v>24099.148829953745</v>
      </c>
    </row>
    <row r="5567" spans="1:9" x14ac:dyDescent="0.25">
      <c r="A5567" s="81">
        <v>45743</v>
      </c>
      <c r="B5567" s="52">
        <v>259808.14791666582</v>
      </c>
      <c r="C5567" s="52">
        <v>54260.24510416398</v>
      </c>
      <c r="D5567" s="52">
        <v>24778.335125000216</v>
      </c>
      <c r="E5567" s="52">
        <v>69050.19956250806</v>
      </c>
      <c r="F5567" s="52">
        <v>269051.27244047617</v>
      </c>
      <c r="G5567" s="87">
        <f t="shared" si="172"/>
        <v>676948.20014881436</v>
      </c>
      <c r="H5567" s="92">
        <v>597505.78999998933</v>
      </c>
      <c r="I5567" s="88">
        <f t="shared" si="173"/>
        <v>79442.410148825031</v>
      </c>
    </row>
    <row r="5568" spans="1:9" x14ac:dyDescent="0.25">
      <c r="A5568" s="81">
        <v>45744</v>
      </c>
      <c r="B5568" s="52">
        <v>256511.57895833394</v>
      </c>
      <c r="C5568" s="52">
        <v>55019.578409717898</v>
      </c>
      <c r="D5568" s="52">
        <v>26664.841256944881</v>
      </c>
      <c r="E5568" s="52">
        <v>68932.116687489673</v>
      </c>
      <c r="F5568" s="52">
        <v>270187.6503472178</v>
      </c>
      <c r="G5568" s="87">
        <f t="shared" si="172"/>
        <v>677315.76565970411</v>
      </c>
      <c r="H5568" s="92">
        <v>629233.79999997409</v>
      </c>
      <c r="I5568" s="88">
        <f t="shared" si="173"/>
        <v>48081.96565973002</v>
      </c>
    </row>
    <row r="5569" spans="1:9" x14ac:dyDescent="0.25">
      <c r="A5569" s="81">
        <v>45745</v>
      </c>
      <c r="B5569" s="52">
        <v>264450.0000000014</v>
      </c>
      <c r="C5569" s="52">
        <v>56015.899999995272</v>
      </c>
      <c r="D5569" s="52">
        <v>29815.360000000521</v>
      </c>
      <c r="E5569" s="52">
        <v>72932.279999983701</v>
      </c>
      <c r="F5569" s="52">
        <v>272446.39999999478</v>
      </c>
      <c r="G5569" s="87">
        <f t="shared" si="172"/>
        <v>695659.93999997561</v>
      </c>
      <c r="H5569" s="92">
        <v>606415.20500016352</v>
      </c>
      <c r="I5569" s="88">
        <f t="shared" si="173"/>
        <v>89244.734999812092</v>
      </c>
    </row>
    <row r="5570" spans="1:9" x14ac:dyDescent="0.25">
      <c r="A5570" s="81">
        <v>45746</v>
      </c>
      <c r="B5570" s="52">
        <v>273090.00000000151</v>
      </c>
      <c r="C5570" s="52">
        <v>57023.899999995272</v>
      </c>
      <c r="D5570" s="52">
        <v>33040.960000000523</v>
      </c>
      <c r="E5570" s="52">
        <v>77137.079999983689</v>
      </c>
      <c r="F5570" s="52">
        <v>274750.39999999478</v>
      </c>
      <c r="G5570" s="87">
        <f t="shared" si="172"/>
        <v>715042.33999997575</v>
      </c>
      <c r="H5570" s="92">
        <v>588133.20000000286</v>
      </c>
      <c r="I5570" s="88">
        <f t="shared" si="173"/>
        <v>126909.13999997289</v>
      </c>
    </row>
    <row r="5571" spans="1:9" x14ac:dyDescent="0.25">
      <c r="A5571" s="81">
        <v>45747</v>
      </c>
      <c r="B5571" s="52">
        <v>279032.8708434974</v>
      </c>
      <c r="C5571" s="52">
        <v>57947.841590274133</v>
      </c>
      <c r="D5571" s="52">
        <v>35060.87939395319</v>
      </c>
      <c r="E5571" s="52">
        <v>79118.662232714487</v>
      </c>
      <c r="F5571" s="52">
        <v>276407.59944444313</v>
      </c>
      <c r="G5571" s="87">
        <f t="shared" ref="G5571:G5634" si="174">SUM(B5571:F5571)</f>
        <v>727567.85350488231</v>
      </c>
      <c r="H5571" s="92">
        <v>613989.04500014277</v>
      </c>
      <c r="I5571" s="88">
        <f t="shared" si="173"/>
        <v>113578.80850473954</v>
      </c>
    </row>
    <row r="5572" spans="1:9" x14ac:dyDescent="0.25">
      <c r="A5572" s="81">
        <v>45748</v>
      </c>
      <c r="B5572" s="52">
        <v>274577.42582317011</v>
      </c>
      <c r="C5572" s="52">
        <v>58560.567255765913</v>
      </c>
      <c r="D5572" s="52">
        <v>33882.168932440705</v>
      </c>
      <c r="E5572" s="52">
        <v>76879.441079799697</v>
      </c>
      <c r="F5572" s="52">
        <v>277058.99999999825</v>
      </c>
      <c r="G5572" s="87">
        <f t="shared" si="174"/>
        <v>720958.60309117462</v>
      </c>
      <c r="H5572" s="92">
        <v>610652.92499987944</v>
      </c>
      <c r="I5572" s="88">
        <f t="shared" ref="I5572:I5635" si="175">G5572-H5572</f>
        <v>110305.67809129518</v>
      </c>
    </row>
    <row r="5573" spans="1:9" x14ac:dyDescent="0.25">
      <c r="A5573" s="81">
        <v>45749</v>
      </c>
      <c r="B5573" s="52">
        <v>270869.87645833322</v>
      </c>
      <c r="C5573" s="52">
        <v>58928.102744229691</v>
      </c>
      <c r="D5573" s="52">
        <v>33058.232020833064</v>
      </c>
      <c r="E5573" s="52">
        <v>75190.175812506612</v>
      </c>
      <c r="F5573" s="52">
        <v>277586.5502083319</v>
      </c>
      <c r="G5573" s="87">
        <f t="shared" si="174"/>
        <v>715632.93724423449</v>
      </c>
      <c r="H5573" s="92">
        <v>626653.24000001152</v>
      </c>
      <c r="I5573" s="88">
        <f t="shared" si="175"/>
        <v>88979.697244222974</v>
      </c>
    </row>
    <row r="5574" spans="1:9" x14ac:dyDescent="0.25">
      <c r="A5574" s="81">
        <v>45750</v>
      </c>
      <c r="B5574" s="52">
        <v>269961.12354166614</v>
      </c>
      <c r="C5574" s="52">
        <v>59509.419916664607</v>
      </c>
      <c r="D5574" s="52">
        <v>31091.452687499725</v>
      </c>
      <c r="E5574" s="52">
        <v>73114.737187510415</v>
      </c>
      <c r="F5574" s="52">
        <v>278423.39999999804</v>
      </c>
      <c r="G5574" s="87">
        <f t="shared" si="174"/>
        <v>712100.13333333889</v>
      </c>
      <c r="H5574" s="92">
        <v>580689.56000016839</v>
      </c>
      <c r="I5574" s="88">
        <f t="shared" si="175"/>
        <v>131410.5733331705</v>
      </c>
    </row>
    <row r="5575" spans="1:9" x14ac:dyDescent="0.25">
      <c r="A5575" s="81">
        <v>45751</v>
      </c>
      <c r="B5575" s="52">
        <v>263953.97395833198</v>
      </c>
      <c r="C5575" s="52">
        <v>59814.268284721285</v>
      </c>
      <c r="D5575" s="52">
        <v>29466.835715277484</v>
      </c>
      <c r="E5575" s="52">
        <v>70182.828375011246</v>
      </c>
      <c r="F5575" s="52">
        <v>278802.29958333436</v>
      </c>
      <c r="G5575" s="87">
        <f t="shared" si="174"/>
        <v>702220.20591667632</v>
      </c>
      <c r="H5575" s="92">
        <v>593317.24499990884</v>
      </c>
      <c r="I5575" s="88">
        <f t="shared" si="175"/>
        <v>108902.96091676748</v>
      </c>
    </row>
    <row r="5576" spans="1:9" x14ac:dyDescent="0.25">
      <c r="A5576" s="81">
        <v>45752</v>
      </c>
      <c r="B5576" s="52">
        <v>254634.59999999849</v>
      </c>
      <c r="C5576" s="52">
        <v>59965.69999999932</v>
      </c>
      <c r="D5576" s="52">
        <v>27529.35999999968</v>
      </c>
      <c r="E5576" s="52">
        <v>67325.580000011047</v>
      </c>
      <c r="F5576" s="52">
        <v>277992.60000000196</v>
      </c>
      <c r="G5576" s="87">
        <f t="shared" si="174"/>
        <v>687447.84000001056</v>
      </c>
      <c r="H5576" s="92">
        <v>538198.21500021534</v>
      </c>
      <c r="I5576" s="88">
        <f t="shared" si="175"/>
        <v>149249.62499979523</v>
      </c>
    </row>
    <row r="5577" spans="1:9" x14ac:dyDescent="0.25">
      <c r="A5577" s="81">
        <v>45753</v>
      </c>
      <c r="B5577" s="52">
        <v>245130.59999999852</v>
      </c>
      <c r="C5577" s="52">
        <v>60109.699999999335</v>
      </c>
      <c r="D5577" s="52">
        <v>25570.959999999686</v>
      </c>
      <c r="E5577" s="52">
        <v>64474.380000011057</v>
      </c>
      <c r="F5577" s="52">
        <v>277128.60000000201</v>
      </c>
      <c r="G5577" s="87">
        <f t="shared" si="174"/>
        <v>672414.24000001058</v>
      </c>
      <c r="H5577" s="92">
        <v>571469.95499996375</v>
      </c>
      <c r="I5577" s="88">
        <f t="shared" si="175"/>
        <v>100944.28500004683</v>
      </c>
    </row>
    <row r="5578" spans="1:9" x14ac:dyDescent="0.25">
      <c r="A5578" s="81">
        <v>45754</v>
      </c>
      <c r="B5578" s="52">
        <v>234761.29916666474</v>
      </c>
      <c r="C5578" s="52">
        <v>60261.341673610339</v>
      </c>
      <c r="D5578" s="52">
        <v>23778.40932638865</v>
      </c>
      <c r="E5578" s="52">
        <v>61669.908375010564</v>
      </c>
      <c r="F5578" s="52">
        <v>276507.15020833386</v>
      </c>
      <c r="G5578" s="87">
        <f t="shared" si="174"/>
        <v>656978.10875000816</v>
      </c>
      <c r="H5578" s="92">
        <v>530563.80000019586</v>
      </c>
      <c r="I5578" s="88">
        <f t="shared" si="175"/>
        <v>126414.30874981231</v>
      </c>
    </row>
    <row r="5579" spans="1:9" x14ac:dyDescent="0.25">
      <c r="A5579" s="81">
        <v>45755</v>
      </c>
      <c r="B5579" s="52">
        <v>222597.97562499822</v>
      </c>
      <c r="C5579" s="52">
        <v>60295.529875000953</v>
      </c>
      <c r="D5579" s="52">
        <v>22454.099999999791</v>
      </c>
      <c r="E5579" s="52">
        <v>59312.558625006939</v>
      </c>
      <c r="F5579" s="52">
        <v>275509.79916667251</v>
      </c>
      <c r="G5579" s="87">
        <f t="shared" si="174"/>
        <v>640169.96329167834</v>
      </c>
      <c r="H5579" s="92">
        <v>510194.40999999846</v>
      </c>
      <c r="I5579" s="88">
        <f t="shared" si="175"/>
        <v>129975.55329167988</v>
      </c>
    </row>
    <row r="5580" spans="1:9" x14ac:dyDescent="0.25">
      <c r="A5580" s="81">
        <v>45756</v>
      </c>
      <c r="B5580" s="52">
        <v>214282.45208333267</v>
      </c>
      <c r="C5580" s="52">
        <v>59969.040000001616</v>
      </c>
      <c r="D5580" s="52">
        <v>21179.732520833135</v>
      </c>
      <c r="E5580" s="52">
        <v>57474.321375009153</v>
      </c>
      <c r="F5580" s="52">
        <v>272162.40000000782</v>
      </c>
      <c r="G5580" s="87">
        <f t="shared" si="174"/>
        <v>625067.94597918447</v>
      </c>
      <c r="H5580" s="92">
        <v>514271.4100000016</v>
      </c>
      <c r="I5580" s="88">
        <f t="shared" si="175"/>
        <v>110796.53597918287</v>
      </c>
    </row>
    <row r="5581" spans="1:9" x14ac:dyDescent="0.25">
      <c r="A5581" s="81">
        <v>45757</v>
      </c>
      <c r="B5581" s="52">
        <v>212185.19999999975</v>
      </c>
      <c r="C5581" s="52">
        <v>59806.840166665934</v>
      </c>
      <c r="D5581" s="52">
        <v>19966.439999999806</v>
      </c>
      <c r="E5581" s="52">
        <v>55188.722812506698</v>
      </c>
      <c r="F5581" s="52">
        <v>269676.60083333531</v>
      </c>
      <c r="G5581" s="87">
        <f t="shared" si="174"/>
        <v>616823.80381250754</v>
      </c>
      <c r="H5581" s="92">
        <v>511869.57500006189</v>
      </c>
      <c r="I5581" s="88">
        <f t="shared" si="175"/>
        <v>104954.22881244565</v>
      </c>
    </row>
    <row r="5582" spans="1:9" x14ac:dyDescent="0.25">
      <c r="A5582" s="81">
        <v>45758</v>
      </c>
      <c r="B5582" s="52">
        <v>209519.79076388819</v>
      </c>
      <c r="C5582" s="52">
        <v>60157.526694442422</v>
      </c>
      <c r="D5582" s="52">
        <v>18879.424284722088</v>
      </c>
      <c r="E5582" s="52">
        <v>53963.449625003224</v>
      </c>
      <c r="F5582" s="52">
        <v>269891.40027777583</v>
      </c>
      <c r="G5582" s="87">
        <f t="shared" si="174"/>
        <v>612411.59164583171</v>
      </c>
      <c r="H5582" s="92">
        <v>480438.59499998932</v>
      </c>
      <c r="I5582" s="88">
        <f t="shared" si="175"/>
        <v>131972.99664584239</v>
      </c>
    </row>
    <row r="5583" spans="1:9" x14ac:dyDescent="0.25">
      <c r="A5583" s="81">
        <v>45759</v>
      </c>
      <c r="B5583" s="52">
        <v>204207.79999999914</v>
      </c>
      <c r="C5583" s="52">
        <v>60614.079999997834</v>
      </c>
      <c r="D5583" s="52">
        <v>18138.499999999884</v>
      </c>
      <c r="E5583" s="52">
        <v>53303.640000002459</v>
      </c>
      <c r="F5583" s="52">
        <v>271007.19999999739</v>
      </c>
      <c r="G5583" s="87">
        <f t="shared" si="174"/>
        <v>607271.21999999671</v>
      </c>
      <c r="H5583" s="92">
        <v>482395.21999994572</v>
      </c>
      <c r="I5583" s="88">
        <f t="shared" si="175"/>
        <v>124876.00000005099</v>
      </c>
    </row>
    <row r="5584" spans="1:9" x14ac:dyDescent="0.25">
      <c r="A5584" s="81">
        <v>45760</v>
      </c>
      <c r="B5584" s="52">
        <v>198735.79999999914</v>
      </c>
      <c r="C5584" s="52">
        <v>61074.879999997836</v>
      </c>
      <c r="D5584" s="52">
        <v>17418.499999999884</v>
      </c>
      <c r="E5584" s="52">
        <v>52670.04000000246</v>
      </c>
      <c r="F5584" s="52">
        <v>272159.19999999739</v>
      </c>
      <c r="G5584" s="87">
        <f t="shared" si="174"/>
        <v>602058.41999999667</v>
      </c>
      <c r="H5584" s="92">
        <v>489931.82999995752</v>
      </c>
      <c r="I5584" s="88">
        <f t="shared" si="175"/>
        <v>112126.59000003914</v>
      </c>
    </row>
    <row r="5585" spans="1:9" x14ac:dyDescent="0.25">
      <c r="A5585" s="81">
        <v>45761</v>
      </c>
      <c r="B5585" s="52">
        <v>194201.20923611068</v>
      </c>
      <c r="C5585" s="52">
        <v>61436.338243054677</v>
      </c>
      <c r="D5585" s="52">
        <v>16705.710840277665</v>
      </c>
      <c r="E5585" s="52">
        <v>51857.31456250434</v>
      </c>
      <c r="F5585" s="52">
        <v>272745.24951388966</v>
      </c>
      <c r="G5585" s="87">
        <f t="shared" si="174"/>
        <v>596945.82239583705</v>
      </c>
      <c r="H5585" s="92">
        <v>491190.00000004156</v>
      </c>
      <c r="I5585" s="88">
        <f t="shared" si="175"/>
        <v>105755.82239579549</v>
      </c>
    </row>
    <row r="5586" spans="1:9" x14ac:dyDescent="0.25">
      <c r="A5586" s="81">
        <v>45762</v>
      </c>
      <c r="B5586" s="52">
        <v>192313.19999999972</v>
      </c>
      <c r="C5586" s="52">
        <v>61559.465020832635</v>
      </c>
      <c r="D5586" s="52">
        <v>16099.810083333259</v>
      </c>
      <c r="E5586" s="52">
        <v>50864.870250002074</v>
      </c>
      <c r="F5586" s="52">
        <v>271944.60000000196</v>
      </c>
      <c r="G5586" s="87">
        <f t="shared" si="174"/>
        <v>592781.9453541697</v>
      </c>
      <c r="H5586" s="92">
        <v>502423.77500000328</v>
      </c>
      <c r="I5586" s="88">
        <f t="shared" si="175"/>
        <v>90358.170354166417</v>
      </c>
    </row>
    <row r="5587" spans="1:9" x14ac:dyDescent="0.25">
      <c r="A5587" s="81">
        <v>45763</v>
      </c>
      <c r="B5587" s="52">
        <v>188638.27312499884</v>
      </c>
      <c r="C5587" s="52">
        <v>61774.930041665262</v>
      </c>
      <c r="D5587" s="52">
        <v>15631.277395833229</v>
      </c>
      <c r="E5587" s="52">
        <v>50032.003687506673</v>
      </c>
      <c r="F5587" s="52">
        <v>271565.70041666564</v>
      </c>
      <c r="G5587" s="87">
        <f t="shared" si="174"/>
        <v>587642.18466666969</v>
      </c>
      <c r="H5587" s="92">
        <v>502491.5900000484</v>
      </c>
      <c r="I5587" s="88">
        <f t="shared" si="175"/>
        <v>85150.594666621299</v>
      </c>
    </row>
    <row r="5588" spans="1:9" x14ac:dyDescent="0.25">
      <c r="A5588" s="81">
        <v>45764</v>
      </c>
      <c r="B5588" s="52">
        <v>181932.70737499959</v>
      </c>
      <c r="C5588" s="52">
        <v>62031.629924999434</v>
      </c>
      <c r="D5588" s="52">
        <v>14997.608620833264</v>
      </c>
      <c r="E5588" s="52">
        <v>48514.030087501771</v>
      </c>
      <c r="F5588" s="52">
        <v>284360.31882387889</v>
      </c>
      <c r="G5588" s="87">
        <f t="shared" si="174"/>
        <v>591836.29483221297</v>
      </c>
      <c r="H5588" s="92">
        <v>442880.41000011447</v>
      </c>
      <c r="I5588" s="88">
        <f t="shared" si="175"/>
        <v>148955.8848320985</v>
      </c>
    </row>
    <row r="5589" spans="1:9" x14ac:dyDescent="0.25">
      <c r="A5589" s="81">
        <v>45765</v>
      </c>
      <c r="B5589" s="52">
        <v>181857.36000000007</v>
      </c>
      <c r="C5589" s="52">
        <v>62077.655999999828</v>
      </c>
      <c r="D5589" s="52">
        <v>14699.711999999954</v>
      </c>
      <c r="E5589" s="52">
        <v>48618.827999999274</v>
      </c>
      <c r="F5589" s="52">
        <v>296283.25161288679</v>
      </c>
      <c r="G5589" s="87">
        <f t="shared" si="174"/>
        <v>603536.80761288595</v>
      </c>
      <c r="H5589" s="92">
        <v>448532.98999995075</v>
      </c>
      <c r="I5589" s="88">
        <f t="shared" si="175"/>
        <v>155003.81761293521</v>
      </c>
    </row>
    <row r="5590" spans="1:9" x14ac:dyDescent="0.25">
      <c r="A5590" s="81">
        <v>45766</v>
      </c>
      <c r="B5590" s="52">
        <v>182202.96000000005</v>
      </c>
      <c r="C5590" s="52">
        <v>62112.21599999984</v>
      </c>
      <c r="D5590" s="52">
        <v>14423.231999999953</v>
      </c>
      <c r="E5590" s="52">
        <v>48808.907999999268</v>
      </c>
      <c r="F5590" s="52">
        <v>299777.20604548627</v>
      </c>
      <c r="G5590" s="87">
        <f t="shared" si="174"/>
        <v>607324.52204548544</v>
      </c>
      <c r="H5590" s="92">
        <v>455071.19999999902</v>
      </c>
      <c r="I5590" s="88">
        <f t="shared" si="175"/>
        <v>152253.32204548642</v>
      </c>
    </row>
    <row r="5591" spans="1:9" x14ac:dyDescent="0.25">
      <c r="A5591" s="81">
        <v>45767</v>
      </c>
      <c r="B5591" s="52">
        <v>182548.56000000011</v>
      </c>
      <c r="C5591" s="52">
        <v>62146.775999999845</v>
      </c>
      <c r="D5591" s="52">
        <v>14146.751999999955</v>
      </c>
      <c r="E5591" s="52">
        <v>48998.98799999927</v>
      </c>
      <c r="F5591" s="52">
        <v>297503.79280576232</v>
      </c>
      <c r="G5591" s="87">
        <f t="shared" si="174"/>
        <v>605344.86880576145</v>
      </c>
      <c r="H5591" s="92">
        <v>473256.54499998904</v>
      </c>
      <c r="I5591" s="88">
        <f t="shared" si="175"/>
        <v>132088.32380577241</v>
      </c>
    </row>
    <row r="5592" spans="1:9" x14ac:dyDescent="0.25">
      <c r="A5592" s="81">
        <v>45768</v>
      </c>
      <c r="B5592" s="52">
        <v>182894.16000000003</v>
      </c>
      <c r="C5592" s="52">
        <v>62181.335999999843</v>
      </c>
      <c r="D5592" s="52">
        <v>13870.271999999957</v>
      </c>
      <c r="E5592" s="52">
        <v>49189.067999999272</v>
      </c>
      <c r="F5592" s="52">
        <v>295329.83029526682</v>
      </c>
      <c r="G5592" s="87">
        <f t="shared" si="174"/>
        <v>603464.6662952659</v>
      </c>
      <c r="H5592" s="92">
        <v>487868.43000003981</v>
      </c>
      <c r="I5592" s="88">
        <f t="shared" si="175"/>
        <v>115596.23629522609</v>
      </c>
    </row>
    <row r="5593" spans="1:9" x14ac:dyDescent="0.25">
      <c r="A5593" s="81">
        <v>45769</v>
      </c>
      <c r="B5593" s="52">
        <v>182315.17081787894</v>
      </c>
      <c r="C5593" s="52">
        <v>62229.651012499649</v>
      </c>
      <c r="D5593" s="52">
        <v>13538.410524794755</v>
      </c>
      <c r="E5593" s="52">
        <v>49712.847550656748</v>
      </c>
      <c r="F5593" s="52">
        <v>294408.60000000196</v>
      </c>
      <c r="G5593" s="87">
        <f t="shared" si="174"/>
        <v>602204.67990583205</v>
      </c>
      <c r="H5593" s="92">
        <v>484063.18000002019</v>
      </c>
      <c r="I5593" s="88">
        <f t="shared" si="175"/>
        <v>118141.49990581186</v>
      </c>
    </row>
    <row r="5594" spans="1:9" x14ac:dyDescent="0.25">
      <c r="A5594" s="81">
        <v>45770</v>
      </c>
      <c r="B5594" s="52">
        <v>178044.13389045303</v>
      </c>
      <c r="C5594" s="52">
        <v>62181.736645833997</v>
      </c>
      <c r="D5594" s="52">
        <v>13353.100500205232</v>
      </c>
      <c r="E5594" s="52">
        <v>52086.738799334838</v>
      </c>
      <c r="F5594" s="52">
        <v>293612.53363929817</v>
      </c>
      <c r="G5594" s="87">
        <f t="shared" si="174"/>
        <v>599278.24347512529</v>
      </c>
      <c r="H5594" s="92">
        <v>467326.81500005105</v>
      </c>
      <c r="I5594" s="88">
        <f t="shared" si="175"/>
        <v>131951.42847507424</v>
      </c>
    </row>
    <row r="5595" spans="1:9" x14ac:dyDescent="0.25">
      <c r="A5595" s="81">
        <v>45771</v>
      </c>
      <c r="B5595" s="52">
        <v>179969.15291666787</v>
      </c>
      <c r="C5595" s="52">
        <v>61891.103270834559</v>
      </c>
      <c r="D5595" s="52">
        <v>13378.012687500061</v>
      </c>
      <c r="E5595" s="52">
        <v>54085.394437490431</v>
      </c>
      <c r="F5595" s="52">
        <v>293171.26677737013</v>
      </c>
      <c r="G5595" s="87">
        <f t="shared" si="174"/>
        <v>602494.93008986302</v>
      </c>
      <c r="H5595" s="92">
        <v>485980.23499989801</v>
      </c>
      <c r="I5595" s="88">
        <f t="shared" si="175"/>
        <v>116514.69508996501</v>
      </c>
    </row>
    <row r="5596" spans="1:9" x14ac:dyDescent="0.25">
      <c r="A5596" s="81">
        <v>45772</v>
      </c>
      <c r="B5596" s="52">
        <v>188448.83951388969</v>
      </c>
      <c r="C5596" s="52">
        <v>61668.588368056269</v>
      </c>
      <c r="D5596" s="52">
        <v>13855.839076388944</v>
      </c>
      <c r="E5596" s="52">
        <v>57083.462187486395</v>
      </c>
      <c r="F5596" s="52">
        <v>293975.39999999804</v>
      </c>
      <c r="G5596" s="87">
        <f t="shared" si="174"/>
        <v>615032.12914581934</v>
      </c>
      <c r="H5596" s="92">
        <v>495030.6499999974</v>
      </c>
      <c r="I5596" s="88">
        <f t="shared" si="175"/>
        <v>120001.47914582194</v>
      </c>
    </row>
    <row r="5597" spans="1:9" x14ac:dyDescent="0.25">
      <c r="A5597" s="81">
        <v>45773</v>
      </c>
      <c r="B5597" s="52">
        <v>191134.40000000031</v>
      </c>
      <c r="C5597" s="52">
        <v>61548.08000000054</v>
      </c>
      <c r="D5597" s="52">
        <v>14102.24000000004</v>
      </c>
      <c r="E5597" s="52">
        <v>60820.979999985357</v>
      </c>
      <c r="F5597" s="52">
        <v>294839.3999999981</v>
      </c>
      <c r="G5597" s="87">
        <f t="shared" si="174"/>
        <v>622445.09999998438</v>
      </c>
      <c r="H5597" s="92">
        <v>503408.92000006163</v>
      </c>
      <c r="I5597" s="88">
        <f t="shared" si="175"/>
        <v>119036.17999992275</v>
      </c>
    </row>
    <row r="5598" spans="1:9" x14ac:dyDescent="0.25">
      <c r="A5598" s="81">
        <v>45774</v>
      </c>
      <c r="B5598" s="52">
        <v>193438.40000000037</v>
      </c>
      <c r="C5598" s="52">
        <v>61432.880000000529</v>
      </c>
      <c r="D5598" s="52">
        <v>14332.640000000039</v>
      </c>
      <c r="E5598" s="52">
        <v>64593.779999985367</v>
      </c>
      <c r="F5598" s="52">
        <v>295703.39999999804</v>
      </c>
      <c r="G5598" s="87">
        <f t="shared" si="174"/>
        <v>629501.09999998426</v>
      </c>
      <c r="H5598" s="92">
        <v>485103.63999998581</v>
      </c>
      <c r="I5598" s="88">
        <f t="shared" si="175"/>
        <v>144397.45999999845</v>
      </c>
    </row>
    <row r="5599" spans="1:9" x14ac:dyDescent="0.25">
      <c r="A5599" s="81">
        <v>45775</v>
      </c>
      <c r="B5599" s="52">
        <v>194949.20756944444</v>
      </c>
      <c r="C5599" s="52">
        <v>61256.546611112441</v>
      </c>
      <c r="D5599" s="52">
        <v>14375.55815277773</v>
      </c>
      <c r="E5599" s="52">
        <v>66785.603312502048</v>
      </c>
      <c r="F5599" s="52">
        <v>296324.8497916662</v>
      </c>
      <c r="G5599" s="87">
        <f t="shared" si="174"/>
        <v>633691.76543750288</v>
      </c>
      <c r="H5599" s="92">
        <v>485659.73500006937</v>
      </c>
      <c r="I5599" s="88">
        <f t="shared" si="175"/>
        <v>148032.03043743351</v>
      </c>
    </row>
    <row r="5600" spans="1:9" x14ac:dyDescent="0.25">
      <c r="A5600" s="81">
        <v>45776</v>
      </c>
      <c r="B5600" s="52">
        <v>198330.77895833508</v>
      </c>
      <c r="C5600" s="52">
        <v>60942.365020834652</v>
      </c>
      <c r="D5600" s="52">
        <v>13889.159999999916</v>
      </c>
      <c r="E5600" s="52">
        <v>69285.74306246193</v>
      </c>
      <c r="F5600" s="52">
        <v>296352</v>
      </c>
      <c r="G5600" s="87">
        <f t="shared" si="174"/>
        <v>638800.04704163154</v>
      </c>
      <c r="H5600" s="92">
        <v>480422.46499997156</v>
      </c>
      <c r="I5600" s="88">
        <f t="shared" si="175"/>
        <v>158377.58204165997</v>
      </c>
    </row>
    <row r="5601" spans="1:9" x14ac:dyDescent="0.25">
      <c r="A5601" s="81">
        <v>45777</v>
      </c>
      <c r="B5601" s="52">
        <v>209417.14137500082</v>
      </c>
      <c r="C5601" s="52">
        <v>60638.714962501748</v>
      </c>
      <c r="D5601" s="52">
        <v>13375.086504166587</v>
      </c>
      <c r="E5601" s="52">
        <v>80443.637062470254</v>
      </c>
      <c r="F5601" s="52">
        <v>296157.95983333455</v>
      </c>
      <c r="G5601" s="87">
        <f t="shared" si="174"/>
        <v>660032.53973747394</v>
      </c>
      <c r="H5601" s="92">
        <v>476716.7700000123</v>
      </c>
      <c r="I5601" s="88">
        <f t="shared" si="175"/>
        <v>183315.76973746164</v>
      </c>
    </row>
    <row r="5602" spans="1:9" x14ac:dyDescent="0.25">
      <c r="A5602" s="81">
        <v>45778</v>
      </c>
      <c r="B5602" s="52">
        <v>210578.04000000012</v>
      </c>
      <c r="C5602" s="52">
        <v>60229.728000001938</v>
      </c>
      <c r="D5602" s="52">
        <v>12873.227999999915</v>
      </c>
      <c r="E5602" s="52">
        <v>86105.87999997921</v>
      </c>
      <c r="F5602" s="52">
        <v>295488.48000000155</v>
      </c>
      <c r="G5602" s="87">
        <f t="shared" si="174"/>
        <v>665275.3559999828</v>
      </c>
      <c r="H5602" s="92">
        <v>451467.5800000804</v>
      </c>
      <c r="I5602" s="88">
        <f t="shared" si="175"/>
        <v>213807.7759999024</v>
      </c>
    </row>
    <row r="5603" spans="1:9" x14ac:dyDescent="0.25">
      <c r="A5603" s="81">
        <v>45779</v>
      </c>
      <c r="B5603" s="52">
        <v>211096.44000000009</v>
      </c>
      <c r="C5603" s="52">
        <v>59815.008000001952</v>
      </c>
      <c r="D5603" s="52">
        <v>12372.107999999918</v>
      </c>
      <c r="E5603" s="52">
        <v>91462.679999979198</v>
      </c>
      <c r="F5603" s="52">
        <v>294797.28000000154</v>
      </c>
      <c r="G5603" s="87">
        <f t="shared" si="174"/>
        <v>669543.51599998272</v>
      </c>
      <c r="H5603" s="92">
        <v>439534.24499998533</v>
      </c>
      <c r="I5603" s="88">
        <f t="shared" si="175"/>
        <v>230009.27099999739</v>
      </c>
    </row>
    <row r="5604" spans="1:9" x14ac:dyDescent="0.25">
      <c r="A5604" s="81">
        <v>45780</v>
      </c>
      <c r="B5604" s="52">
        <v>211614.84000000008</v>
      </c>
      <c r="C5604" s="52">
        <v>59400.288000001943</v>
      </c>
      <c r="D5604" s="52">
        <v>11870.987999999919</v>
      </c>
      <c r="E5604" s="52">
        <v>96819.479999979201</v>
      </c>
      <c r="F5604" s="52">
        <v>294106.08000000159</v>
      </c>
      <c r="G5604" s="87">
        <f t="shared" si="174"/>
        <v>673811.67599998275</v>
      </c>
      <c r="H5604" s="92">
        <v>445139.96500002075</v>
      </c>
      <c r="I5604" s="88">
        <f t="shared" si="175"/>
        <v>228671.710999962</v>
      </c>
    </row>
    <row r="5605" spans="1:9" x14ac:dyDescent="0.25">
      <c r="A5605" s="81">
        <v>45781</v>
      </c>
      <c r="B5605" s="52">
        <v>212133.24000000011</v>
      </c>
      <c r="C5605" s="52">
        <v>58985.568000001935</v>
      </c>
      <c r="D5605" s="52">
        <v>11369.86799999992</v>
      </c>
      <c r="E5605" s="52">
        <v>102176.27999997922</v>
      </c>
      <c r="F5605" s="52">
        <v>293414.88000000152</v>
      </c>
      <c r="G5605" s="87">
        <f t="shared" si="174"/>
        <v>678079.83599998266</v>
      </c>
      <c r="H5605" s="92">
        <v>442408.81000001996</v>
      </c>
      <c r="I5605" s="88">
        <f t="shared" si="175"/>
        <v>235671.0259999627</v>
      </c>
    </row>
    <row r="5606" spans="1:9" x14ac:dyDescent="0.25">
      <c r="A5606" s="81">
        <v>45782</v>
      </c>
      <c r="B5606" s="52">
        <v>212305.5196666666</v>
      </c>
      <c r="C5606" s="52">
        <v>58543.337975002301</v>
      </c>
      <c r="D5606" s="52">
        <v>10907.686537499934</v>
      </c>
      <c r="E5606" s="52">
        <v>106785.42599998711</v>
      </c>
      <c r="F5606" s="52">
        <v>292432.61975000333</v>
      </c>
      <c r="G5606" s="87">
        <f t="shared" si="174"/>
        <v>680974.58992915927</v>
      </c>
      <c r="H5606" s="92">
        <v>442193.43499994342</v>
      </c>
      <c r="I5606" s="88">
        <f t="shared" si="175"/>
        <v>238781.15492921585</v>
      </c>
    </row>
    <row r="5607" spans="1:9" x14ac:dyDescent="0.25">
      <c r="A5607" s="81">
        <v>45783</v>
      </c>
      <c r="B5607" s="52">
        <v>212149.57562500014</v>
      </c>
      <c r="C5607" s="52">
        <v>58097.535062501542</v>
      </c>
      <c r="D5607" s="52">
        <v>10166.054624999766</v>
      </c>
      <c r="E5607" s="52">
        <v>109006.91624999489</v>
      </c>
      <c r="F5607" s="52">
        <v>291464.8506249995</v>
      </c>
      <c r="G5607" s="87">
        <f t="shared" si="174"/>
        <v>680884.93218749575</v>
      </c>
      <c r="H5607" s="92">
        <v>448039.19500004163</v>
      </c>
      <c r="I5607" s="88">
        <f t="shared" si="175"/>
        <v>232845.73718745413</v>
      </c>
    </row>
    <row r="5608" spans="1:9" x14ac:dyDescent="0.25">
      <c r="A5608" s="81">
        <v>45784</v>
      </c>
      <c r="B5608" s="52">
        <v>213550.47479166687</v>
      </c>
      <c r="C5608" s="52">
        <v>57782.929958335139</v>
      </c>
      <c r="D5608" s="52">
        <v>8937.4305833333019</v>
      </c>
      <c r="E5608" s="52">
        <v>110398.68374999172</v>
      </c>
      <c r="F5608" s="52">
        <v>291519.74937500246</v>
      </c>
      <c r="G5608" s="87">
        <f t="shared" si="174"/>
        <v>682189.26845832949</v>
      </c>
      <c r="H5608" s="92">
        <v>424421.40500001167</v>
      </c>
      <c r="I5608" s="88">
        <f t="shared" si="175"/>
        <v>257767.86345831782</v>
      </c>
    </row>
    <row r="5609" spans="1:9" x14ac:dyDescent="0.25">
      <c r="A5609" s="81">
        <v>45785</v>
      </c>
      <c r="B5609" s="52">
        <v>214667.72520833355</v>
      </c>
      <c r="C5609" s="52">
        <v>57357.300000002026</v>
      </c>
      <c r="D5609" s="52">
        <v>9179.3798333333398</v>
      </c>
      <c r="E5609" s="52">
        <v>112930.19999998996</v>
      </c>
      <c r="F5609" s="52">
        <v>290115.75020833581</v>
      </c>
      <c r="G5609" s="87">
        <f t="shared" si="174"/>
        <v>684250.35524999467</v>
      </c>
      <c r="H5609" s="92">
        <v>422435.98999998032</v>
      </c>
      <c r="I5609" s="88">
        <f t="shared" si="175"/>
        <v>261814.36525001435</v>
      </c>
    </row>
    <row r="5610" spans="1:9" x14ac:dyDescent="0.25">
      <c r="A5610" s="81">
        <v>45786</v>
      </c>
      <c r="B5610" s="52">
        <v>215854.04118055562</v>
      </c>
      <c r="C5610" s="52">
        <v>56932.941673613044</v>
      </c>
      <c r="D5610" s="52">
        <v>8927.9573958332567</v>
      </c>
      <c r="E5610" s="52">
        <v>115989.48374998501</v>
      </c>
      <c r="F5610" s="52">
        <v>289224.60000000196</v>
      </c>
      <c r="G5610" s="87">
        <f t="shared" si="174"/>
        <v>686929.02399998892</v>
      </c>
      <c r="H5610" s="92">
        <v>412629.60499994719</v>
      </c>
      <c r="I5610" s="88">
        <f t="shared" si="175"/>
        <v>274299.41900004173</v>
      </c>
    </row>
    <row r="5611" spans="1:9" x14ac:dyDescent="0.25">
      <c r="A5611" s="81">
        <v>45787</v>
      </c>
      <c r="B5611" s="52">
        <v>215652.19999999995</v>
      </c>
      <c r="C5611" s="52">
        <v>56528.680000001899</v>
      </c>
      <c r="D5611" s="52">
        <v>8341.6199999999026</v>
      </c>
      <c r="E5611" s="52">
        <v>120248.99999998322</v>
      </c>
      <c r="F5611" s="52">
        <v>288360.6000000019</v>
      </c>
      <c r="G5611" s="87">
        <f t="shared" si="174"/>
        <v>689132.09999998682</v>
      </c>
      <c r="H5611" s="92">
        <v>414293.97500003199</v>
      </c>
      <c r="I5611" s="88">
        <f t="shared" si="175"/>
        <v>274838.12499995483</v>
      </c>
    </row>
    <row r="5612" spans="1:9" x14ac:dyDescent="0.25">
      <c r="A5612" s="81">
        <v>45788</v>
      </c>
      <c r="B5612" s="52">
        <v>215364.19999999995</v>
      </c>
      <c r="C5612" s="52">
        <v>56125.48000000188</v>
      </c>
      <c r="D5612" s="52">
        <v>7736.8199999999033</v>
      </c>
      <c r="E5612" s="52">
        <v>124568.99999998325</v>
      </c>
      <c r="F5612" s="52">
        <v>287496.60000000196</v>
      </c>
      <c r="G5612" s="87">
        <f t="shared" si="174"/>
        <v>691292.09999998694</v>
      </c>
      <c r="H5612" s="92">
        <v>392404.88500020589</v>
      </c>
      <c r="I5612" s="88">
        <f t="shared" si="175"/>
        <v>298887.21499978105</v>
      </c>
    </row>
    <row r="5613" spans="1:9" x14ac:dyDescent="0.25">
      <c r="A5613" s="81">
        <v>45789</v>
      </c>
      <c r="B5613" s="52">
        <v>214344.47642399202</v>
      </c>
      <c r="C5613" s="52">
        <v>55668.788284724797</v>
      </c>
      <c r="D5613" s="52">
        <v>7274.1917455797475</v>
      </c>
      <c r="E5613" s="52">
        <v>127285.92031110176</v>
      </c>
      <c r="F5613" s="52">
        <v>286390.04979167006</v>
      </c>
      <c r="G5613" s="87">
        <f t="shared" si="174"/>
        <v>690963.42655706848</v>
      </c>
      <c r="H5613" s="92">
        <v>372686.944999884</v>
      </c>
      <c r="I5613" s="88">
        <f t="shared" si="175"/>
        <v>318276.48155718448</v>
      </c>
    </row>
    <row r="5614" spans="1:9" x14ac:dyDescent="0.25">
      <c r="A5614" s="81">
        <v>45790</v>
      </c>
      <c r="B5614" s="52">
        <v>209368.53114546672</v>
      </c>
      <c r="C5614" s="52">
        <v>55254.820166667138</v>
      </c>
      <c r="D5614" s="52">
        <v>7525.0785044203285</v>
      </c>
      <c r="E5614" s="52">
        <v>124462.60281391477</v>
      </c>
      <c r="F5614" s="52">
        <v>285659.4008333314</v>
      </c>
      <c r="G5614" s="87">
        <f t="shared" si="174"/>
        <v>682270.43346380035</v>
      </c>
      <c r="H5614" s="92">
        <v>390010.1700000345</v>
      </c>
      <c r="I5614" s="88">
        <f t="shared" si="175"/>
        <v>292260.26346376585</v>
      </c>
    </row>
    <row r="5615" spans="1:9" x14ac:dyDescent="0.25">
      <c r="A5615" s="81">
        <v>45791</v>
      </c>
      <c r="B5615" s="52">
        <v>205562.07479166606</v>
      </c>
      <c r="C5615" s="52">
        <v>55288.497748026828</v>
      </c>
      <c r="D5615" s="52">
        <v>7908.8349583333838</v>
      </c>
      <c r="E5615" s="52">
        <v>121477.68375000847</v>
      </c>
      <c r="F5615" s="52">
        <v>286943.71289854974</v>
      </c>
      <c r="G5615" s="87">
        <f t="shared" si="174"/>
        <v>677180.80414658447</v>
      </c>
      <c r="H5615" s="92">
        <v>384451.20500000357</v>
      </c>
      <c r="I5615" s="88">
        <f t="shared" si="175"/>
        <v>292729.59914658091</v>
      </c>
    </row>
    <row r="5616" spans="1:9" x14ac:dyDescent="0.25">
      <c r="A5616" s="81">
        <v>45792</v>
      </c>
      <c r="B5616" s="52">
        <v>201495.32520833271</v>
      </c>
      <c r="C5616" s="52">
        <v>55641.157397803632</v>
      </c>
      <c r="D5616" s="52">
        <v>8197.0525208333856</v>
      </c>
      <c r="E5616" s="52">
        <v>119922.84187500422</v>
      </c>
      <c r="F5616" s="52">
        <v>258737.99106854436</v>
      </c>
      <c r="G5616" s="87">
        <f t="shared" si="174"/>
        <v>643994.36807051837</v>
      </c>
      <c r="H5616" s="92">
        <v>391322.95499997283</v>
      </c>
      <c r="I5616" s="88">
        <f t="shared" si="175"/>
        <v>252671.41307054553</v>
      </c>
    </row>
    <row r="5617" spans="1:9" x14ac:dyDescent="0.25">
      <c r="A5617" s="81">
        <v>45793</v>
      </c>
      <c r="B5617" s="52">
        <v>198002.39999999941</v>
      </c>
      <c r="C5617" s="52">
        <v>56157.4448541655</v>
      </c>
      <c r="D5617" s="52">
        <v>8582.2250416667412</v>
      </c>
      <c r="E5617" s="52">
        <v>118794.95812500581</v>
      </c>
      <c r="F5617" s="52">
        <v>231273.74540810575</v>
      </c>
      <c r="G5617" s="87">
        <f t="shared" si="174"/>
        <v>612810.77342894324</v>
      </c>
      <c r="H5617" s="92">
        <v>364363.2450001642</v>
      </c>
      <c r="I5617" s="88">
        <f t="shared" si="175"/>
        <v>248447.52842877904</v>
      </c>
    </row>
    <row r="5618" spans="1:9" x14ac:dyDescent="0.25">
      <c r="A5618" s="81">
        <v>45794</v>
      </c>
      <c r="B5618" s="52">
        <v>194979.05041666632</v>
      </c>
      <c r="C5618" s="52">
        <v>56243.214979166565</v>
      </c>
      <c r="D5618" s="52">
        <v>9071.6074791667397</v>
      </c>
      <c r="E5618" s="52">
        <v>117097.20000000672</v>
      </c>
      <c r="F5618" s="52">
        <v>230472.60000000196</v>
      </c>
      <c r="G5618" s="87">
        <f t="shared" si="174"/>
        <v>607863.67287500831</v>
      </c>
      <c r="H5618" s="92">
        <v>345458.4200000572</v>
      </c>
      <c r="I5618" s="88">
        <f t="shared" si="175"/>
        <v>262405.25287495111</v>
      </c>
    </row>
    <row r="5619" spans="1:9" x14ac:dyDescent="0.25">
      <c r="A5619" s="81">
        <v>45795</v>
      </c>
      <c r="B5619" s="52">
        <v>193177.19999999978</v>
      </c>
      <c r="C5619" s="52">
        <v>56246.400000000001</v>
      </c>
      <c r="D5619" s="52">
        <v>9507.3000000000702</v>
      </c>
      <c r="E5619" s="52">
        <v>115369.20000000673</v>
      </c>
      <c r="F5619" s="52">
        <v>229608.60000000196</v>
      </c>
      <c r="G5619" s="87">
        <f t="shared" si="174"/>
        <v>603908.70000000857</v>
      </c>
      <c r="H5619" s="92">
        <v>332747.40499994776</v>
      </c>
      <c r="I5619" s="88">
        <f t="shared" si="175"/>
        <v>271161.29500006081</v>
      </c>
    </row>
    <row r="5620" spans="1:9" x14ac:dyDescent="0.25">
      <c r="A5620" s="81">
        <v>45796</v>
      </c>
      <c r="B5620" s="52">
        <v>190367.57395833259</v>
      </c>
      <c r="C5620" s="52">
        <v>56292.250041666084</v>
      </c>
      <c r="D5620" s="52">
        <v>9960.9325208334121</v>
      </c>
      <c r="E5620" s="52">
        <v>114108.48375000177</v>
      </c>
      <c r="F5620" s="52">
        <v>228744.60000000196</v>
      </c>
      <c r="G5620" s="87">
        <f t="shared" si="174"/>
        <v>599473.84027083591</v>
      </c>
      <c r="H5620" s="92">
        <v>315847.78000001831</v>
      </c>
      <c r="I5620" s="88">
        <f t="shared" si="175"/>
        <v>283626.0602708176</v>
      </c>
    </row>
    <row r="5621" spans="1:9" x14ac:dyDescent="0.25">
      <c r="A5621" s="81">
        <v>45797</v>
      </c>
      <c r="B5621" s="52">
        <v>184720.52520833246</v>
      </c>
      <c r="C5621" s="52">
        <v>56504.530041665261</v>
      </c>
      <c r="D5621" s="52">
        <v>10410.742437500054</v>
      </c>
      <c r="E5621" s="52">
        <v>112879.79062501232</v>
      </c>
      <c r="F5621" s="52">
        <v>228123.15020833383</v>
      </c>
      <c r="G5621" s="87">
        <f t="shared" si="174"/>
        <v>592638.73852084391</v>
      </c>
      <c r="H5621" s="92">
        <v>309225.010000012</v>
      </c>
      <c r="I5621" s="88">
        <f t="shared" si="175"/>
        <v>283413.72852083191</v>
      </c>
    </row>
    <row r="5622" spans="1:9" x14ac:dyDescent="0.25">
      <c r="A5622" s="81">
        <v>45798</v>
      </c>
      <c r="B5622" s="52">
        <v>179932.25041666598</v>
      </c>
      <c r="C5622" s="52">
        <v>56774.984937499263</v>
      </c>
      <c r="D5622" s="52">
        <v>10702.652520833384</v>
      </c>
      <c r="E5622" s="52">
        <v>109411.92562500936</v>
      </c>
      <c r="F5622" s="52">
        <v>239247.30000005127</v>
      </c>
      <c r="G5622" s="87">
        <f t="shared" si="174"/>
        <v>596069.11350005935</v>
      </c>
      <c r="H5622" s="92">
        <v>312889.81499999482</v>
      </c>
      <c r="I5622" s="88">
        <f t="shared" si="175"/>
        <v>283179.29850006453</v>
      </c>
    </row>
    <row r="5623" spans="1:9" x14ac:dyDescent="0.25">
      <c r="A5623" s="81">
        <v>45799</v>
      </c>
      <c r="B5623" s="52">
        <v>176402.39999999941</v>
      </c>
      <c r="C5623" s="52">
        <v>56825.089958333512</v>
      </c>
      <c r="D5623" s="52">
        <v>11066.1925208334</v>
      </c>
      <c r="E5623" s="52">
        <v>107593.20000000671</v>
      </c>
      <c r="F5623" s="52">
        <v>194845.81604412379</v>
      </c>
      <c r="G5623" s="87">
        <f t="shared" si="174"/>
        <v>546732.69852329674</v>
      </c>
      <c r="H5623" s="92">
        <v>313362.5400000487</v>
      </c>
      <c r="I5623" s="88">
        <f t="shared" si="175"/>
        <v>233370.15852324804</v>
      </c>
    </row>
    <row r="5624" spans="1:9" x14ac:dyDescent="0.25">
      <c r="A5624" s="81">
        <v>45800</v>
      </c>
      <c r="B5624" s="52">
        <v>173162.72520833285</v>
      </c>
      <c r="C5624" s="52">
        <v>56653.359916668254</v>
      </c>
      <c r="D5624" s="52">
        <v>11544.975881944538</v>
      </c>
      <c r="E5624" s="52">
        <v>106098.84187500423</v>
      </c>
      <c r="F5624" s="52">
        <v>171302.07668336903</v>
      </c>
      <c r="G5624" s="87">
        <f t="shared" si="174"/>
        <v>518761.97956531891</v>
      </c>
      <c r="H5624" s="92">
        <v>322106.97999997123</v>
      </c>
      <c r="I5624" s="88">
        <f t="shared" si="175"/>
        <v>196654.99956534768</v>
      </c>
    </row>
    <row r="5625" spans="1:9" x14ac:dyDescent="0.25">
      <c r="A5625" s="81">
        <v>45801</v>
      </c>
      <c r="B5625" s="52">
        <v>170533.79999999958</v>
      </c>
      <c r="C5625" s="52">
        <v>56234.100000002036</v>
      </c>
      <c r="D5625" s="52">
        <v>12169.960000000105</v>
      </c>
      <c r="E5625" s="52">
        <v>105204.60000000338</v>
      </c>
      <c r="F5625" s="52">
        <v>142031.12727279557</v>
      </c>
      <c r="G5625" s="87">
        <f t="shared" si="174"/>
        <v>486173.58727280062</v>
      </c>
      <c r="H5625" s="92">
        <v>309792.04000006558</v>
      </c>
      <c r="I5625" s="88">
        <f t="shared" si="175"/>
        <v>176381.54727273504</v>
      </c>
    </row>
    <row r="5626" spans="1:9" x14ac:dyDescent="0.25">
      <c r="A5626" s="81">
        <v>45802</v>
      </c>
      <c r="B5626" s="52">
        <v>167941.79999999961</v>
      </c>
      <c r="C5626" s="52">
        <v>55802.100000002021</v>
      </c>
      <c r="D5626" s="52">
        <v>12803.560000000101</v>
      </c>
      <c r="E5626" s="52">
        <v>104340.60000000332</v>
      </c>
      <c r="F5626" s="52">
        <v>118983.28000002139</v>
      </c>
      <c r="G5626" s="87">
        <f t="shared" si="174"/>
        <v>459871.34000002645</v>
      </c>
      <c r="H5626" s="92">
        <v>300277.80000008235</v>
      </c>
      <c r="I5626" s="88">
        <f t="shared" si="175"/>
        <v>159593.5399999441</v>
      </c>
    </row>
    <row r="5627" spans="1:9" x14ac:dyDescent="0.25">
      <c r="A5627" s="81">
        <v>45803</v>
      </c>
      <c r="B5627" s="52">
        <v>165349.79999999958</v>
      </c>
      <c r="C5627" s="52">
        <v>55530.575145833296</v>
      </c>
      <c r="D5627" s="52">
        <v>13473.214201389004</v>
      </c>
      <c r="E5627" s="52">
        <v>103710.24187500088</v>
      </c>
      <c r="F5627" s="52">
        <v>117504.00000000003</v>
      </c>
      <c r="G5627" s="87">
        <f t="shared" si="174"/>
        <v>455567.83122222277</v>
      </c>
      <c r="H5627" s="92">
        <v>320502.00500065123</v>
      </c>
      <c r="I5627" s="88">
        <f t="shared" si="175"/>
        <v>135065.82622157154</v>
      </c>
    </row>
    <row r="5628" spans="1:9" x14ac:dyDescent="0.25">
      <c r="A5628" s="81">
        <v>45804</v>
      </c>
      <c r="B5628" s="52">
        <v>162108.82437499927</v>
      </c>
      <c r="C5628" s="52">
        <v>55795.705104164379</v>
      </c>
      <c r="D5628" s="52">
        <v>14309.557562500158</v>
      </c>
      <c r="E5628" s="52">
        <v>103212.71625000492</v>
      </c>
      <c r="F5628" s="52">
        <v>117746.55020833189</v>
      </c>
      <c r="G5628" s="87">
        <f t="shared" si="174"/>
        <v>453173.35350000061</v>
      </c>
      <c r="H5628" s="92">
        <v>312400.18499947136</v>
      </c>
      <c r="I5628" s="88">
        <f t="shared" si="175"/>
        <v>140773.16850052925</v>
      </c>
    </row>
    <row r="5629" spans="1:9" x14ac:dyDescent="0.25">
      <c r="A5629" s="81">
        <v>45805</v>
      </c>
      <c r="B5629" s="52">
        <v>158719.9880109253</v>
      </c>
      <c r="C5629" s="52">
        <v>56430.43004166324</v>
      </c>
      <c r="D5629" s="52">
        <v>14517.392522276776</v>
      </c>
      <c r="E5629" s="52">
        <v>101857.94856320968</v>
      </c>
      <c r="F5629" s="52">
        <v>118583.39999999804</v>
      </c>
      <c r="G5629" s="87">
        <f t="shared" si="174"/>
        <v>450109.15913807304</v>
      </c>
      <c r="H5629" s="92">
        <v>303965.99500017287</v>
      </c>
      <c r="I5629" s="88">
        <f t="shared" si="175"/>
        <v>146143.16413790017</v>
      </c>
    </row>
    <row r="5630" spans="1:9" x14ac:dyDescent="0.25">
      <c r="A5630" s="81">
        <v>45806</v>
      </c>
      <c r="B5630" s="52">
        <v>157724.91282240764</v>
      </c>
      <c r="C5630" s="52">
        <v>56697.141190454997</v>
      </c>
      <c r="D5630" s="52">
        <v>13578.004540222624</v>
      </c>
      <c r="E5630" s="52">
        <v>101125.83518679516</v>
      </c>
      <c r="F5630" s="52">
        <v>119024.22464787241</v>
      </c>
      <c r="G5630" s="87">
        <f t="shared" si="174"/>
        <v>448150.11838775279</v>
      </c>
      <c r="H5630" s="92">
        <v>261168.62500002063</v>
      </c>
      <c r="I5630" s="88">
        <f t="shared" si="175"/>
        <v>186981.49338773216</v>
      </c>
    </row>
    <row r="5631" spans="1:9" x14ac:dyDescent="0.25">
      <c r="A5631" s="81">
        <v>45807</v>
      </c>
      <c r="B5631" s="52">
        <v>156529.95881944438</v>
      </c>
      <c r="C5631" s="52">
        <v>55786.421740107071</v>
      </c>
      <c r="D5631" s="52">
        <v>12913.913444444372</v>
      </c>
      <c r="E5631" s="52">
        <v>101165.88062499918</v>
      </c>
      <c r="F5631" s="52">
        <v>118561.82528268482</v>
      </c>
      <c r="G5631" s="87">
        <f t="shared" si="174"/>
        <v>444957.99991167983</v>
      </c>
      <c r="H5631" s="92">
        <v>255040.22500013889</v>
      </c>
      <c r="I5631" s="88">
        <f t="shared" si="175"/>
        <v>189917.77491154094</v>
      </c>
    </row>
    <row r="5632" spans="1:9" x14ac:dyDescent="0.25">
      <c r="A5632" s="81">
        <v>45808</v>
      </c>
      <c r="B5632" s="52">
        <v>156731.80000000005</v>
      </c>
      <c r="C5632" s="52">
        <v>54890.420000004196</v>
      </c>
      <c r="D5632" s="52">
        <v>12577.419999999949</v>
      </c>
      <c r="E5632" s="52">
        <v>101443.79999999888</v>
      </c>
      <c r="F5632" s="52">
        <v>119087.59999999873</v>
      </c>
      <c r="G5632" s="87">
        <f t="shared" si="174"/>
        <v>444731.04000000178</v>
      </c>
      <c r="H5632" s="92">
        <v>223224.58500000989</v>
      </c>
      <c r="I5632" s="88">
        <f t="shared" si="175"/>
        <v>221506.4549999919</v>
      </c>
    </row>
    <row r="5633" spans="1:9" x14ac:dyDescent="0.25">
      <c r="A5633" s="81">
        <v>45809</v>
      </c>
      <c r="B5633" s="52">
        <v>157019.80000000008</v>
      </c>
      <c r="C5633" s="52">
        <v>53997.620000004179</v>
      </c>
      <c r="D5633" s="52">
        <v>12260.619999999948</v>
      </c>
      <c r="E5633" s="52">
        <v>101731.7999999989</v>
      </c>
      <c r="F5633" s="52">
        <v>119663.5999999987</v>
      </c>
      <c r="G5633" s="87">
        <f t="shared" si="174"/>
        <v>444673.44000000181</v>
      </c>
      <c r="H5633" s="92">
        <v>207452.37000009039</v>
      </c>
      <c r="I5633" s="88">
        <f t="shared" si="175"/>
        <v>237221.06999991141</v>
      </c>
    </row>
    <row r="5634" spans="1:9" x14ac:dyDescent="0.25">
      <c r="A5634" s="81">
        <v>45810</v>
      </c>
      <c r="B5634" s="52">
        <v>158749.96805555624</v>
      </c>
      <c r="C5634" s="52">
        <v>53112.461673615209</v>
      </c>
      <c r="D5634" s="52">
        <v>11828.446555555451</v>
      </c>
      <c r="E5634" s="52">
        <v>101474.63562500462</v>
      </c>
      <c r="F5634" s="52">
        <v>120077.89986111075</v>
      </c>
      <c r="G5634" s="87">
        <f t="shared" si="174"/>
        <v>445243.41177084227</v>
      </c>
      <c r="H5634" s="92">
        <v>202756.24499993332</v>
      </c>
      <c r="I5634" s="88">
        <f t="shared" si="175"/>
        <v>242487.16677090895</v>
      </c>
    </row>
    <row r="5635" spans="1:9" x14ac:dyDescent="0.25">
      <c r="A5635" s="81">
        <v>45811</v>
      </c>
      <c r="B5635" s="52">
        <v>163686.49916666723</v>
      </c>
      <c r="C5635" s="52">
        <v>52224.474979171013</v>
      </c>
      <c r="D5635" s="52">
        <v>10443.196895832922</v>
      </c>
      <c r="E5635" s="52">
        <v>99116.274375014109</v>
      </c>
      <c r="F5635" s="52">
        <v>120338.55020833187</v>
      </c>
      <c r="G5635" s="87">
        <f t="shared" ref="G5635:G5698" si="176">SUM(B5635:F5635)</f>
        <v>445808.99562501709</v>
      </c>
      <c r="H5635" s="92">
        <v>208272.55999998527</v>
      </c>
      <c r="I5635" s="88">
        <f t="shared" si="175"/>
        <v>237536.43562503182</v>
      </c>
    </row>
    <row r="5636" spans="1:9" x14ac:dyDescent="0.25">
      <c r="A5636" s="81">
        <v>45812</v>
      </c>
      <c r="B5636" s="52">
        <v>165777.22437500014</v>
      </c>
      <c r="C5636" s="52">
        <v>51231.40995833838</v>
      </c>
      <c r="D5636" s="52">
        <v>8024.2182291664813</v>
      </c>
      <c r="E5636" s="52">
        <v>99326.195624969929</v>
      </c>
      <c r="F5636" s="52">
        <v>120690.2995833343</v>
      </c>
      <c r="G5636" s="87">
        <f t="shared" si="176"/>
        <v>445049.34777080925</v>
      </c>
      <c r="H5636" s="92">
        <v>183425.42500003139</v>
      </c>
      <c r="I5636" s="88">
        <f t="shared" ref="I5636:I5699" si="177">G5636-H5636</f>
        <v>261623.92277077786</v>
      </c>
    </row>
    <row r="5637" spans="1:9" x14ac:dyDescent="0.25">
      <c r="A5637" s="81">
        <v>45813</v>
      </c>
      <c r="B5637" s="52">
        <v>166536.97562500025</v>
      </c>
      <c r="C5637" s="52">
        <v>50160.430041671345</v>
      </c>
      <c r="D5637" s="52">
        <v>7765.5751250000158</v>
      </c>
      <c r="E5637" s="52">
        <v>108277.53937498017</v>
      </c>
      <c r="F5637" s="52">
        <v>120123.1502083338</v>
      </c>
      <c r="G5637" s="87">
        <f t="shared" si="176"/>
        <v>452863.67037498561</v>
      </c>
      <c r="H5637" s="92">
        <v>163432.93500017334</v>
      </c>
      <c r="I5637" s="88">
        <f t="shared" si="177"/>
        <v>289430.73537481227</v>
      </c>
    </row>
    <row r="5638" spans="1:9" x14ac:dyDescent="0.25">
      <c r="A5638" s="81">
        <v>45814</v>
      </c>
      <c r="B5638" s="52">
        <v>168531.46828125021</v>
      </c>
      <c r="C5638" s="52">
        <v>49249.510041670532</v>
      </c>
      <c r="D5638" s="52">
        <v>7883.6411354166539</v>
      </c>
      <c r="E5638" s="52">
        <v>110209.22203125042</v>
      </c>
      <c r="F5638" s="52">
        <v>120338.55020833187</v>
      </c>
      <c r="G5638" s="87">
        <f t="shared" si="176"/>
        <v>456212.39169791969</v>
      </c>
      <c r="H5638" s="92">
        <v>141413.26499989515</v>
      </c>
      <c r="I5638" s="88">
        <f t="shared" si="177"/>
        <v>314799.12669802457</v>
      </c>
    </row>
    <row r="5639" spans="1:9" x14ac:dyDescent="0.25">
      <c r="A5639" s="81">
        <v>45815</v>
      </c>
      <c r="B5639" s="52">
        <v>169262.5500000001</v>
      </c>
      <c r="C5639" s="52">
        <v>48465.540000003646</v>
      </c>
      <c r="D5639" s="52">
        <v>7687.9499999999653</v>
      </c>
      <c r="E5639" s="52">
        <v>109257.75000000422</v>
      </c>
      <c r="F5639" s="52">
        <v>121175.39999999802</v>
      </c>
      <c r="G5639" s="87">
        <f t="shared" si="176"/>
        <v>455849.190000006</v>
      </c>
      <c r="H5639" s="92">
        <v>174914.11000014178</v>
      </c>
      <c r="I5639" s="88">
        <f t="shared" si="177"/>
        <v>280935.07999986422</v>
      </c>
    </row>
    <row r="5640" spans="1:9" x14ac:dyDescent="0.25">
      <c r="A5640" s="81">
        <v>45816</v>
      </c>
      <c r="B5640" s="52">
        <v>169910.55000000008</v>
      </c>
      <c r="C5640" s="52">
        <v>47687.94000000364</v>
      </c>
      <c r="D5640" s="52">
        <v>7471.9499999999653</v>
      </c>
      <c r="E5640" s="52">
        <v>108177.75000000419</v>
      </c>
      <c r="F5640" s="52">
        <v>122039.39999999804</v>
      </c>
      <c r="G5640" s="87">
        <f t="shared" si="176"/>
        <v>455287.5900000059</v>
      </c>
      <c r="H5640" s="92">
        <v>133928.03499992951</v>
      </c>
      <c r="I5640" s="88">
        <f t="shared" si="177"/>
        <v>321359.55500007642</v>
      </c>
    </row>
    <row r="5641" spans="1:9" x14ac:dyDescent="0.25">
      <c r="A5641" s="81">
        <v>45817</v>
      </c>
      <c r="B5641" s="52">
        <v>170558.5500000001</v>
      </c>
      <c r="C5641" s="52">
        <v>46910.340000003649</v>
      </c>
      <c r="D5641" s="52">
        <v>7255.9499999999653</v>
      </c>
      <c r="E5641" s="52">
        <v>107097.75000000419</v>
      </c>
      <c r="F5641" s="52">
        <v>122903.39999999804</v>
      </c>
      <c r="G5641" s="87">
        <f t="shared" si="176"/>
        <v>454725.99000000593</v>
      </c>
      <c r="H5641" s="92">
        <v>178406.85000012998</v>
      </c>
      <c r="I5641" s="88">
        <f t="shared" si="177"/>
        <v>276319.13999987592</v>
      </c>
    </row>
    <row r="5642" spans="1:9" x14ac:dyDescent="0.25">
      <c r="A5642" s="81">
        <v>45818</v>
      </c>
      <c r="B5642" s="52">
        <v>170179.00526041631</v>
      </c>
      <c r="C5642" s="52">
        <v>46109.814979170616</v>
      </c>
      <c r="D5642" s="52">
        <v>6856.0735729165481</v>
      </c>
      <c r="E5642" s="52">
        <v>105842.51859375603</v>
      </c>
      <c r="F5642" s="52">
        <v>123767.39999999806</v>
      </c>
      <c r="G5642" s="87">
        <f t="shared" si="176"/>
        <v>452754.81240625755</v>
      </c>
      <c r="H5642" s="92">
        <v>155755.37999996005</v>
      </c>
      <c r="I5642" s="88">
        <f t="shared" si="177"/>
        <v>296999.43240629754</v>
      </c>
    </row>
    <row r="5643" spans="1:9" x14ac:dyDescent="0.25">
      <c r="A5643" s="81">
        <v>45819</v>
      </c>
      <c r="B5643" s="52">
        <v>167980.0260416666</v>
      </c>
      <c r="C5643" s="52">
        <v>45226.074979171019</v>
      </c>
      <c r="D5643" s="52">
        <v>6153.3852083332786</v>
      </c>
      <c r="E5643" s="52">
        <v>103903.55812500918</v>
      </c>
      <c r="F5643" s="52">
        <v>124388.84979166617</v>
      </c>
      <c r="G5643" s="87">
        <f t="shared" si="176"/>
        <v>447651.89414584625</v>
      </c>
      <c r="H5643" s="92">
        <v>158181.63000006363</v>
      </c>
      <c r="I5643" s="88">
        <f t="shared" si="177"/>
        <v>289470.26414578262</v>
      </c>
    </row>
    <row r="5644" spans="1:9" x14ac:dyDescent="0.25">
      <c r="A5644" s="81">
        <v>45820</v>
      </c>
      <c r="B5644" s="52">
        <v>168443.0747916667</v>
      </c>
      <c r="C5644" s="52">
        <v>44301.785020837495</v>
      </c>
      <c r="D5644" s="52">
        <v>5640.6746249998077</v>
      </c>
      <c r="E5644" s="52">
        <v>102042.72562500265</v>
      </c>
      <c r="F5644" s="52">
        <v>124658.55020833187</v>
      </c>
      <c r="G5644" s="87">
        <f t="shared" si="176"/>
        <v>445086.81027083856</v>
      </c>
      <c r="H5644" s="92">
        <v>158599.79500002155</v>
      </c>
      <c r="I5644" s="88">
        <f t="shared" si="177"/>
        <v>286487.01527081698</v>
      </c>
    </row>
    <row r="5645" spans="1:9" x14ac:dyDescent="0.25">
      <c r="A5645" s="81">
        <v>45821</v>
      </c>
      <c r="B5645" s="52">
        <v>167975.24118055531</v>
      </c>
      <c r="C5645" s="52">
        <v>43426.95832639304</v>
      </c>
      <c r="D5645" s="52">
        <v>4368.3952916665403</v>
      </c>
      <c r="E5645" s="52">
        <v>101874.11937500082</v>
      </c>
      <c r="F5645" s="52">
        <v>125333.69986111012</v>
      </c>
      <c r="G5645" s="87">
        <f t="shared" si="176"/>
        <v>442978.41403472581</v>
      </c>
      <c r="H5645" s="92">
        <v>152804.40500004034</v>
      </c>
      <c r="I5645" s="88">
        <f t="shared" si="177"/>
        <v>290174.00903468544</v>
      </c>
    </row>
    <row r="5646" spans="1:9" x14ac:dyDescent="0.25">
      <c r="A5646" s="81">
        <v>45822</v>
      </c>
      <c r="B5646" s="52">
        <v>166045.39999999967</v>
      </c>
      <c r="C5646" s="52">
        <v>42535.220000004185</v>
      </c>
      <c r="D5646" s="52">
        <v>3884.6999999999302</v>
      </c>
      <c r="E5646" s="52">
        <v>101596.2000000011</v>
      </c>
      <c r="F5646" s="52">
        <v>125639.79999999935</v>
      </c>
      <c r="G5646" s="87">
        <f t="shared" si="176"/>
        <v>439701.32000000426</v>
      </c>
      <c r="H5646" s="92">
        <v>131020.18999999616</v>
      </c>
      <c r="I5646" s="88">
        <f t="shared" si="177"/>
        <v>308681.1300000081</v>
      </c>
    </row>
    <row r="5647" spans="1:9" x14ac:dyDescent="0.25">
      <c r="A5647" s="81">
        <v>45823</v>
      </c>
      <c r="B5647" s="52">
        <v>164029.39999999967</v>
      </c>
      <c r="C5647" s="52">
        <v>41642.420000004189</v>
      </c>
      <c r="D5647" s="52">
        <v>3452.6999999999293</v>
      </c>
      <c r="E5647" s="52">
        <v>101308.20000000112</v>
      </c>
      <c r="F5647" s="52">
        <v>125927.79999999935</v>
      </c>
      <c r="G5647" s="87">
        <f t="shared" si="176"/>
        <v>436360.52000000421</v>
      </c>
      <c r="H5647" s="92">
        <v>153328.18500003769</v>
      </c>
      <c r="I5647" s="88">
        <f t="shared" si="177"/>
        <v>283032.33499996655</v>
      </c>
    </row>
    <row r="5648" spans="1:9" x14ac:dyDescent="0.25">
      <c r="A5648" s="81">
        <v>45824</v>
      </c>
      <c r="B5648" s="52">
        <v>162085.50840277749</v>
      </c>
      <c r="C5648" s="52">
        <v>40757.261673615205</v>
      </c>
      <c r="D5648" s="52">
        <v>3020.6999999999298</v>
      </c>
      <c r="E5648" s="52">
        <v>101098.08062500026</v>
      </c>
      <c r="F5648" s="52">
        <v>126134.94993055539</v>
      </c>
      <c r="G5648" s="87">
        <f t="shared" si="176"/>
        <v>433096.50063194823</v>
      </c>
      <c r="H5648" s="92">
        <v>153026.39499984295</v>
      </c>
      <c r="I5648" s="88">
        <f t="shared" si="177"/>
        <v>280070.10563210526</v>
      </c>
    </row>
    <row r="5649" spans="1:9" x14ac:dyDescent="0.25">
      <c r="A5649" s="81">
        <v>45825</v>
      </c>
      <c r="B5649" s="52">
        <v>160345.19999999975</v>
      </c>
      <c r="C5649" s="52">
        <v>39892.200000004057</v>
      </c>
      <c r="D5649" s="52">
        <v>2631.9650416666163</v>
      </c>
      <c r="E5649" s="52">
        <v>101087.99999999999</v>
      </c>
      <c r="F5649" s="52">
        <v>126386.55020833187</v>
      </c>
      <c r="G5649" s="87">
        <f t="shared" si="176"/>
        <v>430343.91525000229</v>
      </c>
      <c r="H5649" s="92">
        <v>124146.61500008064</v>
      </c>
      <c r="I5649" s="88">
        <f t="shared" si="177"/>
        <v>306197.30024992162</v>
      </c>
    </row>
    <row r="5650" spans="1:9" x14ac:dyDescent="0.25">
      <c r="A5650" s="81">
        <v>45826</v>
      </c>
      <c r="B5650" s="52">
        <v>158184.54958333285</v>
      </c>
      <c r="C5650" s="52">
        <v>38959.42493750494</v>
      </c>
      <c r="D5650" s="52">
        <v>2300.4824374999289</v>
      </c>
      <c r="E5650" s="52">
        <v>99452.506875017265</v>
      </c>
      <c r="F5650" s="52">
        <v>157160.54979160163</v>
      </c>
      <c r="G5650" s="87">
        <f t="shared" si="176"/>
        <v>456057.5136249566</v>
      </c>
      <c r="H5650" s="92">
        <v>155341.63500019442</v>
      </c>
      <c r="I5650" s="88">
        <f t="shared" si="177"/>
        <v>300715.87862476218</v>
      </c>
    </row>
    <row r="5651" spans="1:9" x14ac:dyDescent="0.25">
      <c r="A5651" s="81">
        <v>45827</v>
      </c>
      <c r="B5651" s="52">
        <v>155018.72520833288</v>
      </c>
      <c r="C5651" s="52">
        <v>37937.480083337417</v>
      </c>
      <c r="D5651" s="52">
        <v>1814.7925208332595</v>
      </c>
      <c r="E5651" s="52">
        <v>95251.693125006219</v>
      </c>
      <c r="F5651" s="52">
        <v>184274.55020833187</v>
      </c>
      <c r="G5651" s="87">
        <f t="shared" si="176"/>
        <v>474297.24114584166</v>
      </c>
      <c r="H5651" s="92">
        <v>110090.56999986854</v>
      </c>
      <c r="I5651" s="88">
        <f t="shared" si="177"/>
        <v>364206.67114597315</v>
      </c>
    </row>
    <row r="5652" spans="1:9" x14ac:dyDescent="0.25">
      <c r="A5652" s="81">
        <v>45828</v>
      </c>
      <c r="B5652" s="52">
        <v>152750.34201388861</v>
      </c>
      <c r="C5652" s="52">
        <v>37154.781673614656</v>
      </c>
      <c r="D5652" s="52">
        <v>1371.8891597221491</v>
      </c>
      <c r="E5652" s="52">
        <v>95273.641874997556</v>
      </c>
      <c r="F5652" s="52">
        <v>185192.250069442</v>
      </c>
      <c r="G5652" s="87">
        <f t="shared" si="176"/>
        <v>471742.90479166491</v>
      </c>
      <c r="H5652" s="92">
        <v>102360.6050001595</v>
      </c>
      <c r="I5652" s="88">
        <f t="shared" si="177"/>
        <v>369382.29979150544</v>
      </c>
    </row>
    <row r="5653" spans="1:9" x14ac:dyDescent="0.25">
      <c r="A5653" s="81">
        <v>45829</v>
      </c>
      <c r="B5653" s="52">
        <v>151536.79999999984</v>
      </c>
      <c r="C5653" s="52">
        <v>36404.920000003513</v>
      </c>
      <c r="D5653" s="52">
        <v>912.31999999992559</v>
      </c>
      <c r="E5653" s="52">
        <v>96107.399999996662</v>
      </c>
      <c r="F5653" s="52">
        <v>186335.19999999742</v>
      </c>
      <c r="G5653" s="87">
        <f t="shared" si="176"/>
        <v>471296.63999999734</v>
      </c>
      <c r="H5653" s="92">
        <v>107222.39999995788</v>
      </c>
      <c r="I5653" s="88">
        <f t="shared" si="177"/>
        <v>364074.24000003946</v>
      </c>
    </row>
    <row r="5654" spans="1:9" x14ac:dyDescent="0.25">
      <c r="A5654" s="81">
        <v>45830</v>
      </c>
      <c r="B5654" s="52">
        <v>150384.79999999984</v>
      </c>
      <c r="C5654" s="52">
        <v>35656.12000000351</v>
      </c>
      <c r="D5654" s="52">
        <v>451.51999999992557</v>
      </c>
      <c r="E5654" s="52">
        <v>96971.399999996662</v>
      </c>
      <c r="F5654" s="52">
        <v>187487.19999999739</v>
      </c>
      <c r="G5654" s="87">
        <f t="shared" si="176"/>
        <v>470951.03999999736</v>
      </c>
      <c r="H5654" s="92">
        <v>120151.79500001526</v>
      </c>
      <c r="I5654" s="88">
        <f t="shared" si="177"/>
        <v>350799.24499998207</v>
      </c>
    </row>
    <row r="5655" spans="1:9" x14ac:dyDescent="0.25">
      <c r="A5655" s="81">
        <v>45831</v>
      </c>
      <c r="B5655" s="52">
        <v>148870.49504728144</v>
      </c>
      <c r="C5655" s="52">
        <v>34807.978243060352</v>
      </c>
      <c r="D5655" s="52">
        <v>155.27633427515852</v>
      </c>
      <c r="E5655" s="52">
        <v>96883.594611491979</v>
      </c>
      <c r="F5655" s="52">
        <v>217959.49944437761</v>
      </c>
      <c r="G5655" s="87">
        <f t="shared" si="176"/>
        <v>498676.84368048655</v>
      </c>
      <c r="H5655" s="92">
        <v>117167.39500003433</v>
      </c>
      <c r="I5655" s="88">
        <f t="shared" si="177"/>
        <v>381509.44868045219</v>
      </c>
    </row>
    <row r="5656" spans="1:9" x14ac:dyDescent="0.25">
      <c r="A5656" s="81">
        <v>45832</v>
      </c>
      <c r="B5656" s="52">
        <v>147574.81335549633</v>
      </c>
      <c r="C5656" s="52">
        <v>33904.905187502613</v>
      </c>
      <c r="D5656" s="52">
        <v>746.31727683630334</v>
      </c>
      <c r="E5656" s="52">
        <v>93040.879763523582</v>
      </c>
      <c r="F5656" s="52">
        <v>247140.20027777844</v>
      </c>
      <c r="G5656" s="87">
        <f t="shared" si="176"/>
        <v>522407.11586113728</v>
      </c>
      <c r="H5656" s="92">
        <v>108109.22500003237</v>
      </c>
      <c r="I5656" s="88">
        <f t="shared" si="177"/>
        <v>414297.89086110494</v>
      </c>
    </row>
    <row r="5657" spans="1:9" x14ac:dyDescent="0.25">
      <c r="A5657" s="81">
        <v>45833</v>
      </c>
      <c r="B5657" s="52">
        <v>146700.59999999986</v>
      </c>
      <c r="C5657" s="52">
        <v>33698.545767295785</v>
      </c>
      <c r="D5657" s="52">
        <v>1331.3573958333955</v>
      </c>
      <c r="E5657" s="52">
        <v>91644.483750001775</v>
      </c>
      <c r="F5657" s="52">
        <v>247346.55020833184</v>
      </c>
      <c r="G5657" s="87">
        <f t="shared" si="176"/>
        <v>520721.53712146264</v>
      </c>
      <c r="H5657" s="92">
        <v>101163.56500000416</v>
      </c>
      <c r="I5657" s="88">
        <f t="shared" si="177"/>
        <v>419557.9721214585</v>
      </c>
    </row>
    <row r="5658" spans="1:9" x14ac:dyDescent="0.25">
      <c r="A5658" s="81">
        <v>45834</v>
      </c>
      <c r="B5658" s="52">
        <v>146052.9252083333</v>
      </c>
      <c r="C5658" s="52">
        <v>33801.719336870679</v>
      </c>
      <c r="D5658" s="52">
        <v>1673.9175625000714</v>
      </c>
      <c r="E5658" s="52">
        <v>91817.641874997556</v>
      </c>
      <c r="F5658" s="52">
        <v>247940.84979166617</v>
      </c>
      <c r="G5658" s="87">
        <f t="shared" si="176"/>
        <v>521287.05377436779</v>
      </c>
      <c r="H5658" s="92">
        <v>95085.630000013683</v>
      </c>
      <c r="I5658" s="88">
        <f t="shared" si="177"/>
        <v>426201.4237743541</v>
      </c>
    </row>
    <row r="5659" spans="1:9" x14ac:dyDescent="0.25">
      <c r="A5659" s="81">
        <v>45835</v>
      </c>
      <c r="B5659" s="52">
        <v>146520.75881944466</v>
      </c>
      <c r="C5659" s="52">
        <v>33896.181673610612</v>
      </c>
      <c r="D5659" s="52">
        <v>2188.4508402778652</v>
      </c>
      <c r="E5659" s="52">
        <v>93196.564374990892</v>
      </c>
      <c r="F5659" s="52">
        <v>253290.24457139641</v>
      </c>
      <c r="G5659" s="87">
        <f t="shared" si="176"/>
        <v>529092.20027972048</v>
      </c>
      <c r="H5659" s="92">
        <v>98993.990000010759</v>
      </c>
      <c r="I5659" s="88">
        <f t="shared" si="177"/>
        <v>430098.21027970972</v>
      </c>
    </row>
    <row r="5660" spans="1:9" x14ac:dyDescent="0.25">
      <c r="A5660" s="81">
        <v>45836</v>
      </c>
      <c r="B5660" s="52">
        <v>148450.6000000003</v>
      </c>
      <c r="C5660" s="52">
        <v>34010.319999999461</v>
      </c>
      <c r="D5660" s="52">
        <v>2734.4200000000883</v>
      </c>
      <c r="E5660" s="52">
        <v>96005.999999988824</v>
      </c>
      <c r="F5660" s="52">
        <v>267287.17969085375</v>
      </c>
      <c r="G5660" s="87">
        <f t="shared" si="176"/>
        <v>548488.51969084237</v>
      </c>
      <c r="H5660" s="92">
        <v>96296.399999990361</v>
      </c>
      <c r="I5660" s="88">
        <f t="shared" si="177"/>
        <v>452192.11969085201</v>
      </c>
    </row>
    <row r="5661" spans="1:9" x14ac:dyDescent="0.25">
      <c r="A5661" s="81">
        <v>45837</v>
      </c>
      <c r="B5661" s="52">
        <v>150466.60000000033</v>
      </c>
      <c r="C5661" s="52">
        <v>34125.519999999466</v>
      </c>
      <c r="D5661" s="52">
        <v>3281.620000000089</v>
      </c>
      <c r="E5661" s="52">
        <v>98885.999999988853</v>
      </c>
      <c r="F5661" s="52">
        <v>267132.74754098669</v>
      </c>
      <c r="G5661" s="87">
        <f t="shared" si="176"/>
        <v>553892.48754097545</v>
      </c>
      <c r="H5661" s="92">
        <v>98389.194999981875</v>
      </c>
      <c r="I5661" s="88">
        <f t="shared" si="177"/>
        <v>455503.29254099354</v>
      </c>
    </row>
    <row r="5662" spans="1:9" x14ac:dyDescent="0.25">
      <c r="A5662" s="81">
        <v>45838</v>
      </c>
      <c r="B5662" s="52">
        <v>151761.5159722222</v>
      </c>
      <c r="C5662" s="52">
        <v>34026.753138891108</v>
      </c>
      <c r="D5662" s="52">
        <v>3864.8742013889937</v>
      </c>
      <c r="E5662" s="52">
        <v>102155.4031249847</v>
      </c>
      <c r="F5662" s="52">
        <v>326981.40552993573</v>
      </c>
      <c r="G5662" s="87">
        <f t="shared" si="176"/>
        <v>618789.95196742273</v>
      </c>
      <c r="H5662" s="92">
        <v>94562.990000048128</v>
      </c>
      <c r="I5662" s="88">
        <f t="shared" si="177"/>
        <v>524226.96196737461</v>
      </c>
    </row>
    <row r="5663" spans="1:9" x14ac:dyDescent="0.25">
      <c r="A5663" s="81">
        <v>45839</v>
      </c>
      <c r="B5663" s="52">
        <v>151669.57562500014</v>
      </c>
      <c r="C5663" s="52">
        <v>33709.155312498813</v>
      </c>
      <c r="D5663" s="52">
        <v>4506.6549583334254</v>
      </c>
      <c r="E5663" s="52">
        <v>103621.29750001281</v>
      </c>
      <c r="F5663" s="52">
        <v>360859.62433336605</v>
      </c>
      <c r="G5663" s="87">
        <f t="shared" si="176"/>
        <v>654366.30772921117</v>
      </c>
      <c r="H5663" s="92">
        <v>97270.165000285182</v>
      </c>
      <c r="I5663" s="88">
        <f t="shared" si="177"/>
        <v>557096.14272892603</v>
      </c>
    </row>
    <row r="5664" spans="1:9" x14ac:dyDescent="0.25">
      <c r="A5664" s="81">
        <v>45840</v>
      </c>
      <c r="B5664" s="52">
        <v>153070.47479166684</v>
      </c>
      <c r="C5664" s="52">
        <v>34220.329958331087</v>
      </c>
      <c r="D5664" s="52">
        <v>5032.4400000000842</v>
      </c>
      <c r="E5664" s="52">
        <v>100038.97687500127</v>
      </c>
      <c r="F5664" s="52">
        <v>350430.44895832497</v>
      </c>
      <c r="G5664" s="87">
        <f t="shared" si="176"/>
        <v>642792.67058332427</v>
      </c>
      <c r="H5664" s="92">
        <v>42880.179999579799</v>
      </c>
      <c r="I5664" s="88">
        <f t="shared" si="177"/>
        <v>599912.49058374448</v>
      </c>
    </row>
    <row r="5665" spans="1:9" x14ac:dyDescent="0.25">
      <c r="A5665" s="81">
        <v>45841</v>
      </c>
      <c r="B5665" s="52">
        <v>154187.72520833355</v>
      </c>
      <c r="C5665" s="52">
        <v>34566.999916665824</v>
      </c>
      <c r="D5665" s="52">
        <v>5464.3099166667125</v>
      </c>
      <c r="E5665" s="52">
        <v>99859.306875010559</v>
      </c>
      <c r="F5665" s="52">
        <v>352430.54937499855</v>
      </c>
      <c r="G5665" s="87">
        <f t="shared" si="176"/>
        <v>646508.89129167516</v>
      </c>
      <c r="H5665" s="92">
        <v>82359.69500009164</v>
      </c>
      <c r="I5665" s="88">
        <f t="shared" si="177"/>
        <v>564149.19629158347</v>
      </c>
    </row>
    <row r="5666" spans="1:9" x14ac:dyDescent="0.25">
      <c r="A5666" s="81">
        <v>45842</v>
      </c>
      <c r="B5666" s="52">
        <v>155374.04118055562</v>
      </c>
      <c r="C5666" s="52">
        <v>30359.129532610084</v>
      </c>
      <c r="D5666" s="52">
        <v>5687.9342013889336</v>
      </c>
      <c r="E5666" s="52">
        <v>97464.37374999866</v>
      </c>
      <c r="F5666" s="52">
        <v>337384.28254785656</v>
      </c>
      <c r="G5666" s="87">
        <f t="shared" si="176"/>
        <v>626269.76121240994</v>
      </c>
      <c r="H5666" s="92">
        <v>76773.580000040936</v>
      </c>
      <c r="I5666" s="88">
        <f t="shared" si="177"/>
        <v>549496.181212369</v>
      </c>
    </row>
    <row r="5667" spans="1:9" x14ac:dyDescent="0.25">
      <c r="A5667" s="81">
        <v>45843</v>
      </c>
      <c r="B5667" s="52">
        <v>155172.19999999998</v>
      </c>
      <c r="C5667" s="52">
        <v>14811.616310710484</v>
      </c>
      <c r="D5667" s="52">
        <v>5998.5800000000527</v>
      </c>
      <c r="E5667" s="52">
        <v>99258.599999992191</v>
      </c>
      <c r="F5667" s="52">
        <v>285190.44076442823</v>
      </c>
      <c r="G5667" s="87">
        <f t="shared" si="176"/>
        <v>560431.43707513087</v>
      </c>
      <c r="H5667" s="92">
        <v>62429.379999970319</v>
      </c>
      <c r="I5667" s="88">
        <f t="shared" si="177"/>
        <v>498002.05707516056</v>
      </c>
    </row>
    <row r="5668" spans="1:9" x14ac:dyDescent="0.25">
      <c r="A5668" s="81">
        <v>45844</v>
      </c>
      <c r="B5668" s="52">
        <v>154884.19999999995</v>
      </c>
      <c r="C5668" s="52">
        <v>1574.0814044529761</v>
      </c>
      <c r="D5668" s="52">
        <v>6315.380000000051</v>
      </c>
      <c r="E5668" s="52">
        <v>101274.59999999218</v>
      </c>
      <c r="F5668" s="52">
        <v>190151.92914619469</v>
      </c>
      <c r="G5668" s="87">
        <f t="shared" si="176"/>
        <v>454200.19055063988</v>
      </c>
      <c r="H5668" s="92">
        <v>80344.809999967154</v>
      </c>
      <c r="I5668" s="88">
        <f t="shared" si="177"/>
        <v>373855.38055067271</v>
      </c>
    </row>
    <row r="5669" spans="1:9" x14ac:dyDescent="0.25">
      <c r="A5669" s="81">
        <v>45845</v>
      </c>
      <c r="B5669" s="52">
        <v>155317.28402777808</v>
      </c>
      <c r="C5669" s="52">
        <v>1070.6361331902781</v>
      </c>
      <c r="D5669" s="52">
        <v>6704.2884027778618</v>
      </c>
      <c r="E5669" s="52">
        <v>103680.00312498807</v>
      </c>
      <c r="F5669" s="52">
        <v>17833.697542436661</v>
      </c>
      <c r="G5669" s="87">
        <f t="shared" si="176"/>
        <v>284605.90923117095</v>
      </c>
      <c r="H5669" s="92">
        <v>79020.60000004177</v>
      </c>
      <c r="I5669" s="88">
        <f t="shared" si="177"/>
        <v>205585.30923112918</v>
      </c>
    </row>
    <row r="5670" spans="1:9" x14ac:dyDescent="0.25">
      <c r="A5670" s="81">
        <v>45846</v>
      </c>
      <c r="B5670" s="52">
        <v>158218.85041666726</v>
      </c>
      <c r="C5670" s="52">
        <v>2059.5495596134792</v>
      </c>
      <c r="D5670" s="52">
        <v>7556.3702500002164</v>
      </c>
      <c r="E5670" s="52">
        <v>107786.52562497919</v>
      </c>
      <c r="F5670" s="52">
        <v>140146.27038427594</v>
      </c>
      <c r="G5670" s="87">
        <f t="shared" si="176"/>
        <v>415767.56623553607</v>
      </c>
      <c r="H5670" s="92">
        <v>96410.419999874895</v>
      </c>
      <c r="I5670" s="88">
        <f t="shared" si="177"/>
        <v>319357.14623566117</v>
      </c>
    </row>
    <row r="5671" spans="1:9" x14ac:dyDescent="0.25">
      <c r="A5671" s="81">
        <v>45847</v>
      </c>
      <c r="B5671" s="52">
        <v>161383.37395833354</v>
      </c>
      <c r="C5671" s="52">
        <v>3048.4629860366799</v>
      </c>
      <c r="D5671" s="52">
        <v>8894.0697500001443</v>
      </c>
      <c r="E5671" s="52">
        <v>112108.3068749938</v>
      </c>
      <c r="F5671" s="52">
        <v>176348.17982371309</v>
      </c>
      <c r="G5671" s="87">
        <f t="shared" si="176"/>
        <v>461782.39339307725</v>
      </c>
      <c r="H5671" s="92">
        <v>92246.490000034959</v>
      </c>
      <c r="I5671" s="88">
        <f t="shared" si="177"/>
        <v>369535.90339304227</v>
      </c>
    </row>
    <row r="5672" spans="1:9" x14ac:dyDescent="0.25">
      <c r="A5672" s="81">
        <v>45848</v>
      </c>
      <c r="B5672" s="52">
        <v>160919.02437499972</v>
      </c>
      <c r="C5672" s="52">
        <v>4037.3764124598811</v>
      </c>
      <c r="D5672" s="52">
        <v>9521.547479166753</v>
      </c>
      <c r="E5672" s="52">
        <v>112320</v>
      </c>
      <c r="F5672" s="52">
        <v>118162.43138289114</v>
      </c>
      <c r="G5672" s="87">
        <f t="shared" si="176"/>
        <v>404960.37964951748</v>
      </c>
      <c r="H5672" s="92">
        <v>110588.26000001249</v>
      </c>
      <c r="I5672" s="88">
        <f t="shared" si="177"/>
        <v>294372.11964950501</v>
      </c>
    </row>
    <row r="5673" spans="1:9" x14ac:dyDescent="0.25">
      <c r="A5673" s="81">
        <v>45849</v>
      </c>
      <c r="B5673" s="52">
        <v>158870.45041666646</v>
      </c>
      <c r="C5673" s="52">
        <v>5026.2898388830818</v>
      </c>
      <c r="D5673" s="52">
        <v>9993.164118055618</v>
      </c>
      <c r="E5673" s="52">
        <v>112242.11937500082</v>
      </c>
      <c r="F5673" s="52">
        <v>59469.09840923782</v>
      </c>
      <c r="G5673" s="87">
        <f t="shared" si="176"/>
        <v>345601.12215784378</v>
      </c>
      <c r="H5673" s="92">
        <v>147591.00499993822</v>
      </c>
      <c r="I5673" s="88">
        <f t="shared" si="177"/>
        <v>198010.11715790557</v>
      </c>
    </row>
    <row r="5674" spans="1:9" x14ac:dyDescent="0.25">
      <c r="A5674" s="81">
        <v>45850</v>
      </c>
      <c r="B5674" s="52">
        <v>157932.59999999989</v>
      </c>
      <c r="C5674" s="52">
        <v>6015.2032653062824</v>
      </c>
      <c r="D5674" s="52">
        <v>10318.580000000051</v>
      </c>
      <c r="E5674" s="52">
        <v>111964.2000000011</v>
      </c>
      <c r="F5674" s="52">
        <v>47001.600000000006</v>
      </c>
      <c r="G5674" s="87">
        <f t="shared" si="176"/>
        <v>333232.18326530734</v>
      </c>
      <c r="H5674" s="92">
        <v>134094.63000005699</v>
      </c>
      <c r="I5674" s="88">
        <f t="shared" si="177"/>
        <v>199137.55326525035</v>
      </c>
    </row>
    <row r="5675" spans="1:9" x14ac:dyDescent="0.25">
      <c r="A5675" s="81">
        <v>45851</v>
      </c>
      <c r="B5675" s="52">
        <v>157068.59999999986</v>
      </c>
      <c r="C5675" s="52">
        <v>7004.1166917294822</v>
      </c>
      <c r="D5675" s="52">
        <v>10635.380000000052</v>
      </c>
      <c r="E5675" s="52">
        <v>111676.20000000115</v>
      </c>
      <c r="F5675" s="52">
        <v>47001.600000000006</v>
      </c>
      <c r="G5675" s="87">
        <f t="shared" si="176"/>
        <v>333385.8966917306</v>
      </c>
      <c r="H5675" s="92">
        <v>122847.00999997457</v>
      </c>
      <c r="I5675" s="88">
        <f t="shared" si="177"/>
        <v>210538.88669175602</v>
      </c>
    </row>
    <row r="5676" spans="1:9" x14ac:dyDescent="0.25">
      <c r="A5676" s="81">
        <v>45852</v>
      </c>
      <c r="B5676" s="52">
        <v>156535.15218548584</v>
      </c>
      <c r="C5676" s="52">
        <v>7993.0301181526847</v>
      </c>
      <c r="D5676" s="52">
        <v>10911.611192090899</v>
      </c>
      <c r="E5676" s="52">
        <v>111466.08062500029</v>
      </c>
      <c r="F5676" s="52">
        <v>94375.524533230346</v>
      </c>
      <c r="G5676" s="87">
        <f t="shared" si="176"/>
        <v>381281.39865396009</v>
      </c>
      <c r="H5676" s="92">
        <v>123056.36500001562</v>
      </c>
      <c r="I5676" s="88">
        <f t="shared" si="177"/>
        <v>258225.03365394447</v>
      </c>
    </row>
    <row r="5677" spans="1:9" x14ac:dyDescent="0.25">
      <c r="A5677" s="81">
        <v>45853</v>
      </c>
      <c r="B5677" s="52">
        <v>153930.87218951317</v>
      </c>
      <c r="C5677" s="52">
        <v>8981.9435445758845</v>
      </c>
      <c r="D5677" s="52">
        <v>10674.524356520129</v>
      </c>
      <c r="E5677" s="52">
        <v>110755.07437500742</v>
      </c>
      <c r="F5677" s="52">
        <v>168335.79546652565</v>
      </c>
      <c r="G5677" s="87">
        <f t="shared" si="176"/>
        <v>452678.20993214223</v>
      </c>
      <c r="H5677" s="92">
        <v>105217.7950001375</v>
      </c>
      <c r="I5677" s="88">
        <f t="shared" si="177"/>
        <v>347460.41493200476</v>
      </c>
    </row>
    <row r="5678" spans="1:9" x14ac:dyDescent="0.25">
      <c r="A5678" s="81">
        <v>45854</v>
      </c>
      <c r="B5678" s="52">
        <v>151131.37562499972</v>
      </c>
      <c r="C5678" s="52">
        <v>9970.8569709990843</v>
      </c>
      <c r="D5678" s="52">
        <v>9972.7951249999205</v>
      </c>
      <c r="E5678" s="52">
        <v>108253.80000001006</v>
      </c>
      <c r="F5678" s="52">
        <v>196991.99999999997</v>
      </c>
      <c r="G5678" s="87">
        <f t="shared" si="176"/>
        <v>476320.8277210088</v>
      </c>
      <c r="H5678" s="92">
        <v>94377.629999833822</v>
      </c>
      <c r="I5678" s="88">
        <f t="shared" si="177"/>
        <v>381943.19772117498</v>
      </c>
    </row>
    <row r="5679" spans="1:9" x14ac:dyDescent="0.25">
      <c r="A5679" s="81">
        <v>45855</v>
      </c>
      <c r="B5679" s="52">
        <v>150589.25041666673</v>
      </c>
      <c r="C5679" s="52">
        <v>10959.770397422286</v>
      </c>
      <c r="D5679" s="52">
        <v>9734.8351250000032</v>
      </c>
      <c r="E5679" s="52">
        <v>106596.3675000002</v>
      </c>
      <c r="F5679" s="52">
        <v>197234.55020833184</v>
      </c>
      <c r="G5679" s="87">
        <f t="shared" si="176"/>
        <v>475114.7736474211</v>
      </c>
      <c r="H5679" s="92">
        <v>123267.59500001275</v>
      </c>
      <c r="I5679" s="88">
        <f t="shared" si="177"/>
        <v>351847.17864740838</v>
      </c>
    </row>
    <row r="5680" spans="1:9" x14ac:dyDescent="0.25">
      <c r="A5680" s="81">
        <v>45856</v>
      </c>
      <c r="B5680" s="52">
        <v>150946.74958333327</v>
      </c>
      <c r="C5680" s="52">
        <v>11948.683823845489</v>
      </c>
      <c r="D5680" s="52">
        <v>9885.4800000000268</v>
      </c>
      <c r="E5680" s="52">
        <v>107339.39999999665</v>
      </c>
      <c r="F5680" s="52">
        <v>217846.96679156035</v>
      </c>
      <c r="G5680" s="87">
        <f t="shared" si="176"/>
        <v>497967.28019873583</v>
      </c>
      <c r="H5680" s="92">
        <v>90239.965000069613</v>
      </c>
      <c r="I5680" s="88">
        <f t="shared" si="177"/>
        <v>407727.31519866618</v>
      </c>
    </row>
    <row r="5681" spans="1:9" x14ac:dyDescent="0.25">
      <c r="A5681" s="81">
        <v>45857</v>
      </c>
      <c r="B5681" s="52">
        <v>150156.59999999986</v>
      </c>
      <c r="C5681" s="52">
        <v>12937.597250268691</v>
      </c>
      <c r="D5681" s="52">
        <v>10058.280000000028</v>
      </c>
      <c r="E5681" s="52">
        <v>108203.39999999668</v>
      </c>
      <c r="F5681" s="52">
        <v>227405.21142857368</v>
      </c>
      <c r="G5681" s="87">
        <f t="shared" si="176"/>
        <v>508761.08867883892</v>
      </c>
      <c r="H5681" s="92">
        <v>98220.044999924154</v>
      </c>
      <c r="I5681" s="88">
        <f t="shared" si="177"/>
        <v>410541.04367891478</v>
      </c>
    </row>
    <row r="5682" spans="1:9" x14ac:dyDescent="0.25">
      <c r="A5682" s="81">
        <v>45858</v>
      </c>
      <c r="B5682" s="52">
        <v>149292.59999999986</v>
      </c>
      <c r="C5682" s="52">
        <v>13926.510676691891</v>
      </c>
      <c r="D5682" s="52">
        <v>10231.080000000029</v>
      </c>
      <c r="E5682" s="52">
        <v>109067.39999999665</v>
      </c>
      <c r="F5682" s="52">
        <v>226812.75428571604</v>
      </c>
      <c r="G5682" s="87">
        <f t="shared" si="176"/>
        <v>509330.34496240446</v>
      </c>
      <c r="H5682" s="92">
        <v>107748.58000005421</v>
      </c>
      <c r="I5682" s="88">
        <f t="shared" si="177"/>
        <v>401581.76496235025</v>
      </c>
    </row>
    <row r="5683" spans="1:9" x14ac:dyDescent="0.25">
      <c r="A5683" s="81">
        <v>45859</v>
      </c>
      <c r="B5683" s="52">
        <v>147995.94958333299</v>
      </c>
      <c r="C5683" s="52">
        <v>14915.42410311509</v>
      </c>
      <c r="D5683" s="52">
        <v>10403.880000000026</v>
      </c>
      <c r="E5683" s="52">
        <v>108996.83250000649</v>
      </c>
      <c r="F5683" s="52">
        <v>226871.71770237837</v>
      </c>
      <c r="G5683" s="87">
        <f t="shared" si="176"/>
        <v>509183.80388883303</v>
      </c>
      <c r="H5683" s="92">
        <v>91357.82499999521</v>
      </c>
      <c r="I5683" s="88">
        <f t="shared" si="177"/>
        <v>417825.97888883785</v>
      </c>
    </row>
    <row r="5684" spans="1:9" x14ac:dyDescent="0.25">
      <c r="A5684" s="81">
        <v>45860</v>
      </c>
      <c r="B5684" s="52">
        <v>145477.79999999955</v>
      </c>
      <c r="C5684" s="52">
        <v>15904.337529538294</v>
      </c>
      <c r="D5684" s="52">
        <v>10511.782437499998</v>
      </c>
      <c r="E5684" s="52">
        <v>106292.15812501253</v>
      </c>
      <c r="F5684" s="52">
        <v>247564.14435595926</v>
      </c>
      <c r="G5684" s="87">
        <f t="shared" si="176"/>
        <v>525750.22244800965</v>
      </c>
      <c r="H5684" s="92">
        <v>84005.37000005861</v>
      </c>
      <c r="I5684" s="88">
        <f t="shared" si="177"/>
        <v>441744.85244795104</v>
      </c>
    </row>
    <row r="5685" spans="1:9" x14ac:dyDescent="0.25">
      <c r="A5685" s="81">
        <v>45861</v>
      </c>
      <c r="B5685" s="52">
        <v>143102.12520833302</v>
      </c>
      <c r="C5685" s="52">
        <v>16893.250955961495</v>
      </c>
      <c r="D5685" s="52">
        <v>10501.357562500016</v>
      </c>
      <c r="E5685" s="52">
        <v>102866.40000001341</v>
      </c>
      <c r="F5685" s="52">
        <v>215351.93958633143</v>
      </c>
      <c r="G5685" s="87">
        <f t="shared" si="176"/>
        <v>488715.07331313938</v>
      </c>
      <c r="H5685" s="92">
        <v>105619.8049999392</v>
      </c>
      <c r="I5685" s="88">
        <f t="shared" si="177"/>
        <v>383095.26831320021</v>
      </c>
    </row>
    <row r="5686" spans="1:9" x14ac:dyDescent="0.25">
      <c r="A5686" s="81">
        <v>45862</v>
      </c>
      <c r="B5686" s="52">
        <v>141337.19999999972</v>
      </c>
      <c r="C5686" s="52">
        <v>17882.164382384693</v>
      </c>
      <c r="D5686" s="52">
        <v>10727.977562500058</v>
      </c>
      <c r="E5686" s="52">
        <v>100812.25124999863</v>
      </c>
      <c r="F5686" s="52">
        <v>151434.29630783034</v>
      </c>
      <c r="G5686" s="87">
        <f t="shared" si="176"/>
        <v>422193.88950271346</v>
      </c>
      <c r="H5686" s="92">
        <v>101161.80500005514</v>
      </c>
      <c r="I5686" s="88">
        <f t="shared" si="177"/>
        <v>321032.08450265834</v>
      </c>
    </row>
    <row r="5687" spans="1:9" x14ac:dyDescent="0.25">
      <c r="A5687" s="81">
        <v>45863</v>
      </c>
      <c r="B5687" s="52">
        <v>139753.41680555535</v>
      </c>
      <c r="C5687" s="52">
        <v>18871.077808807891</v>
      </c>
      <c r="D5687" s="52">
        <v>11199.375881944537</v>
      </c>
      <c r="E5687" s="52">
        <v>102280.91937499412</v>
      </c>
      <c r="F5687" s="52">
        <v>132889.01933330327</v>
      </c>
      <c r="G5687" s="87">
        <f t="shared" si="176"/>
        <v>404993.80920460518</v>
      </c>
      <c r="H5687" s="92">
        <v>85553.37500002826</v>
      </c>
      <c r="I5687" s="88">
        <f t="shared" si="177"/>
        <v>319440.43420457689</v>
      </c>
    </row>
    <row r="5688" spans="1:9" x14ac:dyDescent="0.25">
      <c r="A5688" s="81">
        <v>45864</v>
      </c>
      <c r="B5688" s="52">
        <v>138576.79999999984</v>
      </c>
      <c r="C5688" s="52">
        <v>19859.991235231097</v>
      </c>
      <c r="D5688" s="52">
        <v>11824.360000000104</v>
      </c>
      <c r="E5688" s="52">
        <v>103730.9999999944</v>
      </c>
      <c r="F5688" s="52">
        <v>139968.00000000003</v>
      </c>
      <c r="G5688" s="87">
        <f t="shared" si="176"/>
        <v>413960.15123522549</v>
      </c>
      <c r="H5688" s="92">
        <v>97529.434999951831</v>
      </c>
      <c r="I5688" s="88">
        <f t="shared" si="177"/>
        <v>316430.71623527363</v>
      </c>
    </row>
    <row r="5689" spans="1:9" x14ac:dyDescent="0.25">
      <c r="A5689" s="81">
        <v>45865</v>
      </c>
      <c r="B5689" s="52">
        <v>137424.79999999984</v>
      </c>
      <c r="C5689" s="52">
        <v>20848.904661654298</v>
      </c>
      <c r="D5689" s="52">
        <v>12457.960000000105</v>
      </c>
      <c r="E5689" s="52">
        <v>105170.9999999944</v>
      </c>
      <c r="F5689" s="52">
        <v>139968.00000000003</v>
      </c>
      <c r="G5689" s="87">
        <f t="shared" si="176"/>
        <v>415870.66466164868</v>
      </c>
      <c r="H5689" s="92">
        <v>95968.165000083303</v>
      </c>
      <c r="I5689" s="88">
        <f t="shared" si="177"/>
        <v>319902.49966156541</v>
      </c>
    </row>
    <row r="5690" spans="1:9" x14ac:dyDescent="0.25">
      <c r="A5690" s="81">
        <v>45866</v>
      </c>
      <c r="B5690" s="52">
        <v>136344.90840277763</v>
      </c>
      <c r="C5690" s="52">
        <v>21837.8180880775</v>
      </c>
      <c r="D5690" s="52">
        <v>12976.186555555603</v>
      </c>
      <c r="E5690" s="52">
        <v>105754.31312500343</v>
      </c>
      <c r="F5690" s="52">
        <v>139482.89958333629</v>
      </c>
      <c r="G5690" s="87">
        <f t="shared" si="176"/>
        <v>416396.12575475045</v>
      </c>
      <c r="H5690" s="92">
        <v>82482.039999993634</v>
      </c>
      <c r="I5690" s="88">
        <f t="shared" si="177"/>
        <v>333914.08575475682</v>
      </c>
    </row>
    <row r="5691" spans="1:9" x14ac:dyDescent="0.25">
      <c r="A5691" s="81">
        <v>45867</v>
      </c>
      <c r="B5691" s="52">
        <v>134819.62437499958</v>
      </c>
      <c r="C5691" s="52">
        <v>22826.731514500701</v>
      </c>
      <c r="D5691" s="52">
        <v>13103.782437499996</v>
      </c>
      <c r="E5691" s="52">
        <v>103669.91625001162</v>
      </c>
      <c r="F5691" s="52">
        <v>128121.13106887553</v>
      </c>
      <c r="G5691" s="87">
        <f t="shared" si="176"/>
        <v>402541.18564588745</v>
      </c>
      <c r="H5691" s="92">
        <v>76106.409999991127</v>
      </c>
      <c r="I5691" s="88">
        <f t="shared" si="177"/>
        <v>326434.77564589633</v>
      </c>
    </row>
    <row r="5692" spans="1:9" x14ac:dyDescent="0.25">
      <c r="A5692" s="81">
        <v>45868</v>
      </c>
      <c r="B5692" s="52">
        <v>131907.05041666632</v>
      </c>
      <c r="C5692" s="52">
        <v>23815.644940923899</v>
      </c>
      <c r="D5692" s="52">
        <v>12920.29739583327</v>
      </c>
      <c r="E5692" s="52">
        <v>99807.116250018342</v>
      </c>
      <c r="F5692" s="52">
        <v>124387.66934782565</v>
      </c>
      <c r="G5692" s="87">
        <f t="shared" si="176"/>
        <v>392837.77835126745</v>
      </c>
      <c r="H5692" s="92">
        <v>81429.609999954526</v>
      </c>
      <c r="I5692" s="88">
        <f t="shared" si="177"/>
        <v>311408.16835131292</v>
      </c>
    </row>
    <row r="5693" spans="1:9" x14ac:dyDescent="0.25">
      <c r="A5693" s="81">
        <v>45869</v>
      </c>
      <c r="B5693" s="52">
        <v>130105.19999999972</v>
      </c>
      <c r="C5693" s="52">
        <v>24804.558367347101</v>
      </c>
      <c r="D5693" s="52">
        <v>12593.420166666659</v>
      </c>
      <c r="E5693" s="52">
        <v>95618.16750001027</v>
      </c>
      <c r="F5693" s="52">
        <v>124416</v>
      </c>
      <c r="G5693" s="87">
        <f t="shared" si="176"/>
        <v>387537.34603402374</v>
      </c>
      <c r="H5693" s="92">
        <v>75127.149999835237</v>
      </c>
      <c r="I5693" s="88">
        <f t="shared" si="177"/>
        <v>312410.1960341885</v>
      </c>
    </row>
    <row r="5694" spans="1:9" x14ac:dyDescent="0.25">
      <c r="A5694" s="81">
        <v>45870</v>
      </c>
      <c r="B5694" s="52">
        <v>128449.30840277753</v>
      </c>
      <c r="C5694" s="52">
        <v>25793.471793770303</v>
      </c>
      <c r="D5694" s="52">
        <v>13046.746131944616</v>
      </c>
      <c r="E5694" s="52">
        <v>95015.289999993547</v>
      </c>
      <c r="F5694" s="52">
        <v>124496.85006944397</v>
      </c>
      <c r="G5694" s="87">
        <f t="shared" si="176"/>
        <v>386801.66639792995</v>
      </c>
      <c r="H5694" s="92">
        <v>100558.21999989508</v>
      </c>
      <c r="I5694" s="88">
        <f t="shared" si="177"/>
        <v>286243.44639803487</v>
      </c>
    </row>
    <row r="5695" spans="1:9" x14ac:dyDescent="0.25">
      <c r="A5695" s="81">
        <v>45871</v>
      </c>
      <c r="B5695" s="52">
        <v>126996.99999999977</v>
      </c>
      <c r="C5695" s="52">
        <v>26782.385220193508</v>
      </c>
      <c r="D5695" s="52">
        <v>14405.02000000023</v>
      </c>
      <c r="E5695" s="52">
        <v>97733.999999988824</v>
      </c>
      <c r="F5695" s="52">
        <v>124775.79999999935</v>
      </c>
      <c r="G5695" s="87">
        <f t="shared" si="176"/>
        <v>390694.20522018167</v>
      </c>
      <c r="H5695" s="92">
        <v>62426.420000133687</v>
      </c>
      <c r="I5695" s="88">
        <f t="shared" si="177"/>
        <v>328267.78522004798</v>
      </c>
    </row>
    <row r="5696" spans="1:9" x14ac:dyDescent="0.25">
      <c r="A5696" s="81">
        <v>45872</v>
      </c>
      <c r="B5696" s="52">
        <v>125556.99999999977</v>
      </c>
      <c r="C5696" s="52">
        <v>27771.298646616709</v>
      </c>
      <c r="D5696" s="52">
        <v>15816.220000000229</v>
      </c>
      <c r="E5696" s="52">
        <v>100613.99999998884</v>
      </c>
      <c r="F5696" s="52">
        <v>125063.79999999935</v>
      </c>
      <c r="G5696" s="87">
        <f t="shared" si="176"/>
        <v>394822.31864660489</v>
      </c>
      <c r="H5696" s="92">
        <v>92529.539999963832</v>
      </c>
      <c r="I5696" s="88">
        <f t="shared" si="177"/>
        <v>302292.77864664106</v>
      </c>
    </row>
    <row r="5697" spans="1:9" x14ac:dyDescent="0.25">
      <c r="A5697" s="81">
        <v>45873</v>
      </c>
      <c r="B5697" s="52">
        <v>124779.99955634213</v>
      </c>
      <c r="C5697" s="52">
        <v>28760.212073039907</v>
      </c>
      <c r="D5697" s="52">
        <v>17352.615394546927</v>
      </c>
      <c r="E5697" s="52">
        <v>102715.19374999704</v>
      </c>
      <c r="F5697" s="52">
        <v>145211.43152135931</v>
      </c>
      <c r="G5697" s="87">
        <f t="shared" si="176"/>
        <v>418819.45229528536</v>
      </c>
      <c r="H5697" s="92">
        <v>65538.040000092471</v>
      </c>
      <c r="I5697" s="88">
        <f t="shared" si="177"/>
        <v>353281.41229519289</v>
      </c>
    </row>
    <row r="5698" spans="1:9" x14ac:dyDescent="0.25">
      <c r="A5698" s="81">
        <v>45874</v>
      </c>
      <c r="B5698" s="52">
        <v>127497.61808254196</v>
      </c>
      <c r="C5698" s="52">
        <v>29749.125499463109</v>
      </c>
      <c r="D5698" s="52">
        <v>17912.728390173077</v>
      </c>
      <c r="E5698" s="52">
        <v>103049.64187499753</v>
      </c>
      <c r="F5698" s="52">
        <v>201445.26376962345</v>
      </c>
      <c r="G5698" s="87">
        <f t="shared" si="176"/>
        <v>479654.37761679909</v>
      </c>
      <c r="H5698" s="92">
        <v>97423.809999862046</v>
      </c>
      <c r="I5698" s="88">
        <f t="shared" si="177"/>
        <v>382230.56761693704</v>
      </c>
    </row>
    <row r="5699" spans="1:9" x14ac:dyDescent="0.25">
      <c r="A5699" s="81">
        <v>45875</v>
      </c>
      <c r="B5699" s="52">
        <v>129705.54958333354</v>
      </c>
      <c r="C5699" s="52">
        <v>30738.038925886307</v>
      </c>
      <c r="D5699" s="52">
        <v>17870.68260416669</v>
      </c>
      <c r="E5699" s="52">
        <v>102715.19062500898</v>
      </c>
      <c r="F5699" s="52">
        <v>228103.03859538556</v>
      </c>
      <c r="G5699" s="87">
        <f t="shared" ref="G5699:G5762" si="178">SUM(B5699:F5699)</f>
        <v>509132.50033378106</v>
      </c>
      <c r="H5699" s="92">
        <v>98460.610000041837</v>
      </c>
      <c r="I5699" s="88">
        <f t="shared" si="177"/>
        <v>410671.89033373923</v>
      </c>
    </row>
    <row r="5700" spans="1:9" x14ac:dyDescent="0.25">
      <c r="A5700" s="81">
        <v>45876</v>
      </c>
      <c r="B5700" s="52">
        <v>131076.05041666699</v>
      </c>
      <c r="C5700" s="52">
        <v>31726.952352309505</v>
      </c>
      <c r="D5700" s="52">
        <v>17916.727312499952</v>
      </c>
      <c r="E5700" s="52">
        <v>99410.400000013411</v>
      </c>
      <c r="F5700" s="52">
        <v>214836.16583562296</v>
      </c>
      <c r="G5700" s="87">
        <f t="shared" si="178"/>
        <v>494966.29591711285</v>
      </c>
      <c r="H5700" s="92">
        <v>90181.179999994347</v>
      </c>
      <c r="I5700" s="88">
        <f t="shared" ref="I5700:I5763" si="179">G5700-H5700</f>
        <v>404785.1159171185</v>
      </c>
    </row>
    <row r="5701" spans="1:9" x14ac:dyDescent="0.25">
      <c r="A5701" s="81">
        <v>45877</v>
      </c>
      <c r="B5701" s="52">
        <v>133522.09159722264</v>
      </c>
      <c r="C5701" s="52">
        <v>32715.86577873271</v>
      </c>
      <c r="D5701" s="52">
        <v>17518.090083333289</v>
      </c>
      <c r="E5701" s="52">
        <v>97200.490000000267</v>
      </c>
      <c r="F5701" s="52">
        <v>213571.49958333824</v>
      </c>
      <c r="G5701" s="87">
        <f t="shared" si="178"/>
        <v>494528.03704262711</v>
      </c>
      <c r="H5701" s="92">
        <v>89805.000000009779</v>
      </c>
      <c r="I5701" s="88">
        <f t="shared" si="179"/>
        <v>404723.03704261733</v>
      </c>
    </row>
    <row r="5702" spans="1:9" x14ac:dyDescent="0.25">
      <c r="A5702" s="81">
        <v>45878</v>
      </c>
      <c r="B5702" s="52">
        <v>135838.40000000034</v>
      </c>
      <c r="C5702" s="52">
        <v>33704.779205155901</v>
      </c>
      <c r="D5702" s="52">
        <v>17330.519999999971</v>
      </c>
      <c r="E5702" s="52">
        <v>98191.19999999553</v>
      </c>
      <c r="F5702" s="52">
        <v>211033.80000000587</v>
      </c>
      <c r="G5702" s="87">
        <f t="shared" si="178"/>
        <v>496098.69920515758</v>
      </c>
      <c r="H5702" s="92">
        <v>90754.805000012886</v>
      </c>
      <c r="I5702" s="88">
        <f t="shared" si="179"/>
        <v>405343.89420514472</v>
      </c>
    </row>
    <row r="5703" spans="1:9" x14ac:dyDescent="0.25">
      <c r="A5703" s="81">
        <v>45879</v>
      </c>
      <c r="B5703" s="52">
        <v>138142.40000000034</v>
      </c>
      <c r="C5703" s="52">
        <v>34693.692631579106</v>
      </c>
      <c r="D5703" s="52">
        <v>17157.719999999976</v>
      </c>
      <c r="E5703" s="52">
        <v>99343.199999995501</v>
      </c>
      <c r="F5703" s="52">
        <v>208441.80000000593</v>
      </c>
      <c r="G5703" s="87">
        <f t="shared" si="178"/>
        <v>497778.8126315808</v>
      </c>
      <c r="H5703" s="92">
        <v>93394.214999960008</v>
      </c>
      <c r="I5703" s="88">
        <f t="shared" si="179"/>
        <v>404384.59763162083</v>
      </c>
    </row>
    <row r="5704" spans="1:9" x14ac:dyDescent="0.25">
      <c r="A5704" s="81">
        <v>45880</v>
      </c>
      <c r="B5704" s="52">
        <v>140518.50840277818</v>
      </c>
      <c r="C5704" s="52">
        <v>35682.606058002319</v>
      </c>
      <c r="D5704" s="52">
        <v>16984.919999999976</v>
      </c>
      <c r="E5704" s="52">
        <v>99482.751875006201</v>
      </c>
      <c r="F5704" s="52">
        <v>199486.01159278525</v>
      </c>
      <c r="G5704" s="87">
        <f t="shared" si="178"/>
        <v>492154.79792857193</v>
      </c>
      <c r="H5704" s="92">
        <v>83571.560000055819</v>
      </c>
      <c r="I5704" s="88">
        <f t="shared" si="179"/>
        <v>408583.23792851612</v>
      </c>
    </row>
    <row r="5705" spans="1:9" x14ac:dyDescent="0.25">
      <c r="A5705" s="81">
        <v>45881</v>
      </c>
      <c r="B5705" s="52">
        <v>142449.22437500011</v>
      </c>
      <c r="C5705" s="52">
        <v>36671.519484425517</v>
      </c>
      <c r="D5705" s="52">
        <v>16812.11999999997</v>
      </c>
      <c r="E5705" s="52">
        <v>97489.083750005142</v>
      </c>
      <c r="F5705" s="52">
        <v>188394.03903225868</v>
      </c>
      <c r="G5705" s="87">
        <f t="shared" si="178"/>
        <v>481815.98664168944</v>
      </c>
      <c r="H5705" s="92">
        <v>79347.595000013796</v>
      </c>
      <c r="I5705" s="88">
        <f t="shared" si="179"/>
        <v>402468.39164167561</v>
      </c>
    </row>
    <row r="5706" spans="1:9" x14ac:dyDescent="0.25">
      <c r="A5706" s="81">
        <v>45882</v>
      </c>
      <c r="B5706" s="52">
        <v>143208.97562500028</v>
      </c>
      <c r="C5706" s="52">
        <v>37660.432910848715</v>
      </c>
      <c r="D5706" s="52">
        <v>16639.319999999971</v>
      </c>
      <c r="E5706" s="52">
        <v>96330.958125005825</v>
      </c>
      <c r="F5706" s="52">
        <v>187866.89958333626</v>
      </c>
      <c r="G5706" s="87">
        <f t="shared" si="178"/>
        <v>481706.5862441911</v>
      </c>
      <c r="H5706" s="92">
        <v>78854.994999985996</v>
      </c>
      <c r="I5706" s="88">
        <f t="shared" si="179"/>
        <v>402851.59124420513</v>
      </c>
    </row>
    <row r="5707" spans="1:9" x14ac:dyDescent="0.25">
      <c r="A5707" s="81">
        <v>45883</v>
      </c>
      <c r="B5707" s="52">
        <v>145473.87479166698</v>
      </c>
      <c r="C5707" s="52">
        <v>38649.34633727192</v>
      </c>
      <c r="D5707" s="52">
        <v>16488.152520833315</v>
      </c>
      <c r="E5707" s="52">
        <v>95801.409374994371</v>
      </c>
      <c r="F5707" s="52">
        <v>186435.75020833578</v>
      </c>
      <c r="G5707" s="87">
        <f t="shared" si="178"/>
        <v>482848.53323310241</v>
      </c>
      <c r="H5707" s="92">
        <v>80457.624999989202</v>
      </c>
      <c r="I5707" s="88">
        <f t="shared" si="179"/>
        <v>402390.90823311324</v>
      </c>
    </row>
    <row r="5708" spans="1:9" x14ac:dyDescent="0.25">
      <c r="A5708" s="81">
        <v>45884</v>
      </c>
      <c r="B5708" s="52">
        <v>147599.34201388934</v>
      </c>
      <c r="C5708" s="52">
        <v>39638.25976369511</v>
      </c>
      <c r="D5708" s="52">
        <v>16376.427479166641</v>
      </c>
      <c r="E5708" s="52">
        <v>97774.916249994858</v>
      </c>
      <c r="F5708" s="52">
        <v>185382.89986111404</v>
      </c>
      <c r="G5708" s="87">
        <f t="shared" si="178"/>
        <v>486771.84536785999</v>
      </c>
      <c r="H5708" s="92">
        <v>84093.594999991095</v>
      </c>
      <c r="I5708" s="88">
        <f t="shared" si="179"/>
        <v>402678.25036786892</v>
      </c>
    </row>
    <row r="5709" spans="1:9" x14ac:dyDescent="0.25">
      <c r="A5709" s="81">
        <v>45885</v>
      </c>
      <c r="B5709" s="52">
        <v>150705.80000000048</v>
      </c>
      <c r="C5709" s="52">
        <v>40627.173190118316</v>
      </c>
      <c r="D5709" s="52">
        <v>16207.319999999972</v>
      </c>
      <c r="E5709" s="52">
        <v>98699.399999996618</v>
      </c>
      <c r="F5709" s="52">
        <v>183961.00000000326</v>
      </c>
      <c r="G5709" s="87">
        <f t="shared" si="178"/>
        <v>490200.69319011865</v>
      </c>
      <c r="H5709" s="92">
        <v>80005.829999962414</v>
      </c>
      <c r="I5709" s="88">
        <f t="shared" si="179"/>
        <v>410194.86319015623</v>
      </c>
    </row>
    <row r="5710" spans="1:9" x14ac:dyDescent="0.25">
      <c r="A5710" s="81">
        <v>45886</v>
      </c>
      <c r="B5710" s="52">
        <v>153873.80000000045</v>
      </c>
      <c r="C5710" s="52">
        <v>41616.086616541514</v>
      </c>
      <c r="D5710" s="52">
        <v>16034.519999999973</v>
      </c>
      <c r="E5710" s="52">
        <v>99563.399999996676</v>
      </c>
      <c r="F5710" s="52">
        <v>182521.00000000326</v>
      </c>
      <c r="G5710" s="87">
        <f t="shared" si="178"/>
        <v>493608.80661654187</v>
      </c>
      <c r="H5710" s="92">
        <v>86505.574999970006</v>
      </c>
      <c r="I5710" s="88">
        <f t="shared" si="179"/>
        <v>407103.23161657189</v>
      </c>
    </row>
    <row r="5711" spans="1:9" x14ac:dyDescent="0.25">
      <c r="A5711" s="81">
        <v>45887</v>
      </c>
      <c r="B5711" s="52">
        <v>156897.58319444492</v>
      </c>
      <c r="C5711" s="52">
        <v>42605.000042964712</v>
      </c>
      <c r="D5711" s="52">
        <v>15861.71999999997</v>
      </c>
      <c r="E5711" s="52">
        <v>99259.190625008967</v>
      </c>
      <c r="F5711" s="52">
        <v>181242.70013889117</v>
      </c>
      <c r="G5711" s="87">
        <f t="shared" si="178"/>
        <v>495866.19400130975</v>
      </c>
      <c r="H5711" s="92">
        <v>89278.220000027795</v>
      </c>
      <c r="I5711" s="88">
        <f t="shared" si="179"/>
        <v>406587.97400128195</v>
      </c>
    </row>
    <row r="5712" spans="1:9" x14ac:dyDescent="0.25">
      <c r="A5712" s="81">
        <v>45888</v>
      </c>
      <c r="B5712" s="52">
        <v>159406.03739583373</v>
      </c>
      <c r="C5712" s="52">
        <v>43593.913469387924</v>
      </c>
      <c r="D5712" s="52">
        <v>15699.736260416641</v>
      </c>
      <c r="E5712" s="52">
        <v>96888.96750000355</v>
      </c>
      <c r="F5712" s="52">
        <v>180239.32489583601</v>
      </c>
      <c r="G5712" s="87">
        <f t="shared" si="178"/>
        <v>495827.97952147789</v>
      </c>
      <c r="H5712" s="92">
        <v>63435.579999984358</v>
      </c>
      <c r="I5712" s="88">
        <f t="shared" si="179"/>
        <v>432392.39952149353</v>
      </c>
    </row>
    <row r="5713" spans="1:9" x14ac:dyDescent="0.25">
      <c r="A5713" s="81">
        <v>45889</v>
      </c>
      <c r="B5713" s="52">
        <v>161584.50000000035</v>
      </c>
      <c r="C5713" s="52">
        <v>44582.826895811108</v>
      </c>
      <c r="D5713" s="52">
        <v>15568.289999999979</v>
      </c>
      <c r="E5713" s="52">
        <v>96768.000000000015</v>
      </c>
      <c r="F5713" s="52">
        <v>178956.90000000293</v>
      </c>
      <c r="G5713" s="87">
        <f t="shared" si="178"/>
        <v>497460.51689581439</v>
      </c>
      <c r="H5713" s="92">
        <v>83109.599999930011</v>
      </c>
      <c r="I5713" s="88">
        <f t="shared" si="179"/>
        <v>414350.91689588438</v>
      </c>
    </row>
    <row r="5714" spans="1:9" x14ac:dyDescent="0.25">
      <c r="A5714" s="81">
        <v>45890</v>
      </c>
      <c r="B5714" s="52">
        <v>163852.66260416704</v>
      </c>
      <c r="C5714" s="52">
        <v>45571.74032223432</v>
      </c>
      <c r="D5714" s="52">
        <v>15579.301385416709</v>
      </c>
      <c r="E5714" s="52">
        <v>97936.209374987666</v>
      </c>
      <c r="F5714" s="52">
        <v>177782.17510416885</v>
      </c>
      <c r="G5714" s="87">
        <f t="shared" si="178"/>
        <v>500722.08879097458</v>
      </c>
      <c r="H5714" s="92">
        <v>85202.979999992531</v>
      </c>
      <c r="I5714" s="88">
        <f t="shared" si="179"/>
        <v>415519.10879098205</v>
      </c>
    </row>
    <row r="5715" spans="1:9" x14ac:dyDescent="0.25">
      <c r="A5715" s="81">
        <v>45891</v>
      </c>
      <c r="B5715" s="52">
        <v>166858.85041666726</v>
      </c>
      <c r="C5715" s="52">
        <v>46560.653748657525</v>
      </c>
      <c r="D5715" s="52">
        <v>15886.348236111135</v>
      </c>
      <c r="E5715" s="52">
        <v>101170.43249999308</v>
      </c>
      <c r="F5715" s="52">
        <v>176904.60000000196</v>
      </c>
      <c r="G5715" s="87">
        <f t="shared" si="178"/>
        <v>507380.88490143098</v>
      </c>
      <c r="H5715" s="92">
        <v>75937.855000001349</v>
      </c>
      <c r="I5715" s="88">
        <f t="shared" si="179"/>
        <v>431443.02990142966</v>
      </c>
    </row>
    <row r="5716" spans="1:9" x14ac:dyDescent="0.25">
      <c r="A5716" s="81">
        <v>45892</v>
      </c>
      <c r="B5716" s="52">
        <v>171105.00000000064</v>
      </c>
      <c r="C5716" s="52">
        <v>47549.567175080723</v>
      </c>
      <c r="D5716" s="52">
        <v>15932.380000000005</v>
      </c>
      <c r="E5716" s="52">
        <v>102155.39999999662</v>
      </c>
      <c r="F5716" s="52">
        <v>176040.60000000198</v>
      </c>
      <c r="G5716" s="87">
        <f t="shared" si="178"/>
        <v>512782.94717507996</v>
      </c>
      <c r="H5716" s="92">
        <v>89348.35499996072</v>
      </c>
      <c r="I5716" s="88">
        <f t="shared" si="179"/>
        <v>423434.59217511921</v>
      </c>
    </row>
    <row r="5717" spans="1:9" x14ac:dyDescent="0.25">
      <c r="A5717" s="81">
        <v>45893</v>
      </c>
      <c r="B5717" s="52">
        <v>175425.0000000007</v>
      </c>
      <c r="C5717" s="52">
        <v>48538.480601503921</v>
      </c>
      <c r="D5717" s="52">
        <v>15961.180000000006</v>
      </c>
      <c r="E5717" s="52">
        <v>103019.39999999668</v>
      </c>
      <c r="F5717" s="52">
        <v>175176.60000000193</v>
      </c>
      <c r="G5717" s="87">
        <f t="shared" si="178"/>
        <v>518120.66060150322</v>
      </c>
      <c r="H5717" s="92">
        <v>78878.429999974498</v>
      </c>
      <c r="I5717" s="88">
        <f t="shared" si="179"/>
        <v>439242.23060152872</v>
      </c>
    </row>
    <row r="5718" spans="1:9" x14ac:dyDescent="0.25">
      <c r="A5718" s="81">
        <v>45894</v>
      </c>
      <c r="B5718" s="52">
        <v>178520.57164272518</v>
      </c>
      <c r="C5718" s="52">
        <v>49527.394027927126</v>
      </c>
      <c r="D5718" s="52">
        <v>15951.05504879267</v>
      </c>
      <c r="E5718" s="52">
        <v>103960.43178184051</v>
      </c>
      <c r="F5718" s="52">
        <v>193161.76520821359</v>
      </c>
      <c r="G5718" s="87">
        <f t="shared" si="178"/>
        <v>541121.21770949906</v>
      </c>
      <c r="H5718" s="92">
        <v>80168.399999992456</v>
      </c>
      <c r="I5718" s="88">
        <f t="shared" si="179"/>
        <v>460952.81770950661</v>
      </c>
    </row>
    <row r="5719" spans="1:9" x14ac:dyDescent="0.25">
      <c r="A5719" s="81">
        <v>45895</v>
      </c>
      <c r="B5719" s="52">
        <v>177596.95189894212</v>
      </c>
      <c r="C5719" s="52">
        <v>50516.307454350303</v>
      </c>
      <c r="D5719" s="52">
        <v>15798.241590096546</v>
      </c>
      <c r="E5719" s="52">
        <v>106033.45196814465</v>
      </c>
      <c r="F5719" s="52">
        <v>207862.22309523981</v>
      </c>
      <c r="G5719" s="87">
        <f t="shared" si="178"/>
        <v>557807.17600677349</v>
      </c>
      <c r="H5719" s="92">
        <v>83832.589999985823</v>
      </c>
      <c r="I5719" s="88">
        <f t="shared" si="179"/>
        <v>473974.58600678766</v>
      </c>
    </row>
    <row r="5720" spans="1:9" x14ac:dyDescent="0.25">
      <c r="A5720" s="81">
        <v>45896</v>
      </c>
      <c r="B5720" s="52">
        <v>175464.54958333288</v>
      </c>
      <c r="C5720" s="52">
        <v>51505.220880773522</v>
      </c>
      <c r="D5720" s="52">
        <v>15706.859999999986</v>
      </c>
      <c r="E5720" s="52">
        <v>107208.34875000475</v>
      </c>
      <c r="F5720" s="52">
        <v>207392.66190476238</v>
      </c>
      <c r="G5720" s="87">
        <f t="shared" si="178"/>
        <v>557277.64111887349</v>
      </c>
      <c r="H5720" s="92">
        <v>79936.185000018129</v>
      </c>
      <c r="I5720" s="88">
        <f t="shared" si="179"/>
        <v>477341.45611885539</v>
      </c>
    </row>
    <row r="5721" spans="1:9" x14ac:dyDescent="0.25">
      <c r="A5721" s="81">
        <v>45897</v>
      </c>
      <c r="B5721" s="52">
        <v>172298.72520833288</v>
      </c>
      <c r="C5721" s="52">
        <v>52494.134307196713</v>
      </c>
      <c r="D5721" s="52">
        <v>15598.827479166639</v>
      </c>
      <c r="E5721" s="52">
        <v>104797.80000001006</v>
      </c>
      <c r="F5721" s="52">
        <v>207602.55020833187</v>
      </c>
      <c r="G5721" s="87">
        <f t="shared" si="178"/>
        <v>552792.03720303823</v>
      </c>
      <c r="H5721" s="92">
        <v>79614.630000013683</v>
      </c>
      <c r="I5721" s="88">
        <f t="shared" si="179"/>
        <v>473177.40720302454</v>
      </c>
    </row>
    <row r="5722" spans="1:9" x14ac:dyDescent="0.25">
      <c r="A5722" s="81">
        <v>45898</v>
      </c>
      <c r="B5722" s="52">
        <v>170102.45041666646</v>
      </c>
      <c r="C5722" s="52">
        <v>53483.04773361994</v>
      </c>
      <c r="D5722" s="52">
        <v>15588.358486111154</v>
      </c>
      <c r="E5722" s="52">
        <v>103919.17374999195</v>
      </c>
      <c r="F5722" s="52">
        <v>208439.39999999804</v>
      </c>
      <c r="G5722" s="87">
        <f t="shared" si="178"/>
        <v>551532.43038638751</v>
      </c>
      <c r="H5722" s="92">
        <v>80797.775000025955</v>
      </c>
      <c r="I5722" s="88">
        <f t="shared" si="179"/>
        <v>470734.65538636153</v>
      </c>
    </row>
    <row r="5723" spans="1:9" x14ac:dyDescent="0.25">
      <c r="A5723" s="81">
        <v>45899</v>
      </c>
      <c r="B5723" s="52">
        <v>169164.59999999983</v>
      </c>
      <c r="C5723" s="52">
        <v>54471.961160043124</v>
      </c>
      <c r="D5723" s="52">
        <v>16022.08000000008</v>
      </c>
      <c r="E5723" s="52">
        <v>107441.39999998547</v>
      </c>
      <c r="F5723" s="52">
        <v>209303.39999999799</v>
      </c>
      <c r="G5723" s="87">
        <f t="shared" si="178"/>
        <v>556403.44116002647</v>
      </c>
      <c r="H5723" s="92">
        <v>102798.61499988995</v>
      </c>
      <c r="I5723" s="88">
        <f t="shared" si="179"/>
        <v>453604.82616013649</v>
      </c>
    </row>
    <row r="5724" spans="1:9" x14ac:dyDescent="0.25">
      <c r="A5724" s="81">
        <v>45900</v>
      </c>
      <c r="B5724" s="52">
        <v>168300.59999999986</v>
      </c>
      <c r="C5724" s="52">
        <v>55460.874586466336</v>
      </c>
      <c r="D5724" s="52">
        <v>16482.880000000074</v>
      </c>
      <c r="E5724" s="52">
        <v>111185.39999998547</v>
      </c>
      <c r="F5724" s="52">
        <v>210167.39999999804</v>
      </c>
      <c r="G5724" s="87">
        <f t="shared" si="178"/>
        <v>561597.15458644973</v>
      </c>
      <c r="H5724" s="92">
        <v>86165.425000071555</v>
      </c>
      <c r="I5724" s="88">
        <f t="shared" si="179"/>
        <v>475431.72958637821</v>
      </c>
    </row>
    <row r="5725" spans="1:9" x14ac:dyDescent="0.25">
      <c r="A5725" s="81">
        <v>45901</v>
      </c>
      <c r="B5725" s="52">
        <v>167436.59999999986</v>
      </c>
      <c r="C5725" s="52">
        <v>56449.788012889534</v>
      </c>
      <c r="D5725" s="52">
        <v>16828.30655555558</v>
      </c>
      <c r="E5725" s="52">
        <v>114384.23562499124</v>
      </c>
      <c r="F5725" s="52">
        <v>210061.19916667056</v>
      </c>
      <c r="G5725" s="87">
        <f t="shared" si="178"/>
        <v>565160.12936010677</v>
      </c>
      <c r="H5725" s="92">
        <v>88562.344999991736</v>
      </c>
      <c r="I5725" s="88">
        <f t="shared" si="179"/>
        <v>476597.78436011507</v>
      </c>
    </row>
    <row r="5726" spans="1:9" x14ac:dyDescent="0.25">
      <c r="A5726" s="81">
        <v>45902</v>
      </c>
      <c r="B5726" s="52">
        <v>166356.27479166645</v>
      </c>
      <c r="C5726" s="52">
        <v>57513.262536955357</v>
      </c>
      <c r="D5726" s="52">
        <v>16545.144708333195</v>
      </c>
      <c r="E5726" s="52">
        <v>116182.79999999331</v>
      </c>
      <c r="F5726" s="52">
        <v>210003.30208332452</v>
      </c>
      <c r="G5726" s="87">
        <f t="shared" si="178"/>
        <v>566600.78412027285</v>
      </c>
      <c r="H5726" s="92">
        <v>93789.030000008584</v>
      </c>
      <c r="I5726" s="88">
        <f t="shared" si="179"/>
        <v>472811.75412026426</v>
      </c>
    </row>
    <row r="5727" spans="1:9" x14ac:dyDescent="0.25">
      <c r="A5727" s="81">
        <v>45903</v>
      </c>
      <c r="B5727" s="52">
        <v>164665.19999999972</v>
      </c>
      <c r="C5727" s="52">
        <v>58606.261885416789</v>
      </c>
      <c r="D5727" s="52">
        <v>16144.378229166818</v>
      </c>
      <c r="E5727" s="52">
        <v>117910.79999999329</v>
      </c>
      <c r="F5727" s="52">
        <v>300124.94897923077</v>
      </c>
      <c r="G5727" s="87">
        <f t="shared" si="178"/>
        <v>657451.58909380739</v>
      </c>
      <c r="H5727" s="92">
        <v>100400.3949999809</v>
      </c>
      <c r="I5727" s="88">
        <f t="shared" si="179"/>
        <v>557051.19409382646</v>
      </c>
    </row>
    <row r="5728" spans="1:9" x14ac:dyDescent="0.25">
      <c r="A5728" s="81">
        <v>45904</v>
      </c>
      <c r="B5728" s="52">
        <v>163153.52520833316</v>
      </c>
      <c r="C5728" s="52">
        <v>58164.195062501945</v>
      </c>
      <c r="D5728" s="52">
        <v>17375.257062500088</v>
      </c>
      <c r="E5728" s="52">
        <v>119638.79999999329</v>
      </c>
      <c r="F5728" s="52">
        <v>331898.09872872004</v>
      </c>
      <c r="G5728" s="87">
        <f t="shared" si="178"/>
        <v>690229.8760620486</v>
      </c>
      <c r="H5728" s="92">
        <v>93636.620000008377</v>
      </c>
      <c r="I5728" s="88">
        <f t="shared" si="179"/>
        <v>596593.25606204022</v>
      </c>
    </row>
    <row r="5729" spans="1:9" x14ac:dyDescent="0.25">
      <c r="A5729" s="81">
        <v>45905</v>
      </c>
      <c r="B5729" s="52">
        <v>161964.16638888861</v>
      </c>
      <c r="C5729" s="52">
        <v>57900.740083333782</v>
      </c>
      <c r="D5729" s="52">
        <v>17323.004874999944</v>
      </c>
      <c r="E5729" s="52">
        <v>121055.27749999658</v>
      </c>
      <c r="F5729" s="52">
        <v>329130.90069444739</v>
      </c>
      <c r="G5729" s="87">
        <f t="shared" si="178"/>
        <v>687374.08954166633</v>
      </c>
      <c r="H5729" s="92">
        <v>83803.754999919998</v>
      </c>
      <c r="I5729" s="88">
        <f t="shared" si="179"/>
        <v>603570.3345417463</v>
      </c>
    </row>
    <row r="5730" spans="1:9" x14ac:dyDescent="0.25">
      <c r="A5730" s="81">
        <v>45906</v>
      </c>
      <c r="B5730" s="52">
        <v>159997.39999999967</v>
      </c>
      <c r="C5730" s="52">
        <v>57888</v>
      </c>
      <c r="D5730" s="52">
        <v>16826.759999999918</v>
      </c>
      <c r="E5730" s="52">
        <v>121671.59999999775</v>
      </c>
      <c r="F5730" s="52">
        <v>328464.4000000013</v>
      </c>
      <c r="G5730" s="87">
        <f t="shared" si="178"/>
        <v>684848.15999999864</v>
      </c>
      <c r="H5730" s="92">
        <v>104677.81500000876</v>
      </c>
      <c r="I5730" s="88">
        <f t="shared" si="179"/>
        <v>580170.34499998984</v>
      </c>
    </row>
    <row r="5731" spans="1:9" x14ac:dyDescent="0.25">
      <c r="A5731" s="81">
        <v>45907</v>
      </c>
      <c r="B5731" s="52">
        <v>157981.39999999967</v>
      </c>
      <c r="C5731" s="52">
        <v>57888</v>
      </c>
      <c r="D5731" s="52">
        <v>16308.359999999917</v>
      </c>
      <c r="E5731" s="52">
        <v>122247.59999999776</v>
      </c>
      <c r="F5731" s="52">
        <v>327888.4000000013</v>
      </c>
      <c r="G5731" s="87">
        <f t="shared" si="178"/>
        <v>682313.75999999861</v>
      </c>
      <c r="H5731" s="92">
        <v>82417.195000046137</v>
      </c>
      <c r="I5731" s="88">
        <f t="shared" si="179"/>
        <v>599896.56499995245</v>
      </c>
    </row>
    <row r="5732" spans="1:9" x14ac:dyDescent="0.25">
      <c r="A5732" s="81">
        <v>45908</v>
      </c>
      <c r="B5732" s="52">
        <v>156253.83361111092</v>
      </c>
      <c r="C5732" s="52">
        <v>58025.550124998234</v>
      </c>
      <c r="D5732" s="52">
        <v>15898.122604166632</v>
      </c>
      <c r="E5732" s="52">
        <v>123602.40624998955</v>
      </c>
      <c r="F5732" s="52">
        <v>292898.42274770048</v>
      </c>
      <c r="G5732" s="87">
        <f t="shared" si="178"/>
        <v>646678.33533796575</v>
      </c>
      <c r="H5732" s="92">
        <v>86162.41499992655</v>
      </c>
      <c r="I5732" s="88">
        <f t="shared" si="179"/>
        <v>560515.92033803917</v>
      </c>
    </row>
    <row r="5733" spans="1:9" x14ac:dyDescent="0.25">
      <c r="A5733" s="81">
        <v>45909</v>
      </c>
      <c r="B5733" s="52">
        <v>155340.59999999986</v>
      </c>
      <c r="C5733" s="52">
        <v>58547.765020830615</v>
      </c>
      <c r="D5733" s="52">
        <v>15771.62747916664</v>
      </c>
      <c r="E5733" s="52">
        <v>126490.31624999151</v>
      </c>
      <c r="F5733" s="52">
        <v>245273.56934794245</v>
      </c>
      <c r="G5733" s="87">
        <f t="shared" si="178"/>
        <v>601423.87809793104</v>
      </c>
      <c r="H5733" s="92">
        <v>104598.61500000206</v>
      </c>
      <c r="I5733" s="88">
        <f t="shared" si="179"/>
        <v>496825.26309792895</v>
      </c>
    </row>
    <row r="5734" spans="1:9" x14ac:dyDescent="0.25">
      <c r="A5734" s="81">
        <v>45910</v>
      </c>
      <c r="B5734" s="52">
        <v>154476.59999999986</v>
      </c>
      <c r="C5734" s="52">
        <v>58965.979833332873</v>
      </c>
      <c r="D5734" s="52">
        <v>15624.152520833315</v>
      </c>
      <c r="E5734" s="52">
        <v>128278.79999999329</v>
      </c>
      <c r="F5734" s="52">
        <v>232088.45783514509</v>
      </c>
      <c r="G5734" s="87">
        <f t="shared" si="178"/>
        <v>589433.99018930446</v>
      </c>
      <c r="H5734" s="92">
        <v>114243.57999991765</v>
      </c>
      <c r="I5734" s="88">
        <f t="shared" si="179"/>
        <v>475190.41018938681</v>
      </c>
    </row>
    <row r="5735" spans="1:9" x14ac:dyDescent="0.25">
      <c r="A5735" s="81">
        <v>45911</v>
      </c>
      <c r="B5735" s="52">
        <v>153396.27479166645</v>
      </c>
      <c r="C5735" s="52">
        <v>58882.134979167378</v>
      </c>
      <c r="D5735" s="52">
        <v>15577.325041666674</v>
      </c>
      <c r="E5735" s="52">
        <v>130006.79999999329</v>
      </c>
      <c r="F5735" s="52">
        <v>231336.60000000198</v>
      </c>
      <c r="G5735" s="87">
        <f t="shared" si="178"/>
        <v>589199.13481249579</v>
      </c>
      <c r="H5735" s="92">
        <v>84323.385000017151</v>
      </c>
      <c r="I5735" s="88">
        <f t="shared" si="179"/>
        <v>504875.74981247867</v>
      </c>
    </row>
    <row r="5736" spans="1:9" x14ac:dyDescent="0.25">
      <c r="A5736" s="81">
        <v>45912</v>
      </c>
      <c r="B5736" s="52">
        <v>151849.41680555535</v>
      </c>
      <c r="C5736" s="52">
        <v>58781.295062499936</v>
      </c>
      <c r="D5736" s="52">
        <v>15728.448402777825</v>
      </c>
      <c r="E5736" s="52">
        <v>132202.08374998835</v>
      </c>
      <c r="F5736" s="52">
        <v>230553.45006944588</v>
      </c>
      <c r="G5736" s="87">
        <f t="shared" si="178"/>
        <v>589114.69409026741</v>
      </c>
      <c r="H5736" s="92">
        <v>144461.37000048015</v>
      </c>
      <c r="I5736" s="88">
        <f t="shared" si="179"/>
        <v>444653.32408978726</v>
      </c>
    </row>
    <row r="5737" spans="1:9" x14ac:dyDescent="0.25">
      <c r="A5737" s="81">
        <v>45913</v>
      </c>
      <c r="B5737" s="52">
        <v>150672.79999999978</v>
      </c>
      <c r="C5737" s="52">
        <v>58858.139999999599</v>
      </c>
      <c r="D5737" s="52">
        <v>16090.540000000061</v>
      </c>
      <c r="E5737" s="52">
        <v>135597.59999998662</v>
      </c>
      <c r="F5737" s="52">
        <v>229968.40000000125</v>
      </c>
      <c r="G5737" s="87">
        <f t="shared" si="178"/>
        <v>591187.47999998741</v>
      </c>
      <c r="H5737" s="92">
        <v>75829.879999998375</v>
      </c>
      <c r="I5737" s="88">
        <f t="shared" si="179"/>
        <v>515357.59999998903</v>
      </c>
    </row>
    <row r="5738" spans="1:9" x14ac:dyDescent="0.25">
      <c r="A5738" s="81">
        <v>45914</v>
      </c>
      <c r="B5738" s="52">
        <v>149520.79999999981</v>
      </c>
      <c r="C5738" s="52">
        <v>58944.539999999586</v>
      </c>
      <c r="D5738" s="52">
        <v>16464.940000000057</v>
      </c>
      <c r="E5738" s="52">
        <v>139053.59999998659</v>
      </c>
      <c r="F5738" s="52">
        <v>229392.4000000013</v>
      </c>
      <c r="G5738" s="87">
        <f t="shared" si="178"/>
        <v>593376.27999998734</v>
      </c>
      <c r="H5738" s="92">
        <v>110644.72499999558</v>
      </c>
      <c r="I5738" s="88">
        <f t="shared" si="179"/>
        <v>482731.55499999179</v>
      </c>
    </row>
    <row r="5739" spans="1:9" x14ac:dyDescent="0.25">
      <c r="A5739" s="81">
        <v>45915</v>
      </c>
      <c r="B5739" s="52">
        <v>148923.91886630919</v>
      </c>
      <c r="C5739" s="52">
        <v>59076.790041665678</v>
      </c>
      <c r="D5739" s="52">
        <v>16797.228618167126</v>
      </c>
      <c r="E5739" s="52">
        <v>142356.08335713742</v>
      </c>
      <c r="F5739" s="52">
        <v>229463.20055555296</v>
      </c>
      <c r="G5739" s="87">
        <f t="shared" si="178"/>
        <v>596617.22143883235</v>
      </c>
      <c r="H5739" s="92">
        <v>105717.03499998906</v>
      </c>
      <c r="I5739" s="88">
        <f t="shared" si="179"/>
        <v>490900.18643884326</v>
      </c>
    </row>
    <row r="5740" spans="1:9" x14ac:dyDescent="0.25">
      <c r="A5740" s="81">
        <v>45916</v>
      </c>
      <c r="B5740" s="52">
        <v>147628.18953646781</v>
      </c>
      <c r="C5740" s="52">
        <v>59535.921899219262</v>
      </c>
      <c r="D5740" s="52">
        <v>17152.988020720946</v>
      </c>
      <c r="E5740" s="52">
        <v>141311.66539286397</v>
      </c>
      <c r="F5740" s="52">
        <v>166124.9019748962</v>
      </c>
      <c r="G5740" s="87">
        <f t="shared" si="178"/>
        <v>531753.66682416818</v>
      </c>
      <c r="H5740" s="92">
        <v>94691.39999996066</v>
      </c>
      <c r="I5740" s="88">
        <f t="shared" si="179"/>
        <v>437062.2668242075</v>
      </c>
    </row>
    <row r="5741" spans="1:9" x14ac:dyDescent="0.25">
      <c r="A5741" s="81">
        <v>45917</v>
      </c>
      <c r="B5741" s="52">
        <v>146916.9252083333</v>
      </c>
      <c r="C5741" s="52">
        <v>60302.508142441598</v>
      </c>
      <c r="D5741" s="52">
        <v>17463.485041666729</v>
      </c>
      <c r="E5741" s="52">
        <v>139794.84187500423</v>
      </c>
      <c r="F5741" s="52">
        <v>203803.74740041717</v>
      </c>
      <c r="G5741" s="87">
        <f t="shared" si="178"/>
        <v>568281.50766786304</v>
      </c>
      <c r="H5741" s="92">
        <v>113581.25500000635</v>
      </c>
      <c r="I5741" s="88">
        <f t="shared" si="179"/>
        <v>454700.25266785669</v>
      </c>
    </row>
    <row r="5742" spans="1:9" x14ac:dyDescent="0.25">
      <c r="A5742" s="81">
        <v>45918</v>
      </c>
      <c r="B5742" s="52">
        <v>146880</v>
      </c>
      <c r="C5742" s="52">
        <v>60728.574979164936</v>
      </c>
      <c r="D5742" s="52">
        <v>17888.100000000068</v>
      </c>
      <c r="E5742" s="52">
        <v>137498.74875001813</v>
      </c>
      <c r="F5742" s="52">
        <v>203504.24286674173</v>
      </c>
      <c r="G5742" s="87">
        <f t="shared" si="178"/>
        <v>566499.66659592488</v>
      </c>
      <c r="H5742" s="92">
        <v>106029.55000004877</v>
      </c>
      <c r="I5742" s="88">
        <f t="shared" si="179"/>
        <v>460470.11659587611</v>
      </c>
    </row>
    <row r="5743" spans="1:9" x14ac:dyDescent="0.25">
      <c r="A5743" s="81">
        <v>45919</v>
      </c>
      <c r="B5743" s="52">
        <v>144788.8563194435</v>
      </c>
      <c r="C5743" s="52">
        <v>61039.151631943321</v>
      </c>
      <c r="D5743" s="52">
        <v>18204.726555555571</v>
      </c>
      <c r="E5743" s="52">
        <v>127270.88500006951</v>
      </c>
      <c r="F5743" s="52">
        <v>182109.30720288353</v>
      </c>
      <c r="G5743" s="87">
        <f t="shared" si="178"/>
        <v>533412.92670989549</v>
      </c>
      <c r="H5743" s="92">
        <v>105044.40499999668</v>
      </c>
      <c r="I5743" s="88">
        <f t="shared" si="179"/>
        <v>428368.52170989884</v>
      </c>
    </row>
    <row r="5744" spans="1:9" x14ac:dyDescent="0.25">
      <c r="A5744" s="81">
        <v>45920</v>
      </c>
      <c r="B5744" s="52">
        <v>136793.79999999865</v>
      </c>
      <c r="C5744" s="52">
        <v>61246.059999999052</v>
      </c>
      <c r="D5744" s="52">
        <v>18195.619999999995</v>
      </c>
      <c r="E5744" s="52">
        <v>105659.40000008604</v>
      </c>
      <c r="F5744" s="52">
        <v>181584.4000000013</v>
      </c>
      <c r="G5744" s="87">
        <f t="shared" si="178"/>
        <v>503479.28000008507</v>
      </c>
      <c r="H5744" s="92">
        <v>105303.59999997716</v>
      </c>
      <c r="I5744" s="88">
        <f t="shared" si="179"/>
        <v>398175.68000010791</v>
      </c>
    </row>
    <row r="5745" spans="1:9" x14ac:dyDescent="0.25">
      <c r="A5745" s="81">
        <v>45921</v>
      </c>
      <c r="B5745" s="52">
        <v>128441.79999999865</v>
      </c>
      <c r="C5745" s="52">
        <v>61447.659999999043</v>
      </c>
      <c r="D5745" s="52">
        <v>18166.819999999996</v>
      </c>
      <c r="E5745" s="52">
        <v>83483.40000008604</v>
      </c>
      <c r="F5745" s="52">
        <v>181008.4000000013</v>
      </c>
      <c r="G5745" s="87">
        <f t="shared" si="178"/>
        <v>472548.08000008506</v>
      </c>
      <c r="H5745" s="92">
        <v>103978.18999996613</v>
      </c>
      <c r="I5745" s="88">
        <f t="shared" si="179"/>
        <v>368569.89000011893</v>
      </c>
    </row>
    <row r="5746" spans="1:9" x14ac:dyDescent="0.25">
      <c r="A5746" s="81">
        <v>45922</v>
      </c>
      <c r="B5746" s="52">
        <v>119152.39076388712</v>
      </c>
      <c r="C5746" s="52">
        <v>61687.46836805412</v>
      </c>
      <c r="D5746" s="52">
        <v>17950.538152777688</v>
      </c>
      <c r="E5746" s="52">
        <v>68589.238437509222</v>
      </c>
      <c r="F5746" s="52">
        <v>180594.10013888919</v>
      </c>
      <c r="G5746" s="87">
        <f t="shared" si="178"/>
        <v>447973.73586111725</v>
      </c>
      <c r="H5746" s="92">
        <v>120568.21999995201</v>
      </c>
      <c r="I5746" s="88">
        <f t="shared" si="179"/>
        <v>327405.51586116524</v>
      </c>
    </row>
    <row r="5747" spans="1:9" x14ac:dyDescent="0.25">
      <c r="A5747" s="81">
        <v>45923</v>
      </c>
      <c r="B5747" s="52">
        <v>106783.74958333118</v>
      </c>
      <c r="C5747" s="52">
        <v>62165.310124996613</v>
      </c>
      <c r="D5747" s="52">
        <v>17096.77739583316</v>
      </c>
      <c r="E5747" s="52">
        <v>71300.583187493132</v>
      </c>
      <c r="F5747" s="52">
        <v>181303.65062499561</v>
      </c>
      <c r="G5747" s="87">
        <f t="shared" si="178"/>
        <v>438650.07091664977</v>
      </c>
      <c r="H5747" s="92">
        <v>121633.80000004009</v>
      </c>
      <c r="I5747" s="88">
        <f t="shared" si="179"/>
        <v>317016.27091660968</v>
      </c>
    </row>
    <row r="5748" spans="1:9" x14ac:dyDescent="0.25">
      <c r="A5748" s="81">
        <v>45924</v>
      </c>
      <c r="B5748" s="52">
        <v>94980.526874998643</v>
      </c>
      <c r="C5748" s="52">
        <v>62941.424937496835</v>
      </c>
      <c r="D5748" s="52">
        <v>16230.12781249995</v>
      </c>
      <c r="E5748" s="52">
        <v>72834.845624989932</v>
      </c>
      <c r="F5748" s="52">
        <v>183329.09958333039</v>
      </c>
      <c r="G5748" s="87">
        <f t="shared" si="178"/>
        <v>430316.02483331575</v>
      </c>
      <c r="H5748" s="92">
        <v>90120.570000089065</v>
      </c>
      <c r="I5748" s="88">
        <f t="shared" si="179"/>
        <v>340195.45483322669</v>
      </c>
    </row>
    <row r="5749" spans="1:9" x14ac:dyDescent="0.25">
      <c r="A5749" s="81">
        <v>45925</v>
      </c>
      <c r="B5749" s="52">
        <v>90547.126874999929</v>
      </c>
      <c r="C5749" s="52">
        <v>63578.705020830195</v>
      </c>
      <c r="D5749" s="52">
        <v>16412.567645833416</v>
      </c>
      <c r="E5749" s="52">
        <v>75303.030187494893</v>
      </c>
      <c r="F5749" s="52">
        <v>184489.95020832989</v>
      </c>
      <c r="G5749" s="87">
        <f t="shared" si="178"/>
        <v>430331.37993748829</v>
      </c>
      <c r="H5749" s="92">
        <v>91075.814999968599</v>
      </c>
      <c r="I5749" s="88">
        <f t="shared" si="179"/>
        <v>339255.56493751972</v>
      </c>
    </row>
    <row r="5750" spans="1:9" x14ac:dyDescent="0.25">
      <c r="A5750" s="81">
        <v>45926</v>
      </c>
      <c r="B5750" s="52">
        <v>91365.93277777778</v>
      </c>
      <c r="C5750" s="52">
        <v>64228.511631941699</v>
      </c>
      <c r="D5750" s="52">
        <v>16991.38991666674</v>
      </c>
      <c r="E5750" s="52">
        <v>75869.182937499048</v>
      </c>
      <c r="F5750" s="52">
        <v>185948.24979166422</v>
      </c>
      <c r="G5750" s="87">
        <f t="shared" si="178"/>
        <v>434403.26705554948</v>
      </c>
      <c r="H5750" s="92">
        <v>109527.02499999249</v>
      </c>
      <c r="I5750" s="88">
        <f t="shared" si="179"/>
        <v>324876.24205555697</v>
      </c>
    </row>
    <row r="5751" spans="1:9" x14ac:dyDescent="0.25">
      <c r="A5751" s="81">
        <v>45927</v>
      </c>
      <c r="B5751" s="52">
        <v>90888.399999999907</v>
      </c>
      <c r="C5751" s="52">
        <v>64781.019999997436</v>
      </c>
      <c r="D5751" s="52">
        <v>17351.760000000057</v>
      </c>
      <c r="E5751" s="52">
        <v>76001.519999999553</v>
      </c>
      <c r="F5751" s="52">
        <v>186839.3999999981</v>
      </c>
      <c r="G5751" s="87">
        <f t="shared" si="178"/>
        <v>435862.09999999509</v>
      </c>
      <c r="H5751" s="92">
        <v>107558.97500002079</v>
      </c>
      <c r="I5751" s="88">
        <f t="shared" si="179"/>
        <v>328303.12499997427</v>
      </c>
    </row>
    <row r="5752" spans="1:9" x14ac:dyDescent="0.25">
      <c r="A5752" s="81">
        <v>45928</v>
      </c>
      <c r="B5752" s="52">
        <v>90312.399999999936</v>
      </c>
      <c r="C5752" s="52">
        <v>65328.21999999744</v>
      </c>
      <c r="D5752" s="52">
        <v>17697.360000000055</v>
      </c>
      <c r="E5752" s="52">
        <v>76116.71999999955</v>
      </c>
      <c r="F5752" s="52">
        <v>187703.39999999807</v>
      </c>
      <c r="G5752" s="87">
        <f t="shared" si="178"/>
        <v>437158.09999999509</v>
      </c>
      <c r="H5752" s="92">
        <v>81524.400000059162</v>
      </c>
      <c r="I5752" s="88">
        <f t="shared" si="179"/>
        <v>355633.69999993593</v>
      </c>
    </row>
    <row r="5753" spans="1:9" x14ac:dyDescent="0.25">
      <c r="A5753" s="81">
        <v>45929</v>
      </c>
      <c r="B5753" s="52">
        <v>89880.616805555532</v>
      </c>
      <c r="C5753" s="52">
        <v>65821.928284720343</v>
      </c>
      <c r="D5753" s="52">
        <v>18064.592520833397</v>
      </c>
      <c r="E5753" s="52">
        <v>75663.391437505561</v>
      </c>
      <c r="F5753" s="52">
        <v>188324.8497916662</v>
      </c>
      <c r="G5753" s="87">
        <f t="shared" si="178"/>
        <v>437755.37884028105</v>
      </c>
      <c r="H5753" s="92">
        <v>96485.414999864734</v>
      </c>
      <c r="I5753" s="88">
        <f t="shared" si="179"/>
        <v>341269.96384041628</v>
      </c>
    </row>
    <row r="5754" spans="1:9" x14ac:dyDescent="0.25">
      <c r="A5754" s="81">
        <v>45930</v>
      </c>
      <c r="B5754" s="52">
        <v>89856</v>
      </c>
      <c r="C5754" s="52">
        <v>66106.18493749926</v>
      </c>
      <c r="D5754" s="52">
        <v>18471.267479166723</v>
      </c>
      <c r="E5754" s="52">
        <v>74427.341437500567</v>
      </c>
      <c r="F5754" s="52">
        <v>188352</v>
      </c>
      <c r="G5754" s="87">
        <f t="shared" si="178"/>
        <v>437212.79385416652</v>
      </c>
      <c r="H5754" s="92">
        <v>119521.21500007212</v>
      </c>
      <c r="I5754" s="88">
        <f t="shared" si="179"/>
        <v>317691.57885409438</v>
      </c>
    </row>
    <row r="5755" spans="1:9" x14ac:dyDescent="0.25">
      <c r="A5755" s="81">
        <v>45931</v>
      </c>
      <c r="B5755" s="52">
        <v>89856</v>
      </c>
      <c r="C5755" s="52">
        <v>66362.615145830874</v>
      </c>
      <c r="D5755" s="52">
        <v>18820.560000000056</v>
      </c>
      <c r="E5755" s="52">
        <v>74203.8427500049</v>
      </c>
      <c r="F5755" s="52">
        <v>188837.10041666377</v>
      </c>
      <c r="G5755" s="87">
        <f t="shared" si="178"/>
        <v>438080.1183124996</v>
      </c>
      <c r="H5755" s="92">
        <v>99350.349999943224</v>
      </c>
      <c r="I5755" s="88">
        <f t="shared" si="179"/>
        <v>338729.76831255638</v>
      </c>
    </row>
    <row r="5756" spans="1:9" x14ac:dyDescent="0.25">
      <c r="A5756" s="81">
        <v>45932</v>
      </c>
      <c r="B5756" s="52">
        <v>89207.024374999717</v>
      </c>
      <c r="C5756" s="52">
        <v>66985.669958330691</v>
      </c>
      <c r="D5756" s="52">
        <v>19166.160000000054</v>
      </c>
      <c r="E5756" s="52">
        <v>72691.454437504159</v>
      </c>
      <c r="F5756" s="52">
        <v>190268.24979166425</v>
      </c>
      <c r="G5756" s="87">
        <f t="shared" si="178"/>
        <v>438318.55856249889</v>
      </c>
      <c r="H5756" s="92">
        <v>104875.81999997841</v>
      </c>
      <c r="I5756" s="88">
        <f t="shared" si="179"/>
        <v>333442.73856252048</v>
      </c>
    </row>
    <row r="5757" spans="1:9" x14ac:dyDescent="0.25">
      <c r="A5757" s="81">
        <v>45933</v>
      </c>
      <c r="B5757" s="52">
        <v>87216.137138888676</v>
      </c>
      <c r="C5757" s="52">
        <v>67518.081673608584</v>
      </c>
      <c r="D5757" s="52">
        <v>19518.970840277834</v>
      </c>
      <c r="E5757" s="52">
        <v>71563.017500006303</v>
      </c>
      <c r="F5757" s="52">
        <v>191159.39999999804</v>
      </c>
      <c r="G5757" s="87">
        <f t="shared" si="178"/>
        <v>436975.60715277947</v>
      </c>
      <c r="H5757" s="92">
        <v>118327.2199999803</v>
      </c>
      <c r="I5757" s="88">
        <f t="shared" si="179"/>
        <v>318648.38715279917</v>
      </c>
    </row>
    <row r="5758" spans="1:9" x14ac:dyDescent="0.25">
      <c r="A5758" s="81">
        <v>45934</v>
      </c>
      <c r="B5758" s="52">
        <v>86498.839999999895</v>
      </c>
      <c r="C5758" s="52">
        <v>68064.21999999744</v>
      </c>
      <c r="D5758" s="52">
        <v>19892.140000000061</v>
      </c>
      <c r="E5758" s="52">
        <v>69673.740000007499</v>
      </c>
      <c r="F5758" s="52">
        <v>192023.39999999807</v>
      </c>
      <c r="G5758" s="87">
        <f t="shared" si="178"/>
        <v>436152.34000000299</v>
      </c>
      <c r="H5758" s="92">
        <v>105472.76000010723</v>
      </c>
      <c r="I5758" s="88">
        <f t="shared" si="179"/>
        <v>330679.57999989577</v>
      </c>
    </row>
    <row r="5759" spans="1:9" x14ac:dyDescent="0.25">
      <c r="A5759" s="81">
        <v>45935</v>
      </c>
      <c r="B5759" s="52">
        <v>85865.239999999903</v>
      </c>
      <c r="C5759" s="52">
        <v>68611.419999997437</v>
      </c>
      <c r="D5759" s="52">
        <v>20266.540000000063</v>
      </c>
      <c r="E5759" s="52">
        <v>67744.140000007479</v>
      </c>
      <c r="F5759" s="52">
        <v>192887.39999999804</v>
      </c>
      <c r="G5759" s="87">
        <f t="shared" si="178"/>
        <v>435374.74000000296</v>
      </c>
      <c r="H5759" s="92">
        <v>96017.429999970656</v>
      </c>
      <c r="I5759" s="88">
        <f t="shared" si="179"/>
        <v>339357.3100000323</v>
      </c>
    </row>
    <row r="5760" spans="1:9" x14ac:dyDescent="0.25">
      <c r="A5760" s="81">
        <v>45936</v>
      </c>
      <c r="B5760" s="52">
        <v>85260.483361111037</v>
      </c>
      <c r="C5760" s="52">
        <v>69242.678409718574</v>
      </c>
      <c r="D5760" s="52">
        <v>20633.729159722279</v>
      </c>
      <c r="E5760" s="52">
        <v>66149.426687503947</v>
      </c>
      <c r="F5760" s="52">
        <v>193751.39999999804</v>
      </c>
      <c r="G5760" s="87">
        <f t="shared" si="178"/>
        <v>435037.7176180539</v>
      </c>
      <c r="H5760" s="92">
        <v>100520.98999997793</v>
      </c>
      <c r="I5760" s="88">
        <f t="shared" si="179"/>
        <v>334516.72761807597</v>
      </c>
    </row>
    <row r="5761" spans="1:9" x14ac:dyDescent="0.25">
      <c r="A5761" s="81">
        <v>45937</v>
      </c>
      <c r="B5761" s="52">
        <v>84737.159999999916</v>
      </c>
      <c r="C5761" s="52">
        <v>70049.149958329872</v>
      </c>
      <c r="D5761" s="52">
        <v>21002.1925208334</v>
      </c>
      <c r="E5761" s="52">
        <v>65414.880000002675</v>
      </c>
      <c r="F5761" s="52">
        <v>194857.95020832992</v>
      </c>
      <c r="G5761" s="87">
        <f t="shared" si="178"/>
        <v>436061.33268749574</v>
      </c>
      <c r="H5761" s="92">
        <v>109786.2399999951</v>
      </c>
      <c r="I5761" s="88">
        <f t="shared" si="179"/>
        <v>326275.09268750064</v>
      </c>
    </row>
    <row r="5762" spans="1:9" x14ac:dyDescent="0.25">
      <c r="A5762" s="81">
        <v>45938</v>
      </c>
      <c r="B5762" s="52">
        <v>83980.802270833141</v>
      </c>
      <c r="C5762" s="52">
        <v>70586.244854165474</v>
      </c>
      <c r="D5762" s="52">
        <v>21408.867479166729</v>
      </c>
      <c r="E5762" s="52">
        <v>63485.378062515752</v>
      </c>
      <c r="F5762" s="52">
        <v>211573.59216948724</v>
      </c>
      <c r="G5762" s="87">
        <f t="shared" si="178"/>
        <v>451034.88483616838</v>
      </c>
      <c r="H5762" s="92">
        <v>107421.60999997548</v>
      </c>
      <c r="I5762" s="88">
        <f t="shared" si="179"/>
        <v>343613.2748361929</v>
      </c>
    </row>
    <row r="5763" spans="1:9" x14ac:dyDescent="0.25">
      <c r="A5763" s="81">
        <v>45939</v>
      </c>
      <c r="B5763" s="52">
        <v>82552.619999999763</v>
      </c>
      <c r="C5763" s="52">
        <v>70763.715062498712</v>
      </c>
      <c r="D5763" s="52">
        <v>21758.160000000054</v>
      </c>
      <c r="E5763" s="52">
        <v>59309.827500010586</v>
      </c>
      <c r="F5763" s="52">
        <v>222979.40741379437</v>
      </c>
      <c r="G5763" s="87">
        <f t="shared" ref="G5763:G5826" si="180">SUM(B5763:F5763)</f>
        <v>457363.72997630347</v>
      </c>
      <c r="H5763" s="92">
        <v>104369.9400000422</v>
      </c>
      <c r="I5763" s="88">
        <f t="shared" si="179"/>
        <v>352993.78997626127</v>
      </c>
    </row>
    <row r="5764" spans="1:9" x14ac:dyDescent="0.25">
      <c r="A5764" s="81">
        <v>45940</v>
      </c>
      <c r="B5764" s="52">
        <v>81242.458486110932</v>
      </c>
      <c r="C5764" s="52">
        <v>71122.685020831414</v>
      </c>
      <c r="D5764" s="52">
        <v>22031.651597222244</v>
      </c>
      <c r="E5764" s="52">
        <v>56593.365030532135</v>
      </c>
      <c r="F5764" s="52">
        <v>223073.70013888794</v>
      </c>
      <c r="G5764" s="87">
        <f t="shared" si="180"/>
        <v>454063.86027358472</v>
      </c>
      <c r="H5764" s="92">
        <v>107183.41500002259</v>
      </c>
      <c r="I5764" s="88">
        <f t="shared" ref="I5764:I5827" si="181">G5764-H5764</f>
        <v>346880.4452735621</v>
      </c>
    </row>
    <row r="5765" spans="1:9" x14ac:dyDescent="0.25">
      <c r="A5765" s="81">
        <v>45941</v>
      </c>
      <c r="B5765" s="52">
        <v>80380.179999999862</v>
      </c>
      <c r="C5765" s="52">
        <v>71551.499999997963</v>
      </c>
      <c r="D5765" s="52">
        <v>22101.560000000012</v>
      </c>
      <c r="E5765" s="52">
        <v>56717.58139534323</v>
      </c>
      <c r="F5765" s="52">
        <v>223631.59999999875</v>
      </c>
      <c r="G5765" s="87">
        <f t="shared" si="180"/>
        <v>454382.42139533983</v>
      </c>
      <c r="H5765" s="92">
        <v>115782.00000000384</v>
      </c>
      <c r="I5765" s="88">
        <f t="shared" si="181"/>
        <v>338600.42139533599</v>
      </c>
    </row>
    <row r="5766" spans="1:9" x14ac:dyDescent="0.25">
      <c r="A5766" s="81">
        <v>45942</v>
      </c>
      <c r="B5766" s="52">
        <v>79544.979999999894</v>
      </c>
      <c r="C5766" s="52">
        <v>71983.499999997963</v>
      </c>
      <c r="D5766" s="52">
        <v>22159.160000000014</v>
      </c>
      <c r="E5766" s="52">
        <v>58164.279069761833</v>
      </c>
      <c r="F5766" s="52">
        <v>224207.5999999987</v>
      </c>
      <c r="G5766" s="87">
        <f t="shared" si="180"/>
        <v>456059.51906975836</v>
      </c>
      <c r="H5766" s="92">
        <v>124886.99999997939</v>
      </c>
      <c r="I5766" s="88">
        <f t="shared" si="181"/>
        <v>331172.51906977897</v>
      </c>
    </row>
    <row r="5767" spans="1:9" x14ac:dyDescent="0.25">
      <c r="A5767" s="81">
        <v>45943</v>
      </c>
      <c r="B5767" s="52">
        <v>78508.800527347601</v>
      </c>
      <c r="C5767" s="52">
        <v>72369.649958331895</v>
      </c>
      <c r="D5767" s="52">
        <v>21974.332192325564</v>
      </c>
      <c r="E5767" s="52">
        <v>51734.121427529579</v>
      </c>
      <c r="F5767" s="52">
        <v>224399.68998559105</v>
      </c>
      <c r="G5767" s="87">
        <f t="shared" si="180"/>
        <v>448986.59409112565</v>
      </c>
      <c r="H5767" s="92">
        <v>128031.0049999934</v>
      </c>
      <c r="I5767" s="88">
        <f t="shared" si="181"/>
        <v>320955.58909113228</v>
      </c>
    </row>
    <row r="5768" spans="1:9" x14ac:dyDescent="0.25">
      <c r="A5768" s="81">
        <v>45944</v>
      </c>
      <c r="B5768" s="52">
        <v>78999.663924041175</v>
      </c>
      <c r="C5768" s="52">
        <v>72215.148894850674</v>
      </c>
      <c r="D5768" s="52">
        <v>21625.878481285232</v>
      </c>
      <c r="E5768" s="52">
        <v>43638.767389386863</v>
      </c>
      <c r="F5768" s="52">
        <v>225196.55966718556</v>
      </c>
      <c r="G5768" s="87">
        <f t="shared" si="180"/>
        <v>441676.0183567495</v>
      </c>
      <c r="H5768" s="92">
        <v>94728.600000107079</v>
      </c>
      <c r="I5768" s="88">
        <f t="shared" si="181"/>
        <v>346947.41835664242</v>
      </c>
    </row>
    <row r="5769" spans="1:9" x14ac:dyDescent="0.25">
      <c r="A5769" s="81">
        <v>45945</v>
      </c>
      <c r="B5769" s="52">
        <v>79386.960000000065</v>
      </c>
      <c r="C5769" s="52">
        <v>71372.946084321797</v>
      </c>
      <c r="D5769" s="52">
        <v>21366.907812500049</v>
      </c>
      <c r="E5769" s="52">
        <v>37721.031750010807</v>
      </c>
      <c r="F5769" s="52">
        <v>224667.15020833383</v>
      </c>
      <c r="G5769" s="87">
        <f t="shared" si="180"/>
        <v>434514.99585516658</v>
      </c>
      <c r="H5769" s="92">
        <v>132125.3549998549</v>
      </c>
      <c r="I5769" s="88">
        <f t="shared" si="181"/>
        <v>302389.64085531165</v>
      </c>
    </row>
    <row r="5770" spans="1:9" x14ac:dyDescent="0.25">
      <c r="A5770" s="81">
        <v>45946</v>
      </c>
      <c r="B5770" s="52">
        <v>79970.517729166837</v>
      </c>
      <c r="C5770" s="52">
        <v>71400.579916667019</v>
      </c>
      <c r="D5770" s="52">
        <v>21808.027312500024</v>
      </c>
      <c r="E5770" s="52">
        <v>36112.352062508537</v>
      </c>
      <c r="F5770" s="52">
        <v>224640</v>
      </c>
      <c r="G5770" s="87">
        <f t="shared" si="180"/>
        <v>433931.47702084243</v>
      </c>
      <c r="H5770" s="92">
        <v>141320.46000002709</v>
      </c>
      <c r="I5770" s="88">
        <f t="shared" si="181"/>
        <v>292611.01702081534</v>
      </c>
    </row>
    <row r="5771" spans="1:9" x14ac:dyDescent="0.25">
      <c r="A5771" s="81">
        <v>45947</v>
      </c>
      <c r="B5771" s="52">
        <v>81225.900000000212</v>
      </c>
      <c r="C5771" s="52">
        <v>71286.370041666887</v>
      </c>
      <c r="D5771" s="52">
        <v>21516.902270833212</v>
      </c>
      <c r="E5771" s="52">
        <v>33777.830250007435</v>
      </c>
      <c r="F5771" s="52">
        <v>224882.55020833187</v>
      </c>
      <c r="G5771" s="87">
        <f t="shared" si="180"/>
        <v>432689.55277083965</v>
      </c>
      <c r="H5771" s="92">
        <v>118159.13500005448</v>
      </c>
      <c r="I5771" s="88">
        <f t="shared" si="181"/>
        <v>314530.41777078516</v>
      </c>
    </row>
    <row r="5772" spans="1:9" x14ac:dyDescent="0.25">
      <c r="A5772" s="81">
        <v>45948</v>
      </c>
      <c r="B5772" s="52">
        <v>82824.75529166701</v>
      </c>
      <c r="C5772" s="52">
        <v>71314.387531249566</v>
      </c>
      <c r="D5772" s="52">
        <v>20693.780166666576</v>
      </c>
      <c r="E5772" s="52">
        <v>33022.825406246629</v>
      </c>
      <c r="F5772" s="52">
        <v>225598.12489583212</v>
      </c>
      <c r="G5772" s="87">
        <f t="shared" si="180"/>
        <v>433453.87329166185</v>
      </c>
      <c r="H5772" s="92">
        <v>110217.01000003499</v>
      </c>
      <c r="I5772" s="88">
        <f t="shared" si="181"/>
        <v>323236.86329162685</v>
      </c>
    </row>
    <row r="5773" spans="1:9" x14ac:dyDescent="0.25">
      <c r="A5773" s="81">
        <v>45949</v>
      </c>
      <c r="B5773" s="52">
        <v>85278.660000000396</v>
      </c>
      <c r="C5773" s="52">
        <v>71439.209999999395</v>
      </c>
      <c r="D5773" s="52">
        <v>20318.639999999945</v>
      </c>
      <c r="E5773" s="52">
        <v>34674.569999993131</v>
      </c>
      <c r="F5773" s="52">
        <v>226043.69999999902</v>
      </c>
      <c r="G5773" s="87">
        <f t="shared" si="180"/>
        <v>437754.77999999188</v>
      </c>
      <c r="H5773" s="92">
        <v>97859.420000103302</v>
      </c>
      <c r="I5773" s="88">
        <f t="shared" si="181"/>
        <v>339895.35999988858</v>
      </c>
    </row>
    <row r="5774" spans="1:9" x14ac:dyDescent="0.25">
      <c r="A5774" s="81">
        <v>45950</v>
      </c>
      <c r="B5774" s="52">
        <v>87156.916895833449</v>
      </c>
      <c r="C5774" s="52">
        <v>71534.422468749835</v>
      </c>
      <c r="D5774" s="52">
        <v>19583.65462499977</v>
      </c>
      <c r="E5774" s="52">
        <v>35265.878531255577</v>
      </c>
      <c r="F5774" s="52">
        <v>226354.42489583313</v>
      </c>
      <c r="G5774" s="87">
        <f t="shared" si="180"/>
        <v>439895.29741667176</v>
      </c>
      <c r="H5774" s="92">
        <v>80836.17000003795</v>
      </c>
      <c r="I5774" s="88">
        <f t="shared" si="181"/>
        <v>359059.12741663383</v>
      </c>
    </row>
    <row r="5775" spans="1:9" x14ac:dyDescent="0.25">
      <c r="A5775" s="81">
        <v>45951</v>
      </c>
      <c r="B5775" s="52">
        <v>87912.975625000297</v>
      </c>
      <c r="C5775" s="52">
        <v>71607.975062499114</v>
      </c>
      <c r="D5775" s="52">
        <v>18614.620833333422</v>
      </c>
      <c r="E5775" s="52">
        <v>32592.958125012519</v>
      </c>
      <c r="F5775" s="52">
        <v>226368.00000000003</v>
      </c>
      <c r="G5775" s="87">
        <f t="shared" si="180"/>
        <v>437096.52964584541</v>
      </c>
      <c r="H5775" s="92">
        <v>104940.06499983909</v>
      </c>
      <c r="I5775" s="88">
        <f t="shared" si="181"/>
        <v>332156.46464600635</v>
      </c>
    </row>
    <row r="5776" spans="1:9" x14ac:dyDescent="0.25">
      <c r="A5776" s="81">
        <v>45952</v>
      </c>
      <c r="B5776" s="52">
        <v>90221.139833333684</v>
      </c>
      <c r="C5776" s="52">
        <v>71816.354962499303</v>
      </c>
      <c r="D5776" s="52">
        <v>19515.919012500024</v>
      </c>
      <c r="E5776" s="52">
        <v>30587.742599998415</v>
      </c>
      <c r="F5776" s="52">
        <v>226562.04016666551</v>
      </c>
      <c r="G5776" s="87">
        <f t="shared" si="180"/>
        <v>438703.19657499692</v>
      </c>
      <c r="H5776" s="92">
        <v>120190.20500002106</v>
      </c>
      <c r="I5776" s="88">
        <f t="shared" si="181"/>
        <v>318512.99157497589</v>
      </c>
    </row>
    <row r="5777" spans="1:9" x14ac:dyDescent="0.25">
      <c r="A5777" s="81">
        <v>45953</v>
      </c>
      <c r="B5777" s="52">
        <v>92151.480000000316</v>
      </c>
      <c r="C5777" s="52">
        <v>71925.767999999516</v>
      </c>
      <c r="D5777" s="52">
        <v>19135.763999999926</v>
      </c>
      <c r="E5777" s="52">
        <v>32200.991999993021</v>
      </c>
      <c r="F5777" s="52">
        <v>227231.51999999845</v>
      </c>
      <c r="G5777" s="87">
        <f t="shared" si="180"/>
        <v>442645.52399999124</v>
      </c>
      <c r="H5777" s="92">
        <v>115538.37000002054</v>
      </c>
      <c r="I5777" s="88">
        <f t="shared" si="181"/>
        <v>327107.1539999707</v>
      </c>
    </row>
    <row r="5778" spans="1:9" x14ac:dyDescent="0.25">
      <c r="A5778" s="81">
        <v>45954</v>
      </c>
      <c r="B5778" s="52">
        <v>94052.280000000304</v>
      </c>
      <c r="C5778" s="52">
        <v>72029.447999999495</v>
      </c>
      <c r="D5778" s="52">
        <v>18669.203999999925</v>
      </c>
      <c r="E5778" s="52">
        <v>33998.111999993023</v>
      </c>
      <c r="F5778" s="52">
        <v>227922.7199999984</v>
      </c>
      <c r="G5778" s="87">
        <f t="shared" si="180"/>
        <v>446671.76399999118</v>
      </c>
      <c r="H5778" s="92">
        <v>131727.58499990686</v>
      </c>
      <c r="I5778" s="88">
        <f t="shared" si="181"/>
        <v>314944.17900008429</v>
      </c>
    </row>
    <row r="5779" spans="1:9" x14ac:dyDescent="0.25">
      <c r="A5779" s="81">
        <v>45955</v>
      </c>
      <c r="B5779" s="52">
        <v>95953.080000000293</v>
      </c>
      <c r="C5779" s="52">
        <v>72133.127999999502</v>
      </c>
      <c r="D5779" s="52">
        <v>18202.643999999927</v>
      </c>
      <c r="E5779" s="52">
        <v>35795.231999993026</v>
      </c>
      <c r="F5779" s="52">
        <v>228613.91999999841</v>
      </c>
      <c r="G5779" s="87">
        <f t="shared" si="180"/>
        <v>450698.00399999117</v>
      </c>
      <c r="H5779" s="92">
        <v>155801.39500005913</v>
      </c>
      <c r="I5779" s="88">
        <f t="shared" si="181"/>
        <v>294896.60899993207</v>
      </c>
    </row>
    <row r="5780" spans="1:9" x14ac:dyDescent="0.25">
      <c r="A5780" s="81">
        <v>45956</v>
      </c>
      <c r="B5780" s="52">
        <v>97853.88000000031</v>
      </c>
      <c r="C5780" s="52">
        <v>72236.80799999951</v>
      </c>
      <c r="D5780" s="52">
        <v>17736.083999999926</v>
      </c>
      <c r="E5780" s="52">
        <v>37592.351999993029</v>
      </c>
      <c r="F5780" s="52">
        <v>229305.11999999845</v>
      </c>
      <c r="G5780" s="87">
        <f t="shared" si="180"/>
        <v>454724.24399999122</v>
      </c>
      <c r="H5780" s="92">
        <v>110262.63000002346</v>
      </c>
      <c r="I5780" s="88">
        <f t="shared" si="181"/>
        <v>344461.61399996775</v>
      </c>
    </row>
    <row r="5781" spans="1:9" x14ac:dyDescent="0.25">
      <c r="A5781" s="81">
        <v>45957</v>
      </c>
      <c r="B5781" s="52">
        <v>99062.439333333343</v>
      </c>
      <c r="C5781" s="52">
        <v>72312.977974999871</v>
      </c>
      <c r="D5781" s="52">
        <v>17256.544487499919</v>
      </c>
      <c r="E5781" s="52">
        <v>36753.991650020849</v>
      </c>
      <c r="F5781" s="52">
        <v>229802.27983333298</v>
      </c>
      <c r="G5781" s="87">
        <f t="shared" si="180"/>
        <v>455188.233279187</v>
      </c>
      <c r="H5781" s="92">
        <v>138787.16499984407</v>
      </c>
      <c r="I5781" s="88">
        <f t="shared" si="181"/>
        <v>316401.06827934296</v>
      </c>
    </row>
    <row r="5782" spans="1:9" x14ac:dyDescent="0.25">
      <c r="A5782" s="81">
        <v>45958</v>
      </c>
      <c r="B5782" s="52">
        <v>98316.59999999986</v>
      </c>
      <c r="C5782" s="52">
        <v>72316.800000000003</v>
      </c>
      <c r="D5782" s="52">
        <v>17151.377895833437</v>
      </c>
      <c r="E5782" s="52">
        <v>30104.251687520737</v>
      </c>
      <c r="F5782" s="52">
        <v>229824.00000000003</v>
      </c>
      <c r="G5782" s="87">
        <f t="shared" si="180"/>
        <v>447713.02958335401</v>
      </c>
      <c r="H5782" s="92">
        <v>109627.82500007273</v>
      </c>
      <c r="I5782" s="88">
        <f t="shared" si="181"/>
        <v>338085.2045832813</v>
      </c>
    </row>
    <row r="5783" spans="1:9" x14ac:dyDescent="0.25">
      <c r="A5783" s="81">
        <v>45959</v>
      </c>
      <c r="B5783" s="52">
        <v>97452.59999999986</v>
      </c>
      <c r="C5783" s="52">
        <v>72270.94995833392</v>
      </c>
      <c r="D5783" s="52">
        <v>17988.094791666746</v>
      </c>
      <c r="E5783" s="52">
        <v>26391.606562508467</v>
      </c>
      <c r="F5783" s="52">
        <v>229581.44979166813</v>
      </c>
      <c r="G5783" s="87">
        <f t="shared" si="180"/>
        <v>443684.70110417716</v>
      </c>
      <c r="H5783" s="92">
        <v>175229.91499996174</v>
      </c>
      <c r="I5783" s="88">
        <f t="shared" si="181"/>
        <v>268454.78610421543</v>
      </c>
    </row>
    <row r="5784" spans="1:9" x14ac:dyDescent="0.25">
      <c r="A5784" s="81">
        <v>45960</v>
      </c>
      <c r="B5784" s="52">
        <v>97021.25041666672</v>
      </c>
      <c r="C5784" s="52">
        <v>72219.145104165989</v>
      </c>
      <c r="D5784" s="52">
        <v>18089.527312499951</v>
      </c>
      <c r="E5784" s="52">
        <v>25277.187000001421</v>
      </c>
      <c r="F5784" s="52">
        <v>229229.7004166657</v>
      </c>
      <c r="G5784" s="87">
        <f t="shared" si="180"/>
        <v>441836.81024999981</v>
      </c>
      <c r="H5784" s="92">
        <v>124654.29500002899</v>
      </c>
      <c r="I5784" s="88">
        <f t="shared" si="181"/>
        <v>317182.51524997083</v>
      </c>
    </row>
    <row r="5785" spans="1:9" x14ac:dyDescent="0.25">
      <c r="A5785" s="81">
        <v>45961</v>
      </c>
      <c r="B5785" s="52">
        <v>97595.074791666688</v>
      </c>
      <c r="C5785" s="52">
        <v>72508.270041664859</v>
      </c>
      <c r="D5785" s="52">
        <v>17698.100923611066</v>
      </c>
      <c r="E5785" s="52">
        <v>24290.931266672298</v>
      </c>
      <c r="F5785" s="52">
        <v>229877.69986111013</v>
      </c>
      <c r="G5785" s="87">
        <f t="shared" si="180"/>
        <v>441970.07688472501</v>
      </c>
      <c r="H5785" s="92">
        <v>149647.79499994437</v>
      </c>
      <c r="I5785" s="88">
        <f t="shared" si="181"/>
        <v>292322.28188478062</v>
      </c>
    </row>
    <row r="5786" spans="1:9" x14ac:dyDescent="0.25">
      <c r="A5786" s="81">
        <v>45962</v>
      </c>
      <c r="B5786" s="52">
        <v>97631.999999999985</v>
      </c>
      <c r="C5786" s="52">
        <v>72933.899999997986</v>
      </c>
      <c r="D5786" s="52">
        <v>17538.09999999998</v>
      </c>
      <c r="E5786" s="52">
        <v>23792.191999999886</v>
      </c>
      <c r="F5786" s="52">
        <v>230183.79999999935</v>
      </c>
      <c r="G5786" s="87">
        <f t="shared" si="180"/>
        <v>442079.99199999718</v>
      </c>
      <c r="H5786" s="92">
        <v>148294.83500001344</v>
      </c>
      <c r="I5786" s="88">
        <f t="shared" si="181"/>
        <v>293785.15699998371</v>
      </c>
    </row>
    <row r="5787" spans="1:9" x14ac:dyDescent="0.25">
      <c r="A5787" s="81">
        <v>45963</v>
      </c>
      <c r="B5787" s="52">
        <v>97631.999999999985</v>
      </c>
      <c r="C5787" s="52">
        <v>73365.899999997957</v>
      </c>
      <c r="D5787" s="52">
        <v>17394.099999999973</v>
      </c>
      <c r="E5787" s="52">
        <v>23822.91199999988</v>
      </c>
      <c r="F5787" s="52">
        <v>230471.79999999929</v>
      </c>
      <c r="G5787" s="87">
        <f t="shared" si="180"/>
        <v>442686.71199999709</v>
      </c>
      <c r="H5787" s="92">
        <v>142985.98499997091</v>
      </c>
      <c r="I5787" s="88">
        <f t="shared" si="181"/>
        <v>299700.72700002615</v>
      </c>
    </row>
    <row r="5788" spans="1:9" x14ac:dyDescent="0.25">
      <c r="A5788" s="81">
        <v>45964</v>
      </c>
      <c r="B5788" s="52">
        <v>98064.65041666686</v>
      </c>
      <c r="C5788" s="52">
        <v>73683.274895832787</v>
      </c>
      <c r="D5788" s="52">
        <v>17242.889159722195</v>
      </c>
      <c r="E5788" s="52">
        <v>23845.324733333302</v>
      </c>
      <c r="F5788" s="52">
        <v>230678.94993055539</v>
      </c>
      <c r="G5788" s="87">
        <f t="shared" si="180"/>
        <v>443515.0891361105</v>
      </c>
      <c r="H5788" s="92">
        <v>152293.09000007372</v>
      </c>
      <c r="I5788" s="88">
        <f t="shared" si="181"/>
        <v>291221.99913603679</v>
      </c>
    </row>
    <row r="5789" spans="1:9" x14ac:dyDescent="0.25">
      <c r="A5789" s="81">
        <v>45965</v>
      </c>
      <c r="B5789" s="52">
        <v>99502.474791666842</v>
      </c>
      <c r="C5789" s="52">
        <v>73699.199999999997</v>
      </c>
      <c r="D5789" s="52">
        <v>17092.952520833318</v>
      </c>
      <c r="E5789" s="52">
        <v>23869.764187499753</v>
      </c>
      <c r="F5789" s="52">
        <v>230688</v>
      </c>
      <c r="G5789" s="87">
        <f t="shared" si="180"/>
        <v>444852.39149999991</v>
      </c>
      <c r="H5789" s="92">
        <v>136226.48499999373</v>
      </c>
      <c r="I5789" s="88">
        <f t="shared" si="181"/>
        <v>308625.90650000621</v>
      </c>
    </row>
    <row r="5790" spans="1:9" x14ac:dyDescent="0.25">
      <c r="A5790" s="81">
        <v>45966</v>
      </c>
      <c r="B5790" s="52">
        <v>100619.72520833358</v>
      </c>
      <c r="C5790" s="52">
        <v>73722.125020833046</v>
      </c>
      <c r="D5790" s="52">
        <v>16894.697395833275</v>
      </c>
      <c r="E5790" s="52">
        <v>23929.775812499916</v>
      </c>
      <c r="F5790" s="52">
        <v>230688</v>
      </c>
      <c r="G5790" s="87">
        <f t="shared" si="180"/>
        <v>445854.32343749981</v>
      </c>
      <c r="H5790" s="92">
        <v>133573.22999994789</v>
      </c>
      <c r="I5790" s="88">
        <f t="shared" si="181"/>
        <v>312281.09343755193</v>
      </c>
    </row>
    <row r="5791" spans="1:9" x14ac:dyDescent="0.25">
      <c r="A5791" s="81">
        <v>45967</v>
      </c>
      <c r="B5791" s="52">
        <v>102094.47479166684</v>
      </c>
      <c r="C5791" s="52">
        <v>73782.414979166555</v>
      </c>
      <c r="D5791" s="52">
        <v>16113.537229166457</v>
      </c>
      <c r="E5791" s="52">
        <v>24516.904687493836</v>
      </c>
      <c r="F5791" s="52">
        <v>230930.5502083319</v>
      </c>
      <c r="G5791" s="87">
        <f t="shared" si="180"/>
        <v>447437.88189582562</v>
      </c>
      <c r="H5791" s="92">
        <v>189743.98000009276</v>
      </c>
      <c r="I5791" s="88">
        <f t="shared" si="181"/>
        <v>257693.90189573285</v>
      </c>
    </row>
    <row r="5792" spans="1:9" x14ac:dyDescent="0.25">
      <c r="A5792" s="81">
        <v>45968</v>
      </c>
      <c r="B5792" s="52">
        <v>102995.40000000013</v>
      </c>
      <c r="C5792" s="52">
        <v>73793.241673611017</v>
      </c>
      <c r="D5792" s="52">
        <v>14930.957895833253</v>
      </c>
      <c r="E5792" s="52">
        <v>26492.267124992766</v>
      </c>
      <c r="F5792" s="52">
        <v>231524.8497916662</v>
      </c>
      <c r="G5792" s="87">
        <f t="shared" si="180"/>
        <v>449736.71648610337</v>
      </c>
      <c r="H5792" s="92">
        <v>195562.20999998512</v>
      </c>
      <c r="I5792" s="88">
        <f t="shared" si="181"/>
        <v>254174.50648611825</v>
      </c>
    </row>
    <row r="5793" spans="1:9" x14ac:dyDescent="0.25">
      <c r="A5793" s="81">
        <v>45969</v>
      </c>
      <c r="B5793" s="52">
        <v>103859.40000000014</v>
      </c>
      <c r="C5793" s="52">
        <v>73820.979999999865</v>
      </c>
      <c r="D5793" s="52">
        <v>14860.799999999997</v>
      </c>
      <c r="E5793" s="52">
        <v>28263.179999993183</v>
      </c>
      <c r="F5793" s="52">
        <v>231552</v>
      </c>
      <c r="G5793" s="87">
        <f t="shared" si="180"/>
        <v>452356.35999999318</v>
      </c>
      <c r="H5793" s="92">
        <v>166203.54000016709</v>
      </c>
      <c r="I5793" s="88">
        <f t="shared" si="181"/>
        <v>286152.81999982608</v>
      </c>
    </row>
    <row r="5794" spans="1:9" x14ac:dyDescent="0.25">
      <c r="A5794" s="81">
        <v>45970</v>
      </c>
      <c r="B5794" s="52">
        <v>104723.40000000014</v>
      </c>
      <c r="C5794" s="52">
        <v>73849.779999999853</v>
      </c>
      <c r="D5794" s="52">
        <v>14860.799999999997</v>
      </c>
      <c r="E5794" s="52">
        <v>30019.979999993182</v>
      </c>
      <c r="F5794" s="52">
        <v>231552</v>
      </c>
      <c r="G5794" s="87">
        <f t="shared" si="180"/>
        <v>455005.95999999315</v>
      </c>
      <c r="H5794" s="92">
        <v>157368.06000013382</v>
      </c>
      <c r="I5794" s="88">
        <f t="shared" si="181"/>
        <v>297637.89999985934</v>
      </c>
    </row>
    <row r="5795" spans="1:9" x14ac:dyDescent="0.25">
      <c r="A5795" s="81">
        <v>45971</v>
      </c>
      <c r="B5795" s="52">
        <v>105490.9455437561</v>
      </c>
      <c r="C5795" s="52">
        <v>73870.938326388859</v>
      </c>
      <c r="D5795" s="52">
        <v>14795.233541481106</v>
      </c>
      <c r="E5795" s="52">
        <v>30180.671527129896</v>
      </c>
      <c r="F5795" s="52">
        <v>231552.00000000003</v>
      </c>
      <c r="G5795" s="87">
        <f t="shared" si="180"/>
        <v>455889.78893875598</v>
      </c>
      <c r="H5795" s="92">
        <v>169340.91999994253</v>
      </c>
      <c r="I5795" s="88">
        <f t="shared" si="181"/>
        <v>286548.86893881345</v>
      </c>
    </row>
    <row r="5796" spans="1:9" x14ac:dyDescent="0.25">
      <c r="A5796" s="81">
        <v>45972</v>
      </c>
      <c r="B5796" s="52">
        <v>106006.30403957752</v>
      </c>
      <c r="C5796" s="52">
        <v>74141.919337102096</v>
      </c>
      <c r="D5796" s="52">
        <v>14322.721333519148</v>
      </c>
      <c r="E5796" s="52">
        <v>29103.846410380578</v>
      </c>
      <c r="F5796" s="52">
        <v>231552</v>
      </c>
      <c r="G5796" s="87">
        <f t="shared" si="180"/>
        <v>455126.79112057935</v>
      </c>
      <c r="H5796" s="92">
        <v>163500.68000000421</v>
      </c>
      <c r="I5796" s="88">
        <f t="shared" si="181"/>
        <v>291626.11112057511</v>
      </c>
    </row>
    <row r="5797" spans="1:9" x14ac:dyDescent="0.25">
      <c r="A5797" s="81">
        <v>45973</v>
      </c>
      <c r="B5797" s="52">
        <v>105661.25041666672</v>
      </c>
      <c r="C5797" s="52">
        <v>75064.130912889348</v>
      </c>
      <c r="D5797" s="52">
        <v>13802.759999999917</v>
      </c>
      <c r="E5797" s="52">
        <v>28305.397687501809</v>
      </c>
      <c r="F5797" s="52">
        <v>231794.5502083319</v>
      </c>
      <c r="G5797" s="87">
        <f t="shared" si="180"/>
        <v>454628.08922538965</v>
      </c>
      <c r="H5797" s="92">
        <v>157966.78999998554</v>
      </c>
      <c r="I5797" s="88">
        <f t="shared" si="181"/>
        <v>296661.2992254041</v>
      </c>
    </row>
    <row r="5798" spans="1:9" x14ac:dyDescent="0.25">
      <c r="A5798" s="81">
        <v>45974</v>
      </c>
      <c r="B5798" s="52">
        <v>106667.72520833356</v>
      </c>
      <c r="C5798" s="52">
        <v>76141.930041661224</v>
      </c>
      <c r="D5798" s="52">
        <v>13197.829916666544</v>
      </c>
      <c r="E5798" s="52">
        <v>28018.980000001007</v>
      </c>
      <c r="F5798" s="52">
        <v>232388.84979166614</v>
      </c>
      <c r="G5798" s="87">
        <f t="shared" si="180"/>
        <v>456415.3149583285</v>
      </c>
      <c r="H5798" s="92">
        <v>153448.17499995729</v>
      </c>
      <c r="I5798" s="88">
        <f t="shared" si="181"/>
        <v>302967.13995837118</v>
      </c>
    </row>
    <row r="5799" spans="1:9" x14ac:dyDescent="0.25">
      <c r="A5799" s="81">
        <v>45975</v>
      </c>
      <c r="B5799" s="52">
        <v>107926.14958333342</v>
      </c>
      <c r="C5799" s="52">
        <v>77284.026611106237</v>
      </c>
      <c r="D5799" s="52">
        <v>12456.762604166579</v>
      </c>
      <c r="E5799" s="52">
        <v>28149.183124996896</v>
      </c>
      <c r="F5799" s="52">
        <v>232496.85006944399</v>
      </c>
      <c r="G5799" s="87">
        <f t="shared" si="180"/>
        <v>458312.9719930471</v>
      </c>
      <c r="H5799" s="92">
        <v>196642.82499945597</v>
      </c>
      <c r="I5799" s="88">
        <f t="shared" si="181"/>
        <v>261670.14699359113</v>
      </c>
    </row>
    <row r="5800" spans="1:9" x14ac:dyDescent="0.25">
      <c r="A5800" s="81">
        <v>45976</v>
      </c>
      <c r="B5800" s="52">
        <v>108000</v>
      </c>
      <c r="C5800" s="52">
        <v>78271.719999995417</v>
      </c>
      <c r="D5800" s="52">
        <v>12006.299999999928</v>
      </c>
      <c r="E5800" s="52">
        <v>29279.579999995422</v>
      </c>
      <c r="F5800" s="52">
        <v>232775.79999999941</v>
      </c>
      <c r="G5800" s="87">
        <f t="shared" si="180"/>
        <v>460333.39999999019</v>
      </c>
      <c r="H5800" s="92">
        <v>159742.23000006174</v>
      </c>
      <c r="I5800" s="88">
        <f t="shared" si="181"/>
        <v>300591.16999992845</v>
      </c>
    </row>
    <row r="5801" spans="1:9" x14ac:dyDescent="0.25">
      <c r="A5801" s="81">
        <v>45977</v>
      </c>
      <c r="B5801" s="52">
        <v>108000</v>
      </c>
      <c r="C5801" s="52">
        <v>79250.919999995414</v>
      </c>
      <c r="D5801" s="52">
        <v>11574.299999999932</v>
      </c>
      <c r="E5801" s="52">
        <v>30460.379999995417</v>
      </c>
      <c r="F5801" s="52">
        <v>233063.79999999935</v>
      </c>
      <c r="G5801" s="87">
        <f t="shared" si="180"/>
        <v>462349.39999999013</v>
      </c>
      <c r="H5801" s="92">
        <v>178968.01999993552</v>
      </c>
      <c r="I5801" s="88">
        <f t="shared" si="181"/>
        <v>283381.3800000546</v>
      </c>
    </row>
    <row r="5802" spans="1:9" x14ac:dyDescent="0.25">
      <c r="A5802" s="81">
        <v>45978</v>
      </c>
      <c r="B5802" s="52">
        <v>108216.32520833342</v>
      </c>
      <c r="C5802" s="52">
        <v>80360.028451382619</v>
      </c>
      <c r="D5802" s="52">
        <v>11250.462604166647</v>
      </c>
      <c r="E5802" s="52">
        <v>31251.776874999527</v>
      </c>
      <c r="F5802" s="52">
        <v>233756.05034721913</v>
      </c>
      <c r="G5802" s="87">
        <f t="shared" si="180"/>
        <v>464834.6434861013</v>
      </c>
      <c r="H5802" s="92">
        <v>216209.96499980104</v>
      </c>
      <c r="I5802" s="88">
        <f t="shared" si="181"/>
        <v>248624.67848630025</v>
      </c>
    </row>
    <row r="5803" spans="1:9" x14ac:dyDescent="0.25">
      <c r="A5803" s="81">
        <v>45979</v>
      </c>
      <c r="B5803" s="52">
        <v>108394.42437499986</v>
      </c>
      <c r="C5803" s="52">
        <v>81512.754729163615</v>
      </c>
      <c r="D5803" s="52">
        <v>10972.409749999882</v>
      </c>
      <c r="E5803" s="52">
        <v>30809.338125003465</v>
      </c>
      <c r="F5803" s="52">
        <v>253900.44435596227</v>
      </c>
      <c r="G5803" s="87">
        <f t="shared" si="180"/>
        <v>485589.37133512914</v>
      </c>
      <c r="H5803" s="92">
        <v>202295.3500002097</v>
      </c>
      <c r="I5803" s="88">
        <f t="shared" si="181"/>
        <v>283294.02133491944</v>
      </c>
    </row>
    <row r="5804" spans="1:9" x14ac:dyDescent="0.25">
      <c r="A5804" s="81">
        <v>45980</v>
      </c>
      <c r="B5804" s="52">
        <v>107209.85041666658</v>
      </c>
      <c r="C5804" s="52">
        <v>81899.759999998379</v>
      </c>
      <c r="D5804" s="52">
        <v>10109.715124999893</v>
      </c>
      <c r="E5804" s="52">
        <v>29950.02187500189</v>
      </c>
      <c r="F5804" s="52">
        <v>261153.204602279</v>
      </c>
      <c r="G5804" s="87">
        <f t="shared" si="180"/>
        <v>490322.5520189458</v>
      </c>
      <c r="H5804" s="92">
        <v>177060.05499990223</v>
      </c>
      <c r="I5804" s="88">
        <f t="shared" si="181"/>
        <v>313262.49701904354</v>
      </c>
    </row>
    <row r="5805" spans="1:9" x14ac:dyDescent="0.25">
      <c r="A5805" s="81">
        <v>45981</v>
      </c>
      <c r="B5805" s="52">
        <v>107352.32520833342</v>
      </c>
      <c r="C5805" s="52">
        <v>82474.610208328755</v>
      </c>
      <c r="D5805" s="52">
        <v>9569.1599999999162</v>
      </c>
      <c r="E5805" s="52">
        <v>30548.419124991633</v>
      </c>
      <c r="F5805" s="52">
        <v>259524.0008333333</v>
      </c>
      <c r="G5805" s="87">
        <f t="shared" si="180"/>
        <v>489468.51537498704</v>
      </c>
      <c r="H5805" s="92">
        <v>200237.38499996721</v>
      </c>
      <c r="I5805" s="88">
        <f t="shared" si="181"/>
        <v>289231.13037501986</v>
      </c>
    </row>
    <row r="5806" spans="1:9" x14ac:dyDescent="0.25">
      <c r="A5806" s="81">
        <v>45982</v>
      </c>
      <c r="B5806" s="52">
        <v>108323.61680555578</v>
      </c>
      <c r="C5806" s="52">
        <v>83553.018243051149</v>
      </c>
      <c r="D5806" s="52">
        <v>9094.0250416666022</v>
      </c>
      <c r="E5806" s="52">
        <v>32927.911749993858</v>
      </c>
      <c r="F5806" s="52">
        <v>259955.99972222219</v>
      </c>
      <c r="G5806" s="87">
        <f t="shared" si="180"/>
        <v>493854.57156248961</v>
      </c>
      <c r="H5806" s="92">
        <v>230097.6149999804</v>
      </c>
      <c r="I5806" s="88">
        <f t="shared" si="181"/>
        <v>263756.95656250918</v>
      </c>
    </row>
    <row r="5807" spans="1:9" x14ac:dyDescent="0.25">
      <c r="A5807" s="81">
        <v>45983</v>
      </c>
      <c r="B5807" s="52">
        <v>109739.00000000023</v>
      </c>
      <c r="C5807" s="52">
        <v>84402.01999999609</v>
      </c>
      <c r="D5807" s="52">
        <v>8741.0399999999445</v>
      </c>
      <c r="E5807" s="52">
        <v>34062.059999995865</v>
      </c>
      <c r="F5807" s="52">
        <v>259704.20000000065</v>
      </c>
      <c r="G5807" s="87">
        <f t="shared" si="180"/>
        <v>496648.31999999279</v>
      </c>
      <c r="H5807" s="92">
        <v>220937.96000003081</v>
      </c>
      <c r="I5807" s="88">
        <f t="shared" si="181"/>
        <v>275710.35999996198</v>
      </c>
    </row>
    <row r="5808" spans="1:9" x14ac:dyDescent="0.25">
      <c r="A5808" s="81">
        <v>45984</v>
      </c>
      <c r="B5808" s="52">
        <v>111179.00000000023</v>
      </c>
      <c r="C5808" s="52">
        <v>85237.219999996087</v>
      </c>
      <c r="D5808" s="52">
        <v>8395.4399999999441</v>
      </c>
      <c r="E5808" s="52">
        <v>35127.659999995863</v>
      </c>
      <c r="F5808" s="52">
        <v>259416.20000000065</v>
      </c>
      <c r="G5808" s="87">
        <f t="shared" si="180"/>
        <v>499355.5199999928</v>
      </c>
      <c r="H5808" s="92">
        <v>187397.44000011985</v>
      </c>
      <c r="I5808" s="88">
        <f t="shared" si="181"/>
        <v>311958.07999987295</v>
      </c>
    </row>
    <row r="5809" spans="1:9" x14ac:dyDescent="0.25">
      <c r="A5809" s="81">
        <v>45985</v>
      </c>
      <c r="B5809" s="52">
        <v>112907.43361111148</v>
      </c>
      <c r="C5809" s="52">
        <v>85988.36159027493</v>
      </c>
      <c r="D5809" s="52">
        <v>7984.9424374999144</v>
      </c>
      <c r="E5809" s="52">
        <v>36255.564499995206</v>
      </c>
      <c r="F5809" s="52">
        <v>259209.05006944461</v>
      </c>
      <c r="G5809" s="87">
        <f t="shared" si="180"/>
        <v>502345.35220832611</v>
      </c>
      <c r="H5809" s="92">
        <v>172729.76999994385</v>
      </c>
      <c r="I5809" s="88">
        <f t="shared" si="181"/>
        <v>329615.58220838226</v>
      </c>
    </row>
    <row r="5810" spans="1:9" x14ac:dyDescent="0.25">
      <c r="A5810" s="81">
        <v>45986</v>
      </c>
      <c r="B5810" s="52">
        <v>115666.52520833386</v>
      </c>
      <c r="C5810" s="52">
        <v>86839.390291660107</v>
      </c>
      <c r="D5810" s="52">
        <v>7521.0151249999599</v>
      </c>
      <c r="E5810" s="52">
        <v>36655.660875004338</v>
      </c>
      <c r="F5810" s="52">
        <v>259442.55020833184</v>
      </c>
      <c r="G5810" s="87">
        <f t="shared" si="180"/>
        <v>506125.14170833008</v>
      </c>
      <c r="H5810" s="92">
        <v>199383.67999998853</v>
      </c>
      <c r="I5810" s="88">
        <f t="shared" si="181"/>
        <v>306741.46170834155</v>
      </c>
    </row>
    <row r="5811" spans="1:9" x14ac:dyDescent="0.25">
      <c r="A5811" s="81">
        <v>45987</v>
      </c>
      <c r="B5811" s="52">
        <v>118436.62437500026</v>
      </c>
      <c r="C5811" s="52">
        <v>88293.549791661528</v>
      </c>
      <c r="D5811" s="52">
        <v>7347.5624374999552</v>
      </c>
      <c r="E5811" s="52">
        <v>35881.496812496123</v>
      </c>
      <c r="F5811" s="52">
        <v>260279.39999999807</v>
      </c>
      <c r="G5811" s="87">
        <f t="shared" si="180"/>
        <v>510238.63341665594</v>
      </c>
      <c r="H5811" s="92">
        <v>307518.55499992485</v>
      </c>
      <c r="I5811" s="88">
        <f t="shared" si="181"/>
        <v>202720.07841673109</v>
      </c>
    </row>
    <row r="5812" spans="1:9" x14ac:dyDescent="0.25">
      <c r="A5812" s="81">
        <v>45988</v>
      </c>
      <c r="B5812" s="52">
        <v>120060.37562500042</v>
      </c>
      <c r="C5812" s="52">
        <v>89189.399999995949</v>
      </c>
      <c r="D5812" s="52">
        <v>6991.4074791666008</v>
      </c>
      <c r="E5812" s="52">
        <v>37579.318124994417</v>
      </c>
      <c r="F5812" s="52">
        <v>260900.84979166623</v>
      </c>
      <c r="G5812" s="87">
        <f t="shared" si="180"/>
        <v>514721.35102082358</v>
      </c>
      <c r="H5812" s="92">
        <v>193519.33500023844</v>
      </c>
      <c r="I5812" s="88">
        <f t="shared" si="181"/>
        <v>321202.01602058514</v>
      </c>
    </row>
    <row r="5813" spans="1:9" x14ac:dyDescent="0.25">
      <c r="A5813" s="81">
        <v>45989</v>
      </c>
      <c r="B5813" s="52">
        <v>122540.29916666684</v>
      </c>
      <c r="C5813" s="52">
        <v>90053.399999995949</v>
      </c>
      <c r="D5813" s="52">
        <v>6476.5699166665572</v>
      </c>
      <c r="E5813" s="52">
        <v>38048.14181250344</v>
      </c>
      <c r="F5813" s="52">
        <v>261008.8500694439</v>
      </c>
      <c r="G5813" s="87">
        <f t="shared" si="180"/>
        <v>518127.26096527663</v>
      </c>
      <c r="H5813" s="92">
        <v>244715.20500002365</v>
      </c>
      <c r="I5813" s="88">
        <f t="shared" si="181"/>
        <v>273412.05596525298</v>
      </c>
    </row>
    <row r="5814" spans="1:9" x14ac:dyDescent="0.25">
      <c r="A5814" s="81">
        <v>45990</v>
      </c>
      <c r="B5814" s="52">
        <v>122688</v>
      </c>
      <c r="C5814" s="52">
        <v>90917.399999995949</v>
      </c>
      <c r="D5814" s="52">
        <v>5713.7399999998743</v>
      </c>
      <c r="E5814" s="52">
        <v>36506.34000000637</v>
      </c>
      <c r="F5814" s="52">
        <v>261287.79999999935</v>
      </c>
      <c r="G5814" s="87">
        <f t="shared" si="180"/>
        <v>517113.28000000154</v>
      </c>
      <c r="H5814" s="92">
        <v>176086.22000002814</v>
      </c>
      <c r="I5814" s="88">
        <f t="shared" si="181"/>
        <v>341027.0599999734</v>
      </c>
    </row>
    <row r="5815" spans="1:9" x14ac:dyDescent="0.25">
      <c r="A5815" s="81">
        <v>45991</v>
      </c>
      <c r="B5815" s="52">
        <v>122688</v>
      </c>
      <c r="C5815" s="52">
        <v>91781.399999995978</v>
      </c>
      <c r="D5815" s="52">
        <v>4936.1399999998739</v>
      </c>
      <c r="E5815" s="52">
        <v>34864.740000006372</v>
      </c>
      <c r="F5815" s="52">
        <v>261575.79999999935</v>
      </c>
      <c r="G5815" s="87">
        <f t="shared" si="180"/>
        <v>515846.08000000159</v>
      </c>
      <c r="H5815" s="92">
        <v>200245.17499995485</v>
      </c>
      <c r="I5815" s="88">
        <f t="shared" si="181"/>
        <v>315600.90500004671</v>
      </c>
    </row>
    <row r="5816" spans="1:9" x14ac:dyDescent="0.25">
      <c r="A5816" s="81">
        <v>45992</v>
      </c>
      <c r="B5816" s="52">
        <v>122904.32520833341</v>
      </c>
      <c r="C5816" s="52">
        <v>92645.399999995949</v>
      </c>
      <c r="D5816" s="52">
        <v>4201.8050416665601</v>
      </c>
      <c r="E5816" s="52">
        <v>32382.029250015246</v>
      </c>
      <c r="F5816" s="52">
        <v>262025.50013888723</v>
      </c>
      <c r="G5816" s="87">
        <f t="shared" si="180"/>
        <v>514159.05963889835</v>
      </c>
      <c r="H5816" s="92">
        <v>215073.04000000237</v>
      </c>
      <c r="I5816" s="88">
        <f t="shared" si="181"/>
        <v>299086.01963889599</v>
      </c>
    </row>
    <row r="5817" spans="1:9" x14ac:dyDescent="0.25">
      <c r="A5817" s="81">
        <v>45993</v>
      </c>
      <c r="B5817" s="52">
        <v>123298.74958333328</v>
      </c>
      <c r="C5817" s="52">
        <v>93738.650208326333</v>
      </c>
      <c r="D5817" s="52">
        <v>3589.6199999999021</v>
      </c>
      <c r="E5817" s="52">
        <v>30752.880187486633</v>
      </c>
      <c r="F5817" s="52">
        <v>263113.95020832994</v>
      </c>
      <c r="G5817" s="87">
        <f t="shared" si="180"/>
        <v>514493.85018747608</v>
      </c>
      <c r="H5817" s="92">
        <v>189035.94000010123</v>
      </c>
      <c r="I5817" s="88">
        <f t="shared" si="181"/>
        <v>325457.91018737486</v>
      </c>
    </row>
    <row r="5818" spans="1:9" x14ac:dyDescent="0.25">
      <c r="A5818" s="81">
        <v>45994</v>
      </c>
      <c r="B5818" s="52">
        <v>122941.25041666671</v>
      </c>
      <c r="C5818" s="52">
        <v>95205.549791661528</v>
      </c>
      <c r="D5818" s="52">
        <v>3028.085041666588</v>
      </c>
      <c r="E5818" s="52">
        <v>36639.539062476411</v>
      </c>
      <c r="F5818" s="52">
        <v>264329.69958333235</v>
      </c>
      <c r="G5818" s="87">
        <f t="shared" si="180"/>
        <v>522144.12389580358</v>
      </c>
      <c r="H5818" s="92">
        <v>155558.46499998102</v>
      </c>
      <c r="I5818" s="88">
        <f t="shared" si="181"/>
        <v>366585.65889582259</v>
      </c>
    </row>
    <row r="5819" spans="1:9" x14ac:dyDescent="0.25">
      <c r="A5819" s="81">
        <v>45995</v>
      </c>
      <c r="B5819" s="52">
        <v>123947.72520833355</v>
      </c>
      <c r="C5819" s="52">
        <v>96330.650208326348</v>
      </c>
      <c r="D5819" s="52">
        <v>2523.8024374999004</v>
      </c>
      <c r="E5819" s="52">
        <v>39602.27981250867</v>
      </c>
      <c r="F5819" s="52">
        <v>264626.5502083319</v>
      </c>
      <c r="G5819" s="87">
        <f t="shared" si="180"/>
        <v>527031.00787500036</v>
      </c>
      <c r="H5819" s="92">
        <v>171988.2849998438</v>
      </c>
      <c r="I5819" s="88">
        <f t="shared" si="181"/>
        <v>355042.72287515656</v>
      </c>
    </row>
    <row r="5820" spans="1:9" x14ac:dyDescent="0.25">
      <c r="A5820" s="81">
        <v>45996</v>
      </c>
      <c r="B5820" s="52">
        <v>125422.47479166684</v>
      </c>
      <c r="C5820" s="52">
        <v>97797.549791661499</v>
      </c>
      <c r="D5820" s="52">
        <v>1858.1016805554502</v>
      </c>
      <c r="E5820" s="52">
        <v>36109.006437506388</v>
      </c>
      <c r="F5820" s="52">
        <v>265139.99972222222</v>
      </c>
      <c r="G5820" s="87">
        <f t="shared" si="180"/>
        <v>526327.13242361241</v>
      </c>
      <c r="H5820" s="92">
        <v>184150.70500003142</v>
      </c>
      <c r="I5820" s="88">
        <f t="shared" si="181"/>
        <v>342176.42742358102</v>
      </c>
    </row>
    <row r="5821" spans="1:9" x14ac:dyDescent="0.25">
      <c r="A5821" s="81">
        <v>45997</v>
      </c>
      <c r="B5821" s="52">
        <v>126323.40000000014</v>
      </c>
      <c r="C5821" s="52">
        <v>98693.399999995949</v>
      </c>
      <c r="D5821" s="52">
        <v>1222.0399999998976</v>
      </c>
      <c r="E5821" s="52">
        <v>35566.26000000145</v>
      </c>
      <c r="F5821" s="52">
        <v>264888.20000000065</v>
      </c>
      <c r="G5821" s="87">
        <f t="shared" si="180"/>
        <v>526693.29999999807</v>
      </c>
      <c r="H5821" s="92">
        <v>182491.18000006001</v>
      </c>
      <c r="I5821" s="88">
        <f t="shared" si="181"/>
        <v>344202.11999993806</v>
      </c>
    </row>
    <row r="5822" spans="1:9" x14ac:dyDescent="0.25">
      <c r="A5822" s="81">
        <v>45998</v>
      </c>
      <c r="B5822" s="52">
        <v>127187.40000000014</v>
      </c>
      <c r="C5822" s="52">
        <v>99557.39999999592</v>
      </c>
      <c r="D5822" s="52">
        <v>588.43999999989762</v>
      </c>
      <c r="E5822" s="52">
        <v>35191.860000001463</v>
      </c>
      <c r="F5822" s="52">
        <v>264600.20000000065</v>
      </c>
      <c r="G5822" s="87">
        <f t="shared" si="180"/>
        <v>527125.29999999807</v>
      </c>
      <c r="H5822" s="92">
        <v>190903.84000002325</v>
      </c>
      <c r="I5822" s="88">
        <f t="shared" si="181"/>
        <v>336221.45999997482</v>
      </c>
    </row>
    <row r="5823" spans="1:9" x14ac:dyDescent="0.25">
      <c r="A5823" s="81">
        <v>45999</v>
      </c>
      <c r="B5823" s="52">
        <v>128471.6843576557</v>
      </c>
      <c r="C5823" s="52">
        <v>100421.39999999595</v>
      </c>
      <c r="D5823" s="52">
        <v>60.288486111206907</v>
      </c>
      <c r="E5823" s="52">
        <v>34822.740306608182</v>
      </c>
      <c r="F5823" s="52">
        <v>252010.5442531739</v>
      </c>
      <c r="G5823" s="87">
        <f t="shared" si="180"/>
        <v>515786.65740354499</v>
      </c>
      <c r="H5823" s="92">
        <v>167460.55500005893</v>
      </c>
      <c r="I5823" s="88">
        <f t="shared" si="181"/>
        <v>348326.10240348603</v>
      </c>
    </row>
    <row r="5824" spans="1:9" x14ac:dyDescent="0.25">
      <c r="A5824" s="81">
        <v>46000</v>
      </c>
      <c r="B5824" s="52">
        <v>127149.29043401324</v>
      </c>
      <c r="C5824" s="52">
        <v>101237.03483913181</v>
      </c>
      <c r="D5824" s="52">
        <v>0</v>
      </c>
      <c r="E5824" s="52">
        <v>34478.387755894342</v>
      </c>
      <c r="F5824" s="52">
        <v>236231.95425382527</v>
      </c>
      <c r="G5824" s="87">
        <f t="shared" si="180"/>
        <v>499096.66728286468</v>
      </c>
      <c r="H5824" s="92">
        <v>183124.15999988839</v>
      </c>
      <c r="I5824" s="88">
        <f t="shared" si="181"/>
        <v>315972.50728297629</v>
      </c>
    </row>
    <row r="5825" spans="1:9" x14ac:dyDescent="0.25">
      <c r="A5825" s="81">
        <v>46001</v>
      </c>
      <c r="B5825" s="52">
        <v>126791.67479166656</v>
      </c>
      <c r="C5825" s="52">
        <v>101686.46474420009</v>
      </c>
      <c r="D5825" s="52">
        <v>0</v>
      </c>
      <c r="E5825" s="52">
        <v>34156.404187501095</v>
      </c>
      <c r="F5825" s="52">
        <v>235661.60135416867</v>
      </c>
      <c r="G5825" s="87">
        <f t="shared" si="180"/>
        <v>498296.14507753641</v>
      </c>
      <c r="H5825" s="92">
        <v>194458.26500000781</v>
      </c>
      <c r="I5825" s="88">
        <f t="shared" si="181"/>
        <v>303837.88007752859</v>
      </c>
    </row>
    <row r="5826" spans="1:9" x14ac:dyDescent="0.25">
      <c r="A5826" s="81">
        <v>46002</v>
      </c>
      <c r="B5826" s="52">
        <v>126180.9252083333</v>
      </c>
      <c r="C5826" s="52">
        <v>101119.85020833442</v>
      </c>
      <c r="D5826" s="52">
        <v>0</v>
      </c>
      <c r="E5826" s="52">
        <v>33870.815812501256</v>
      </c>
      <c r="F5826" s="52">
        <v>234792.60000000198</v>
      </c>
      <c r="G5826" s="87">
        <f t="shared" si="180"/>
        <v>495964.191229171</v>
      </c>
      <c r="H5826" s="92">
        <v>148770.00500023577</v>
      </c>
      <c r="I5826" s="88">
        <f t="shared" si="181"/>
        <v>347194.18622893526</v>
      </c>
    </row>
    <row r="5827" spans="1:9" x14ac:dyDescent="0.25">
      <c r="A5827" s="81">
        <v>46003</v>
      </c>
      <c r="B5827" s="52">
        <v>125927.67479166656</v>
      </c>
      <c r="C5827" s="52">
        <v>100858.7497916696</v>
      </c>
      <c r="D5827" s="52">
        <v>0</v>
      </c>
      <c r="E5827" s="52">
        <v>33528.240000001344</v>
      </c>
      <c r="F5827" s="52">
        <v>233928.60000000196</v>
      </c>
      <c r="G5827" s="87">
        <f t="shared" ref="G5827:G5846" si="182">SUM(B5827:F5827)</f>
        <v>494243.26458333945</v>
      </c>
      <c r="H5827" s="92">
        <v>122376.08499990137</v>
      </c>
      <c r="I5827" s="88">
        <f t="shared" si="181"/>
        <v>371867.17958343809</v>
      </c>
    </row>
    <row r="5828" spans="1:9" x14ac:dyDescent="0.25">
      <c r="A5828" s="81">
        <v>46004</v>
      </c>
      <c r="B5828" s="52">
        <v>125208.76260416658</v>
      </c>
      <c r="C5828" s="52">
        <v>100141.22510416924</v>
      </c>
      <c r="D5828" s="52">
        <v>0</v>
      </c>
      <c r="E5828" s="52">
        <v>33182.640000001345</v>
      </c>
      <c r="F5828" s="52">
        <v>233185.87510416791</v>
      </c>
      <c r="G5828" s="87">
        <f t="shared" si="182"/>
        <v>491718.50281250506</v>
      </c>
      <c r="H5828" s="92">
        <v>161049.51000001325</v>
      </c>
      <c r="I5828" s="88">
        <f t="shared" ref="I5828:I5846" si="183">G5828-H5828</f>
        <v>330668.99281249184</v>
      </c>
    </row>
    <row r="5829" spans="1:9" x14ac:dyDescent="0.25">
      <c r="A5829" s="81">
        <v>46005</v>
      </c>
      <c r="B5829" s="52">
        <v>124758.29999999996</v>
      </c>
      <c r="C5829" s="52">
        <v>99693.300000001997</v>
      </c>
      <c r="D5829" s="52">
        <v>0</v>
      </c>
      <c r="E5829" s="52">
        <v>32837.040000001347</v>
      </c>
      <c r="F5829" s="52">
        <v>232740.30000000104</v>
      </c>
      <c r="G5829" s="87">
        <f t="shared" si="182"/>
        <v>490028.94000000437</v>
      </c>
      <c r="H5829" s="92">
        <v>157197.59000004624</v>
      </c>
      <c r="I5829" s="88">
        <f t="shared" si="183"/>
        <v>332831.34999995813</v>
      </c>
    </row>
    <row r="5830" spans="1:9" x14ac:dyDescent="0.25">
      <c r="A5830" s="81">
        <v>46006</v>
      </c>
      <c r="B5830" s="52">
        <v>124218.13739583321</v>
      </c>
      <c r="C5830" s="52">
        <v>99146.674895836826</v>
      </c>
      <c r="D5830" s="52">
        <v>0</v>
      </c>
      <c r="E5830" s="52">
        <v>32491.440000001341</v>
      </c>
      <c r="F5830" s="52">
        <v>232187.02489583509</v>
      </c>
      <c r="G5830" s="87">
        <f t="shared" si="182"/>
        <v>488043.27718750644</v>
      </c>
      <c r="H5830" s="92">
        <v>123039.62500007126</v>
      </c>
      <c r="I5830" s="88">
        <f t="shared" si="183"/>
        <v>365003.65218743519</v>
      </c>
    </row>
    <row r="5831" spans="1:9" x14ac:dyDescent="0.25">
      <c r="A5831" s="81">
        <v>46007</v>
      </c>
      <c r="B5831" s="52">
        <v>122723.62437499958</v>
      </c>
      <c r="C5831" s="52">
        <v>98298.600000004051</v>
      </c>
      <c r="D5831" s="52">
        <v>0</v>
      </c>
      <c r="E5831" s="52">
        <v>32543.031187497148</v>
      </c>
      <c r="F5831" s="52">
        <v>231336.60000000198</v>
      </c>
      <c r="G5831" s="87">
        <f t="shared" si="182"/>
        <v>484901.85556250275</v>
      </c>
      <c r="H5831" s="92">
        <v>179502.94499976718</v>
      </c>
      <c r="I5831" s="88">
        <f t="shared" si="183"/>
        <v>305398.91056273557</v>
      </c>
    </row>
    <row r="5832" spans="1:9" x14ac:dyDescent="0.25">
      <c r="A5832" s="81">
        <v>46008</v>
      </c>
      <c r="B5832" s="52">
        <v>119811.05041666632</v>
      </c>
      <c r="C5832" s="52">
        <v>97663.850208334436</v>
      </c>
      <c r="D5832" s="52">
        <v>0</v>
      </c>
      <c r="E5832" s="52">
        <v>33217.628812499832</v>
      </c>
      <c r="F5832" s="52">
        <v>230715.15020833383</v>
      </c>
      <c r="G5832" s="87">
        <f t="shared" si="182"/>
        <v>481407.67964583443</v>
      </c>
      <c r="H5832" s="92">
        <v>171711.88500016939</v>
      </c>
      <c r="I5832" s="88">
        <f t="shared" si="183"/>
        <v>309695.79464566504</v>
      </c>
    </row>
    <row r="5833" spans="1:9" x14ac:dyDescent="0.25">
      <c r="A5833" s="81">
        <v>46009</v>
      </c>
      <c r="B5833" s="52">
        <v>118009.19999999972</v>
      </c>
      <c r="C5833" s="52">
        <v>97402.749791669601</v>
      </c>
      <c r="D5833" s="52">
        <v>0</v>
      </c>
      <c r="E5833" s="52">
        <v>32923.440000001341</v>
      </c>
      <c r="F5833" s="52">
        <v>239722.60999994312</v>
      </c>
      <c r="G5833" s="87">
        <f t="shared" si="182"/>
        <v>488057.99979161378</v>
      </c>
      <c r="H5833" s="92">
        <v>181877.98999992205</v>
      </c>
      <c r="I5833" s="88">
        <f t="shared" si="183"/>
        <v>306180.00979169173</v>
      </c>
    </row>
    <row r="5834" spans="1:9" x14ac:dyDescent="0.25">
      <c r="A5834" s="81">
        <v>46010</v>
      </c>
      <c r="B5834" s="52">
        <v>116569.63361111097</v>
      </c>
      <c r="C5834" s="52">
        <v>96494.183263893923</v>
      </c>
      <c r="D5834" s="52">
        <v>0</v>
      </c>
      <c r="E5834" s="52">
        <v>32577.840000001343</v>
      </c>
      <c r="F5834" s="52">
        <v>245661.78944444982</v>
      </c>
      <c r="G5834" s="87">
        <f t="shared" si="182"/>
        <v>491303.4463194561</v>
      </c>
      <c r="H5834" s="92">
        <v>179883.02000002319</v>
      </c>
      <c r="I5834" s="88">
        <f t="shared" si="183"/>
        <v>311420.42631943291</v>
      </c>
    </row>
    <row r="5835" spans="1:9" x14ac:dyDescent="0.25">
      <c r="A5835" s="81">
        <v>46011</v>
      </c>
      <c r="B5835" s="52">
        <v>115944.39999999991</v>
      </c>
      <c r="C5835" s="52">
        <v>95352.800000005387</v>
      </c>
      <c r="D5835" s="52">
        <v>0</v>
      </c>
      <c r="E5835" s="52">
        <v>32232.24000000134</v>
      </c>
      <c r="F5835" s="52">
        <v>243361.60000000522</v>
      </c>
      <c r="G5835" s="87">
        <f t="shared" si="182"/>
        <v>486891.04000001185</v>
      </c>
      <c r="H5835" s="92">
        <v>183807.53999996907</v>
      </c>
      <c r="I5835" s="88">
        <f t="shared" si="183"/>
        <v>303083.50000004278</v>
      </c>
    </row>
    <row r="5836" spans="1:9" x14ac:dyDescent="0.25">
      <c r="A5836" s="81">
        <v>46012</v>
      </c>
      <c r="B5836" s="52">
        <v>115368.39999999991</v>
      </c>
      <c r="C5836" s="52">
        <v>94200.800000005402</v>
      </c>
      <c r="D5836" s="52">
        <v>0</v>
      </c>
      <c r="E5836" s="52">
        <v>31886.640000001345</v>
      </c>
      <c r="F5836" s="52">
        <v>241057.60000000522</v>
      </c>
      <c r="G5836" s="87">
        <f t="shared" si="182"/>
        <v>482513.44000001188</v>
      </c>
      <c r="H5836" s="92">
        <v>172551.66000002681</v>
      </c>
      <c r="I5836" s="88">
        <f t="shared" si="183"/>
        <v>309961.77999998507</v>
      </c>
    </row>
    <row r="5837" spans="1:9" x14ac:dyDescent="0.25">
      <c r="A5837" s="81">
        <v>46013</v>
      </c>
      <c r="B5837" s="52">
        <v>114720.29159722211</v>
      </c>
      <c r="C5837" s="52">
        <v>93125.21673611553</v>
      </c>
      <c r="D5837" s="52">
        <v>0</v>
      </c>
      <c r="E5837" s="52">
        <v>31541.04000000134</v>
      </c>
      <c r="F5837" s="52">
        <v>229303.91494586153</v>
      </c>
      <c r="G5837" s="87">
        <f t="shared" si="182"/>
        <v>468690.46327920048</v>
      </c>
      <c r="H5837" s="92">
        <v>174928.65500007337</v>
      </c>
      <c r="I5837" s="88">
        <f t="shared" si="183"/>
        <v>293761.80827912712</v>
      </c>
    </row>
    <row r="5838" spans="1:9" x14ac:dyDescent="0.25">
      <c r="A5838" s="81">
        <v>46014</v>
      </c>
      <c r="B5838" s="52">
        <v>113976.76260416659</v>
      </c>
      <c r="C5838" s="52">
        <v>92365.225104169265</v>
      </c>
      <c r="D5838" s="52">
        <v>0</v>
      </c>
      <c r="E5838" s="52">
        <v>31195.440000001345</v>
      </c>
      <c r="F5838" s="52">
        <v>221897.87295350785</v>
      </c>
      <c r="G5838" s="87">
        <f t="shared" si="182"/>
        <v>459435.30066184502</v>
      </c>
      <c r="H5838" s="92">
        <v>175476.14999997307</v>
      </c>
      <c r="I5838" s="88">
        <f t="shared" si="183"/>
        <v>283959.15066187194</v>
      </c>
    </row>
    <row r="5839" spans="1:9" x14ac:dyDescent="0.25">
      <c r="A5839" s="81">
        <v>46015</v>
      </c>
      <c r="B5839" s="52">
        <v>113526.29999999993</v>
      </c>
      <c r="C5839" s="52">
        <v>91917.300000002011</v>
      </c>
      <c r="D5839" s="52">
        <v>0</v>
      </c>
      <c r="E5839" s="52">
        <v>30849.840000001339</v>
      </c>
      <c r="F5839" s="52">
        <v>221238.45000000147</v>
      </c>
      <c r="G5839" s="87">
        <f t="shared" si="182"/>
        <v>457531.89000000479</v>
      </c>
      <c r="H5839" s="92">
        <v>221873.94999974367</v>
      </c>
      <c r="I5839" s="88">
        <f t="shared" si="183"/>
        <v>235657.94000026112</v>
      </c>
    </row>
    <row r="5840" spans="1:9" x14ac:dyDescent="0.25">
      <c r="A5840" s="81">
        <v>46016</v>
      </c>
      <c r="B5840" s="52">
        <v>113094.29999999993</v>
      </c>
      <c r="C5840" s="52">
        <v>91485.300000002026</v>
      </c>
      <c r="D5840" s="52">
        <v>0</v>
      </c>
      <c r="E5840" s="52">
        <v>30504.24000000134</v>
      </c>
      <c r="F5840" s="52">
        <v>220590.45000000147</v>
      </c>
      <c r="G5840" s="87">
        <f t="shared" si="182"/>
        <v>455674.29000000475</v>
      </c>
      <c r="H5840" s="92">
        <v>229118.36500017662</v>
      </c>
      <c r="I5840" s="88">
        <f t="shared" si="183"/>
        <v>226555.92499982813</v>
      </c>
    </row>
    <row r="5841" spans="1:9" x14ac:dyDescent="0.25">
      <c r="A5841" s="81">
        <v>46017</v>
      </c>
      <c r="B5841" s="52">
        <v>112662.29999999993</v>
      </c>
      <c r="C5841" s="52">
        <v>91053.300000002055</v>
      </c>
      <c r="D5841" s="52">
        <v>0</v>
      </c>
      <c r="E5841" s="52">
        <v>30158.640000001345</v>
      </c>
      <c r="F5841" s="52">
        <v>219942.45000000147</v>
      </c>
      <c r="G5841" s="87">
        <f t="shared" si="182"/>
        <v>453816.69000000483</v>
      </c>
      <c r="H5841" s="92">
        <v>206542.83999981335</v>
      </c>
      <c r="I5841" s="88">
        <f t="shared" si="183"/>
        <v>247273.85000019148</v>
      </c>
    </row>
    <row r="5842" spans="1:9" x14ac:dyDescent="0.25">
      <c r="A5842" s="81">
        <v>46018</v>
      </c>
      <c r="B5842" s="52">
        <v>112230.29999999993</v>
      </c>
      <c r="C5842" s="52">
        <v>90621.30000000204</v>
      </c>
      <c r="D5842" s="52">
        <v>0</v>
      </c>
      <c r="E5842" s="52">
        <v>29813.040000001343</v>
      </c>
      <c r="F5842" s="52">
        <v>219476.36265625036</v>
      </c>
      <c r="G5842" s="87">
        <f t="shared" si="182"/>
        <v>452141.00265625364</v>
      </c>
      <c r="H5842" s="92">
        <v>204617.65000007336</v>
      </c>
      <c r="I5842" s="88">
        <f t="shared" si="183"/>
        <v>247523.35265618027</v>
      </c>
    </row>
    <row r="5843" spans="1:9" x14ac:dyDescent="0.25">
      <c r="A5843" s="81">
        <v>46019</v>
      </c>
      <c r="B5843" s="52">
        <v>111798.29999999996</v>
      </c>
      <c r="C5843" s="52">
        <v>90189.300000002011</v>
      </c>
      <c r="D5843" s="52">
        <v>0</v>
      </c>
      <c r="E5843" s="52">
        <v>29467.440000001341</v>
      </c>
      <c r="F5843" s="52">
        <v>219456</v>
      </c>
      <c r="G5843" s="87">
        <f t="shared" si="182"/>
        <v>450911.0400000033</v>
      </c>
      <c r="H5843" s="92">
        <v>220022.92499996495</v>
      </c>
      <c r="I5843" s="88">
        <f t="shared" si="183"/>
        <v>230888.11500003835</v>
      </c>
    </row>
    <row r="5844" spans="1:9" x14ac:dyDescent="0.25">
      <c r="A5844" s="81">
        <v>46020</v>
      </c>
      <c r="B5844" s="52">
        <v>111319.94459821418</v>
      </c>
      <c r="C5844" s="52">
        <v>89685.249934526772</v>
      </c>
      <c r="D5844" s="52">
        <v>0</v>
      </c>
      <c r="E5844" s="52">
        <v>29121.840000001343</v>
      </c>
      <c r="F5844" s="52">
        <v>219456</v>
      </c>
      <c r="G5844" s="87">
        <f t="shared" si="182"/>
        <v>449583.03453274228</v>
      </c>
      <c r="H5844" s="92">
        <v>202459.60000019768</v>
      </c>
      <c r="I5844" s="88">
        <f t="shared" si="183"/>
        <v>247123.4345325446</v>
      </c>
    </row>
    <row r="5845" spans="1:9" x14ac:dyDescent="0.25">
      <c r="A5845" s="81">
        <v>46021</v>
      </c>
      <c r="B5845" s="52">
        <v>110710.71428571419</v>
      </c>
      <c r="C5845" s="52">
        <v>88991.717142860434</v>
      </c>
      <c r="D5845" s="52">
        <v>0</v>
      </c>
      <c r="E5845" s="52">
        <v>28776.240000001344</v>
      </c>
      <c r="F5845" s="52">
        <v>219456</v>
      </c>
      <c r="G5845" s="87">
        <f t="shared" si="182"/>
        <v>447934.67142857594</v>
      </c>
      <c r="H5845" s="92">
        <v>179167.22000000649</v>
      </c>
      <c r="I5845" s="88">
        <f t="shared" si="183"/>
        <v>268767.45142856945</v>
      </c>
    </row>
    <row r="5846" spans="1:9" ht="15.75" thickBot="1" x14ac:dyDescent="0.3">
      <c r="A5846" s="82">
        <v>46022</v>
      </c>
      <c r="B5846" s="83">
        <v>110093.57142857133</v>
      </c>
      <c r="C5846" s="83">
        <v>88288.174285717585</v>
      </c>
      <c r="D5846" s="83">
        <v>0</v>
      </c>
      <c r="E5846" s="83">
        <v>28524.096750000353</v>
      </c>
      <c r="F5846" s="83">
        <v>219456</v>
      </c>
      <c r="G5846" s="89">
        <f t="shared" si="182"/>
        <v>446361.84246428928</v>
      </c>
      <c r="H5846" s="93">
        <v>197245.79499996916</v>
      </c>
      <c r="I5846" s="90">
        <f t="shared" si="183"/>
        <v>249116.04746432012</v>
      </c>
    </row>
    <row r="5847" spans="1:9" ht="29.25" customHeight="1" x14ac:dyDescent="0.25">
      <c r="F5847" s="84" t="s">
        <v>62</v>
      </c>
      <c r="G5847" s="84"/>
      <c r="H5847" s="84"/>
      <c r="I5847" s="51">
        <f>SUM(I3:I5846)</f>
        <v>534811020.2886557</v>
      </c>
    </row>
  </sheetData>
  <mergeCells count="4">
    <mergeCell ref="H1:H2"/>
    <mergeCell ref="B1:G1"/>
    <mergeCell ref="I1:I2"/>
    <mergeCell ref="F5847:H58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00F3-5BCF-4C83-BC20-B848762750E4}">
  <dimension ref="A1:G207"/>
  <sheetViews>
    <sheetView workbookViewId="0">
      <selection activeCell="G1" sqref="G1"/>
    </sheetView>
  </sheetViews>
  <sheetFormatPr defaultRowHeight="15" x14ac:dyDescent="0.25"/>
  <cols>
    <col min="1" max="1" width="10.140625" bestFit="1" customWidth="1"/>
    <col min="2" max="2" width="12.5703125" customWidth="1"/>
    <col min="3" max="3" width="12.140625" customWidth="1"/>
    <col min="4" max="4" width="14.140625" customWidth="1"/>
    <col min="5" max="5" width="17.7109375" customWidth="1"/>
  </cols>
  <sheetData>
    <row r="1" spans="1:7" ht="19.5" customHeight="1" thickBot="1" x14ac:dyDescent="0.3">
      <c r="A1" s="61" t="s">
        <v>1</v>
      </c>
      <c r="B1" s="62"/>
      <c r="C1" s="62"/>
      <c r="D1" s="62"/>
      <c r="E1" s="63"/>
      <c r="G1" t="s">
        <v>51</v>
      </c>
    </row>
    <row r="2" spans="1:7" x14ac:dyDescent="0.25">
      <c r="A2" s="55" t="s">
        <v>0</v>
      </c>
      <c r="B2" s="58" t="s">
        <v>2</v>
      </c>
      <c r="C2" s="58"/>
      <c r="D2" s="58" t="s">
        <v>3</v>
      </c>
      <c r="E2" s="59"/>
    </row>
    <row r="3" spans="1:7" x14ac:dyDescent="0.25">
      <c r="A3" s="56"/>
      <c r="B3" s="1" t="s">
        <v>4</v>
      </c>
      <c r="C3" s="1" t="s">
        <v>5</v>
      </c>
      <c r="D3" s="1" t="s">
        <v>6</v>
      </c>
      <c r="E3" s="5" t="s">
        <v>7</v>
      </c>
    </row>
    <row r="4" spans="1:7" x14ac:dyDescent="0.25">
      <c r="A4" s="56"/>
      <c r="B4" s="1"/>
      <c r="C4" s="1"/>
      <c r="D4" s="1"/>
      <c r="E4" s="5" t="s">
        <v>8</v>
      </c>
    </row>
    <row r="5" spans="1:7" ht="15.75" thickBot="1" x14ac:dyDescent="0.3">
      <c r="A5" s="57"/>
      <c r="B5" s="60" t="s">
        <v>9</v>
      </c>
      <c r="C5" s="60"/>
      <c r="D5" s="6" t="s">
        <v>10</v>
      </c>
      <c r="E5" s="7" t="s">
        <v>9</v>
      </c>
    </row>
    <row r="6" spans="1:7" x14ac:dyDescent="0.25">
      <c r="A6" s="8">
        <v>40179</v>
      </c>
      <c r="B6" s="4">
        <v>715</v>
      </c>
      <c r="C6" s="4">
        <v>0</v>
      </c>
      <c r="D6" s="4">
        <v>1.3</v>
      </c>
      <c r="E6" s="9">
        <v>1300</v>
      </c>
    </row>
    <row r="7" spans="1:7" x14ac:dyDescent="0.25">
      <c r="A7" s="10">
        <v>40210</v>
      </c>
      <c r="B7" s="2">
        <v>3640</v>
      </c>
      <c r="C7" s="2">
        <v>0</v>
      </c>
      <c r="D7" s="2">
        <v>3</v>
      </c>
      <c r="E7" s="11">
        <v>3000</v>
      </c>
    </row>
    <row r="8" spans="1:7" x14ac:dyDescent="0.25">
      <c r="A8" s="10">
        <v>40238</v>
      </c>
      <c r="B8" s="2">
        <v>4320</v>
      </c>
      <c r="C8" s="2">
        <v>0</v>
      </c>
      <c r="D8" s="2">
        <v>3</v>
      </c>
      <c r="E8" s="11">
        <v>3000</v>
      </c>
    </row>
    <row r="9" spans="1:7" x14ac:dyDescent="0.25">
      <c r="A9" s="10">
        <v>40269</v>
      </c>
      <c r="B9" s="2">
        <v>1949</v>
      </c>
      <c r="C9" s="2">
        <v>0</v>
      </c>
      <c r="D9" s="2">
        <v>0.3</v>
      </c>
      <c r="E9" s="11">
        <v>300</v>
      </c>
    </row>
    <row r="10" spans="1:7" x14ac:dyDescent="0.25">
      <c r="A10" s="10">
        <v>40299</v>
      </c>
      <c r="B10" s="2">
        <v>4150</v>
      </c>
      <c r="C10" s="2"/>
      <c r="D10" s="2">
        <v>1.45</v>
      </c>
      <c r="E10" s="11">
        <v>1450</v>
      </c>
    </row>
    <row r="11" spans="1:7" x14ac:dyDescent="0.25">
      <c r="A11" s="10">
        <v>40330</v>
      </c>
      <c r="B11" s="2">
        <v>2800</v>
      </c>
      <c r="C11" s="2">
        <v>3591.8</v>
      </c>
      <c r="D11" s="2">
        <v>1.3</v>
      </c>
      <c r="E11" s="11">
        <v>1300</v>
      </c>
    </row>
    <row r="12" spans="1:7" x14ac:dyDescent="0.25">
      <c r="A12" s="10">
        <v>40360</v>
      </c>
      <c r="B12" s="2">
        <v>3214</v>
      </c>
      <c r="C12" s="2"/>
      <c r="D12" s="2">
        <v>1.45</v>
      </c>
      <c r="E12" s="11">
        <v>1450</v>
      </c>
    </row>
    <row r="13" spans="1:7" x14ac:dyDescent="0.25">
      <c r="A13" s="10">
        <v>40391</v>
      </c>
      <c r="B13" s="2">
        <v>3482</v>
      </c>
      <c r="C13" s="2"/>
      <c r="D13" s="2">
        <v>0.35</v>
      </c>
      <c r="E13" s="11">
        <v>350</v>
      </c>
    </row>
    <row r="14" spans="1:7" x14ac:dyDescent="0.25">
      <c r="A14" s="10">
        <v>40422</v>
      </c>
      <c r="B14" s="2">
        <v>2500.5</v>
      </c>
      <c r="C14" s="2"/>
      <c r="D14" s="2">
        <v>1.9</v>
      </c>
      <c r="E14" s="11">
        <v>1900</v>
      </c>
    </row>
    <row r="15" spans="1:7" x14ac:dyDescent="0.25">
      <c r="A15" s="10">
        <v>40452</v>
      </c>
      <c r="B15" s="2">
        <v>4848</v>
      </c>
      <c r="C15" s="2"/>
      <c r="D15" s="2">
        <v>1.9</v>
      </c>
      <c r="E15" s="11">
        <v>1900</v>
      </c>
    </row>
    <row r="16" spans="1:7" x14ac:dyDescent="0.25">
      <c r="A16" s="10">
        <v>40483</v>
      </c>
      <c r="B16" s="2">
        <v>4933</v>
      </c>
      <c r="C16" s="2"/>
      <c r="D16" s="2">
        <v>1</v>
      </c>
      <c r="E16" s="11">
        <v>1000</v>
      </c>
    </row>
    <row r="17" spans="1:5" x14ac:dyDescent="0.25">
      <c r="A17" s="10">
        <v>40513</v>
      </c>
      <c r="B17" s="2">
        <v>455</v>
      </c>
      <c r="C17" s="2">
        <v>9164</v>
      </c>
      <c r="D17" s="2">
        <v>1.83</v>
      </c>
      <c r="E17" s="11">
        <v>183</v>
      </c>
    </row>
    <row r="18" spans="1:5" x14ac:dyDescent="0.25">
      <c r="A18" s="10">
        <v>40544</v>
      </c>
      <c r="B18" s="2">
        <v>10540</v>
      </c>
      <c r="C18" s="2"/>
      <c r="D18" s="2">
        <v>3.42</v>
      </c>
      <c r="E18" s="11">
        <v>342</v>
      </c>
    </row>
    <row r="19" spans="1:5" x14ac:dyDescent="0.25">
      <c r="A19" s="10">
        <v>40575</v>
      </c>
      <c r="B19" s="2">
        <v>6774</v>
      </c>
      <c r="C19" s="2"/>
      <c r="D19" s="2">
        <v>3.42</v>
      </c>
      <c r="E19" s="11">
        <v>3420</v>
      </c>
    </row>
    <row r="20" spans="1:5" x14ac:dyDescent="0.25">
      <c r="A20" s="10">
        <v>40603</v>
      </c>
      <c r="B20" s="2">
        <v>6696</v>
      </c>
      <c r="C20" s="2"/>
      <c r="D20" s="2">
        <v>2.0699999999999998</v>
      </c>
      <c r="E20" s="11">
        <v>2070</v>
      </c>
    </row>
    <row r="21" spans="1:5" x14ac:dyDescent="0.25">
      <c r="A21" s="10">
        <v>40634</v>
      </c>
      <c r="B21" s="2">
        <v>4147</v>
      </c>
      <c r="C21" s="2"/>
      <c r="D21" s="2">
        <v>2.0699999999999998</v>
      </c>
      <c r="E21" s="11">
        <v>2070</v>
      </c>
    </row>
    <row r="22" spans="1:5" x14ac:dyDescent="0.25">
      <c r="A22" s="10">
        <v>40664</v>
      </c>
      <c r="B22" s="2">
        <v>2411</v>
      </c>
      <c r="C22" s="2"/>
      <c r="D22" s="2"/>
      <c r="E22" s="11"/>
    </row>
    <row r="23" spans="1:5" x14ac:dyDescent="0.25">
      <c r="A23" s="10">
        <v>40695</v>
      </c>
      <c r="B23" s="2">
        <v>485</v>
      </c>
      <c r="C23" s="2"/>
      <c r="D23" s="2"/>
      <c r="E23" s="11"/>
    </row>
    <row r="24" spans="1:5" x14ac:dyDescent="0.25">
      <c r="A24" s="10">
        <v>40725</v>
      </c>
      <c r="B24" s="2">
        <v>1049</v>
      </c>
      <c r="C24" s="2"/>
      <c r="D24" s="2"/>
      <c r="E24" s="11"/>
    </row>
    <row r="25" spans="1:5" x14ac:dyDescent="0.25">
      <c r="A25" s="10">
        <v>40756</v>
      </c>
      <c r="B25" s="2">
        <v>980</v>
      </c>
      <c r="C25" s="2"/>
      <c r="D25" s="2"/>
      <c r="E25" s="11"/>
    </row>
    <row r="26" spans="1:5" x14ac:dyDescent="0.25">
      <c r="A26" s="10">
        <v>40787</v>
      </c>
      <c r="B26" s="2">
        <v>733</v>
      </c>
      <c r="C26" s="2"/>
      <c r="D26" s="2"/>
      <c r="E26" s="11"/>
    </row>
    <row r="27" spans="1:5" x14ac:dyDescent="0.25">
      <c r="A27" s="10">
        <v>40817</v>
      </c>
      <c r="B27" s="2">
        <v>268</v>
      </c>
      <c r="C27" s="2"/>
      <c r="D27" s="2"/>
      <c r="E27" s="11"/>
    </row>
    <row r="28" spans="1:5" x14ac:dyDescent="0.25">
      <c r="A28" s="10">
        <v>40848</v>
      </c>
      <c r="B28" s="2">
        <v>130</v>
      </c>
      <c r="C28" s="2"/>
      <c r="D28" s="2"/>
      <c r="E28" s="11"/>
    </row>
    <row r="29" spans="1:5" x14ac:dyDescent="0.25">
      <c r="A29" s="10">
        <v>40878</v>
      </c>
      <c r="B29" s="2">
        <v>156</v>
      </c>
      <c r="C29" s="2"/>
      <c r="D29" s="2"/>
      <c r="E29" s="11"/>
    </row>
    <row r="30" spans="1:5" x14ac:dyDescent="0.25">
      <c r="A30" s="10">
        <v>40909</v>
      </c>
      <c r="B30" s="2">
        <v>171</v>
      </c>
      <c r="C30" s="2"/>
      <c r="D30" s="2"/>
      <c r="E30" s="11"/>
    </row>
    <row r="31" spans="1:5" x14ac:dyDescent="0.25">
      <c r="A31" s="10">
        <v>40940</v>
      </c>
      <c r="B31" s="2">
        <v>171</v>
      </c>
      <c r="C31" s="2">
        <v>158</v>
      </c>
      <c r="D31" s="2"/>
      <c r="E31" s="11"/>
    </row>
    <row r="32" spans="1:5" x14ac:dyDescent="0.25">
      <c r="A32" s="10">
        <v>40969</v>
      </c>
      <c r="B32" s="2" t="s">
        <v>11</v>
      </c>
      <c r="C32" s="2"/>
      <c r="D32" s="2"/>
      <c r="E32" s="11"/>
    </row>
    <row r="33" spans="1:5" x14ac:dyDescent="0.25">
      <c r="A33" s="10">
        <v>41000</v>
      </c>
      <c r="B33" s="2">
        <v>177.1</v>
      </c>
      <c r="C33" s="2"/>
      <c r="D33" s="2"/>
      <c r="E33" s="11"/>
    </row>
    <row r="34" spans="1:5" x14ac:dyDescent="0.25">
      <c r="A34" s="10">
        <v>41030</v>
      </c>
      <c r="B34" s="2">
        <v>576</v>
      </c>
      <c r="C34" s="2"/>
      <c r="D34" s="2"/>
      <c r="E34" s="11"/>
    </row>
    <row r="35" spans="1:5" x14ac:dyDescent="0.25">
      <c r="A35" s="10">
        <v>41061</v>
      </c>
      <c r="B35" s="2">
        <v>510</v>
      </c>
      <c r="C35" s="2"/>
      <c r="D35" s="2"/>
      <c r="E35" s="11"/>
    </row>
    <row r="36" spans="1:5" x14ac:dyDescent="0.25">
      <c r="A36" s="10">
        <v>41091</v>
      </c>
      <c r="B36" s="2">
        <v>214</v>
      </c>
      <c r="C36" s="2"/>
      <c r="D36" s="2"/>
      <c r="E36" s="11"/>
    </row>
    <row r="37" spans="1:5" x14ac:dyDescent="0.25">
      <c r="A37" s="10">
        <v>41122</v>
      </c>
      <c r="B37" s="2">
        <v>191</v>
      </c>
      <c r="C37" s="2"/>
      <c r="D37" s="2"/>
      <c r="E37" s="11"/>
    </row>
    <row r="38" spans="1:5" x14ac:dyDescent="0.25">
      <c r="A38" s="10">
        <v>41153</v>
      </c>
      <c r="B38" s="2">
        <v>104</v>
      </c>
      <c r="C38" s="2"/>
      <c r="D38" s="2"/>
      <c r="E38" s="11"/>
    </row>
    <row r="39" spans="1:5" x14ac:dyDescent="0.25">
      <c r="A39" s="10">
        <v>41183</v>
      </c>
      <c r="B39" s="2">
        <v>82</v>
      </c>
      <c r="C39" s="2"/>
      <c r="D39" s="2"/>
      <c r="E39" s="11"/>
    </row>
    <row r="40" spans="1:5" x14ac:dyDescent="0.25">
      <c r="A40" s="10">
        <v>41214</v>
      </c>
      <c r="B40" s="2">
        <v>80</v>
      </c>
      <c r="C40" s="2"/>
      <c r="D40" s="2"/>
      <c r="E40" s="11"/>
    </row>
    <row r="41" spans="1:5" x14ac:dyDescent="0.25">
      <c r="A41" s="10">
        <v>41244</v>
      </c>
      <c r="B41" s="2">
        <v>88</v>
      </c>
      <c r="C41" s="2"/>
      <c r="D41" s="2"/>
      <c r="E41" s="11"/>
    </row>
    <row r="42" spans="1:5" x14ac:dyDescent="0.25">
      <c r="A42" s="10">
        <v>41275</v>
      </c>
      <c r="B42" s="2">
        <v>99</v>
      </c>
      <c r="C42" s="2"/>
      <c r="D42" s="2"/>
      <c r="E42" s="11"/>
    </row>
    <row r="43" spans="1:5" x14ac:dyDescent="0.25">
      <c r="A43" s="10">
        <v>41306</v>
      </c>
      <c r="B43" s="2">
        <v>1745</v>
      </c>
      <c r="C43" s="2"/>
      <c r="D43" s="2"/>
      <c r="E43" s="11"/>
    </row>
    <row r="44" spans="1:5" x14ac:dyDescent="0.25">
      <c r="A44" s="10">
        <v>41334</v>
      </c>
      <c r="B44" s="2">
        <v>4285</v>
      </c>
      <c r="C44" s="2"/>
      <c r="D44" s="2">
        <v>0.6</v>
      </c>
      <c r="E44" s="11">
        <v>600</v>
      </c>
    </row>
    <row r="45" spans="1:5" x14ac:dyDescent="0.25">
      <c r="A45" s="10">
        <v>41365</v>
      </c>
      <c r="B45" s="2">
        <v>4285</v>
      </c>
      <c r="C45" s="2"/>
      <c r="D45" s="2">
        <v>1.5</v>
      </c>
      <c r="E45" s="11">
        <v>1500</v>
      </c>
    </row>
    <row r="46" spans="1:5" x14ac:dyDescent="0.25">
      <c r="A46" s="10">
        <v>41395</v>
      </c>
      <c r="B46" s="2"/>
      <c r="C46" s="2"/>
      <c r="D46" s="2">
        <v>0.33</v>
      </c>
      <c r="E46" s="11">
        <v>330</v>
      </c>
    </row>
    <row r="47" spans="1:5" x14ac:dyDescent="0.25">
      <c r="A47" s="10">
        <v>41426</v>
      </c>
      <c r="B47" s="2">
        <v>2332</v>
      </c>
      <c r="C47" s="2"/>
      <c r="D47" s="2"/>
      <c r="E47" s="11"/>
    </row>
    <row r="48" spans="1:5" x14ac:dyDescent="0.25">
      <c r="A48" s="10">
        <v>41456</v>
      </c>
      <c r="B48" s="2">
        <v>404</v>
      </c>
      <c r="C48" s="2"/>
      <c r="D48" s="2"/>
      <c r="E48" s="11"/>
    </row>
    <row r="49" spans="1:5" x14ac:dyDescent="0.25">
      <c r="A49" s="10">
        <v>41487</v>
      </c>
      <c r="B49" s="2">
        <v>404</v>
      </c>
      <c r="C49" s="2"/>
      <c r="D49" s="2"/>
      <c r="E49" s="11"/>
    </row>
    <row r="50" spans="1:5" x14ac:dyDescent="0.25">
      <c r="A50" s="10">
        <v>41518</v>
      </c>
      <c r="B50" s="2">
        <v>41.5</v>
      </c>
      <c r="C50" s="2"/>
      <c r="D50" s="2"/>
      <c r="E50" s="11"/>
    </row>
    <row r="51" spans="1:5" x14ac:dyDescent="0.25">
      <c r="A51" s="10">
        <v>41548</v>
      </c>
      <c r="B51" s="2">
        <v>53.6</v>
      </c>
      <c r="C51" s="2"/>
      <c r="D51" s="2"/>
      <c r="E51" s="11"/>
    </row>
    <row r="52" spans="1:5" x14ac:dyDescent="0.25">
      <c r="A52" s="10">
        <v>41579</v>
      </c>
      <c r="B52" s="2">
        <v>51.3</v>
      </c>
      <c r="C52" s="2"/>
      <c r="D52" s="2"/>
      <c r="E52" s="11"/>
    </row>
    <row r="53" spans="1:5" x14ac:dyDescent="0.25">
      <c r="A53" s="10">
        <v>41609</v>
      </c>
      <c r="B53" s="2">
        <v>53</v>
      </c>
      <c r="C53" s="2"/>
      <c r="D53" s="2"/>
      <c r="E53" s="11"/>
    </row>
    <row r="54" spans="1:5" x14ac:dyDescent="0.25">
      <c r="A54" s="10">
        <v>41640</v>
      </c>
      <c r="B54" s="2">
        <v>54</v>
      </c>
      <c r="C54" s="2"/>
      <c r="D54" s="2"/>
      <c r="E54" s="11"/>
    </row>
    <row r="55" spans="1:5" x14ac:dyDescent="0.25">
      <c r="A55" s="10">
        <v>41671</v>
      </c>
      <c r="B55" s="2">
        <v>49</v>
      </c>
      <c r="C55" s="2"/>
      <c r="D55" s="2"/>
      <c r="E55" s="11"/>
    </row>
    <row r="56" spans="1:5" x14ac:dyDescent="0.25">
      <c r="A56" s="10">
        <v>41699</v>
      </c>
      <c r="B56" s="2">
        <v>73</v>
      </c>
      <c r="C56" s="2"/>
      <c r="D56" s="2"/>
      <c r="E56" s="11"/>
    </row>
    <row r="57" spans="1:5" x14ac:dyDescent="0.25">
      <c r="A57" s="10">
        <v>41730</v>
      </c>
      <c r="B57" s="2">
        <v>207</v>
      </c>
      <c r="C57" s="2"/>
      <c r="D57" s="2"/>
      <c r="E57" s="11"/>
    </row>
    <row r="58" spans="1:5" x14ac:dyDescent="0.25">
      <c r="A58" s="10">
        <v>41760</v>
      </c>
      <c r="B58" s="2">
        <v>501</v>
      </c>
      <c r="C58" s="2"/>
      <c r="D58" s="2"/>
      <c r="E58" s="11"/>
    </row>
    <row r="59" spans="1:5" x14ac:dyDescent="0.25">
      <c r="A59" s="10">
        <v>41791</v>
      </c>
      <c r="B59" s="2">
        <v>501</v>
      </c>
      <c r="C59" s="2"/>
      <c r="D59" s="2"/>
      <c r="E59" s="11"/>
    </row>
    <row r="60" spans="1:5" x14ac:dyDescent="0.25">
      <c r="A60" s="10">
        <v>41821</v>
      </c>
      <c r="B60" s="2">
        <v>512</v>
      </c>
      <c r="C60" s="2"/>
      <c r="D60" s="2"/>
      <c r="E60" s="11"/>
    </row>
    <row r="61" spans="1:5" x14ac:dyDescent="0.25">
      <c r="A61" s="10">
        <v>41852</v>
      </c>
      <c r="B61" s="2">
        <v>538</v>
      </c>
      <c r="C61" s="2"/>
      <c r="D61" s="2"/>
      <c r="E61" s="11"/>
    </row>
    <row r="62" spans="1:5" x14ac:dyDescent="0.25">
      <c r="A62" s="10">
        <v>41883</v>
      </c>
      <c r="B62" s="2">
        <v>625</v>
      </c>
      <c r="C62" s="2"/>
      <c r="D62" s="2">
        <v>0</v>
      </c>
      <c r="E62" s="11"/>
    </row>
    <row r="63" spans="1:5" x14ac:dyDescent="0.25">
      <c r="A63" s="10">
        <v>41913</v>
      </c>
      <c r="B63" s="2">
        <v>836</v>
      </c>
      <c r="C63" s="2"/>
      <c r="D63" s="2">
        <v>0</v>
      </c>
      <c r="E63" s="11"/>
    </row>
    <row r="64" spans="1:5" x14ac:dyDescent="0.25">
      <c r="A64" s="10">
        <v>41944</v>
      </c>
      <c r="B64" s="2">
        <v>1705</v>
      </c>
      <c r="C64" s="2"/>
      <c r="D64" s="2"/>
      <c r="E64" s="11"/>
    </row>
    <row r="65" spans="1:5" x14ac:dyDescent="0.25">
      <c r="A65" s="10">
        <v>41974</v>
      </c>
      <c r="B65" s="2"/>
      <c r="C65" s="2"/>
      <c r="D65" s="2">
        <v>1.08</v>
      </c>
      <c r="E65" s="11"/>
    </row>
    <row r="66" spans="1:5" x14ac:dyDescent="0.25">
      <c r="A66" s="10">
        <v>42005</v>
      </c>
      <c r="B66" s="2">
        <v>1071</v>
      </c>
      <c r="C66" s="2"/>
      <c r="D66" s="2">
        <v>1.23</v>
      </c>
      <c r="E66" s="11">
        <v>1230</v>
      </c>
    </row>
    <row r="67" spans="1:5" x14ac:dyDescent="0.25">
      <c r="A67" s="10">
        <v>42036</v>
      </c>
      <c r="B67" s="2">
        <v>3087</v>
      </c>
      <c r="C67" s="2"/>
      <c r="D67" s="2">
        <v>1.35</v>
      </c>
      <c r="E67" s="11">
        <v>2700</v>
      </c>
    </row>
    <row r="68" spans="1:5" x14ac:dyDescent="0.25">
      <c r="A68" s="10">
        <v>42064</v>
      </c>
      <c r="B68" s="2">
        <v>3241</v>
      </c>
      <c r="C68" s="2"/>
      <c r="D68" s="2">
        <v>0.93</v>
      </c>
      <c r="E68" s="11">
        <v>930</v>
      </c>
    </row>
    <row r="69" spans="1:5" x14ac:dyDescent="0.25">
      <c r="A69" s="10">
        <v>42095</v>
      </c>
      <c r="B69" s="2">
        <v>456</v>
      </c>
      <c r="C69" s="2"/>
      <c r="D69" s="2">
        <v>0.255</v>
      </c>
      <c r="E69" s="11">
        <v>255</v>
      </c>
    </row>
    <row r="70" spans="1:5" x14ac:dyDescent="0.25">
      <c r="A70" s="10">
        <v>42125</v>
      </c>
      <c r="B70" s="2"/>
      <c r="C70" s="2">
        <v>509</v>
      </c>
      <c r="D70" s="2"/>
      <c r="E70" s="11"/>
    </row>
    <row r="71" spans="1:5" x14ac:dyDescent="0.25">
      <c r="A71" s="10">
        <v>42156</v>
      </c>
      <c r="B71" s="2">
        <v>521</v>
      </c>
      <c r="C71" s="2"/>
      <c r="D71" s="2"/>
      <c r="E71" s="11"/>
    </row>
    <row r="72" spans="1:5" x14ac:dyDescent="0.25">
      <c r="A72" s="10">
        <v>42186</v>
      </c>
      <c r="B72" s="2">
        <v>513</v>
      </c>
      <c r="C72" s="2"/>
      <c r="D72" s="2"/>
      <c r="E72" s="11"/>
    </row>
    <row r="73" spans="1:5" x14ac:dyDescent="0.25">
      <c r="A73" s="10">
        <v>42217</v>
      </c>
      <c r="B73" s="2">
        <v>499</v>
      </c>
      <c r="C73" s="2"/>
      <c r="D73" s="2">
        <v>0</v>
      </c>
      <c r="E73" s="11">
        <v>0</v>
      </c>
    </row>
    <row r="74" spans="1:5" x14ac:dyDescent="0.25">
      <c r="A74" s="10">
        <v>42248</v>
      </c>
      <c r="B74" s="2">
        <v>31</v>
      </c>
      <c r="C74" s="2"/>
      <c r="D74" s="2">
        <v>0</v>
      </c>
      <c r="E74" s="11">
        <v>0</v>
      </c>
    </row>
    <row r="75" spans="1:5" x14ac:dyDescent="0.25">
      <c r="A75" s="10">
        <v>42278</v>
      </c>
      <c r="B75" s="2">
        <v>519</v>
      </c>
      <c r="C75" s="2"/>
      <c r="D75" s="2">
        <v>0</v>
      </c>
      <c r="E75" s="11">
        <v>0</v>
      </c>
    </row>
    <row r="76" spans="1:5" x14ac:dyDescent="0.25">
      <c r="A76" s="10">
        <v>42309</v>
      </c>
      <c r="B76" s="2">
        <v>520</v>
      </c>
      <c r="C76" s="2"/>
      <c r="D76" s="2">
        <v>0</v>
      </c>
      <c r="E76" s="11">
        <v>0</v>
      </c>
    </row>
    <row r="77" spans="1:5" x14ac:dyDescent="0.25">
      <c r="A77" s="10">
        <v>42339</v>
      </c>
      <c r="B77" s="2">
        <v>526</v>
      </c>
      <c r="C77" s="2"/>
      <c r="D77" s="2">
        <v>0</v>
      </c>
      <c r="E77" s="11">
        <v>0</v>
      </c>
    </row>
    <row r="78" spans="1:5" x14ac:dyDescent="0.25">
      <c r="A78" s="10">
        <v>42370</v>
      </c>
      <c r="B78" s="2">
        <v>755</v>
      </c>
      <c r="C78" s="2"/>
      <c r="D78" s="2">
        <v>0.66</v>
      </c>
      <c r="E78" s="11">
        <v>1320</v>
      </c>
    </row>
    <row r="79" spans="1:5" x14ac:dyDescent="0.25">
      <c r="A79" s="10">
        <v>42401</v>
      </c>
      <c r="B79" s="2">
        <v>4215</v>
      </c>
      <c r="C79" s="2">
        <v>705</v>
      </c>
      <c r="D79" s="2">
        <v>0.48</v>
      </c>
      <c r="E79" s="11">
        <v>1200</v>
      </c>
    </row>
    <row r="80" spans="1:5" x14ac:dyDescent="0.25">
      <c r="A80" s="10">
        <v>42430</v>
      </c>
      <c r="B80" s="2">
        <v>4553</v>
      </c>
      <c r="C80" s="2">
        <v>464.7</v>
      </c>
      <c r="D80" s="2">
        <v>0.48</v>
      </c>
      <c r="E80" s="11">
        <v>960</v>
      </c>
    </row>
    <row r="81" spans="1:5" x14ac:dyDescent="0.25">
      <c r="A81" s="10">
        <v>42461</v>
      </c>
      <c r="B81" s="2">
        <v>1729</v>
      </c>
      <c r="C81" s="2"/>
      <c r="D81" s="2"/>
      <c r="E81" s="11"/>
    </row>
    <row r="82" spans="1:5" x14ac:dyDescent="0.25">
      <c r="A82" s="10">
        <v>42491</v>
      </c>
      <c r="B82" s="2">
        <v>1430</v>
      </c>
      <c r="C82" s="2"/>
      <c r="D82" s="2"/>
      <c r="E82" s="11"/>
    </row>
    <row r="83" spans="1:5" x14ac:dyDescent="0.25">
      <c r="A83" s="10">
        <v>42522</v>
      </c>
      <c r="B83" s="2">
        <v>1407</v>
      </c>
      <c r="C83" s="2"/>
      <c r="D83" s="2"/>
      <c r="E83" s="11"/>
    </row>
    <row r="84" spans="1:5" x14ac:dyDescent="0.25">
      <c r="A84" s="10">
        <v>42552</v>
      </c>
      <c r="B84" s="2">
        <v>1725</v>
      </c>
      <c r="C84" s="2"/>
      <c r="D84" s="2"/>
      <c r="E84" s="11"/>
    </row>
    <row r="85" spans="1:5" x14ac:dyDescent="0.25">
      <c r="A85" s="10">
        <v>42583</v>
      </c>
      <c r="B85" s="2">
        <v>812</v>
      </c>
      <c r="C85" s="2"/>
      <c r="D85" s="2"/>
      <c r="E85" s="11"/>
    </row>
    <row r="86" spans="1:5" x14ac:dyDescent="0.25">
      <c r="A86" s="10">
        <v>42614</v>
      </c>
      <c r="B86" s="2">
        <v>493</v>
      </c>
      <c r="C86" s="2"/>
      <c r="D86" s="2"/>
      <c r="E86" s="11"/>
    </row>
    <row r="87" spans="1:5" x14ac:dyDescent="0.25">
      <c r="A87" s="10">
        <v>42644</v>
      </c>
      <c r="B87" s="2">
        <v>482</v>
      </c>
      <c r="C87" s="2"/>
      <c r="D87" s="2"/>
      <c r="E87" s="11"/>
    </row>
    <row r="88" spans="1:5" x14ac:dyDescent="0.25">
      <c r="A88" s="10">
        <v>42675</v>
      </c>
      <c r="B88" s="2">
        <v>949</v>
      </c>
      <c r="C88" s="2"/>
      <c r="D88" s="2"/>
      <c r="E88" s="11"/>
    </row>
    <row r="89" spans="1:5" x14ac:dyDescent="0.25">
      <c r="A89" s="10">
        <v>42705</v>
      </c>
      <c r="B89" s="2">
        <v>811</v>
      </c>
      <c r="C89" s="2"/>
      <c r="D89" s="2"/>
      <c r="E89" s="11"/>
    </row>
    <row r="90" spans="1:5" x14ac:dyDescent="0.25">
      <c r="A90" s="10">
        <v>42736</v>
      </c>
      <c r="B90" s="2">
        <v>565</v>
      </c>
      <c r="C90" s="2"/>
      <c r="D90" s="2"/>
      <c r="E90" s="11"/>
    </row>
    <row r="91" spans="1:5" x14ac:dyDescent="0.25">
      <c r="A91" s="10">
        <v>42767</v>
      </c>
      <c r="B91" s="2">
        <v>987</v>
      </c>
      <c r="C91" s="2">
        <v>205.9</v>
      </c>
      <c r="D91" s="2">
        <v>0.28499999999999998</v>
      </c>
      <c r="E91" s="11">
        <v>285</v>
      </c>
    </row>
    <row r="92" spans="1:5" x14ac:dyDescent="0.25">
      <c r="A92" s="10">
        <v>42795</v>
      </c>
      <c r="B92" s="2">
        <v>1045</v>
      </c>
      <c r="C92" s="2"/>
      <c r="D92" s="2"/>
      <c r="E92" s="11"/>
    </row>
    <row r="93" spans="1:5" x14ac:dyDescent="0.25">
      <c r="A93" s="10">
        <v>42826</v>
      </c>
      <c r="B93" s="2"/>
      <c r="C93" s="2"/>
      <c r="D93" s="2"/>
      <c r="E93" s="11"/>
    </row>
    <row r="94" spans="1:5" x14ac:dyDescent="0.25">
      <c r="A94" s="10">
        <v>42856</v>
      </c>
      <c r="B94" s="2">
        <v>1390</v>
      </c>
      <c r="C94" s="2"/>
      <c r="D94" s="2"/>
      <c r="E94" s="11"/>
    </row>
    <row r="95" spans="1:5" x14ac:dyDescent="0.25">
      <c r="A95" s="10">
        <v>42887</v>
      </c>
      <c r="B95" s="2">
        <v>1257</v>
      </c>
      <c r="C95" s="2"/>
      <c r="D95" s="2"/>
      <c r="E95" s="11"/>
    </row>
    <row r="96" spans="1:5" x14ac:dyDescent="0.25">
      <c r="A96" s="10">
        <v>42917</v>
      </c>
      <c r="B96" s="2">
        <v>873</v>
      </c>
      <c r="C96" s="2"/>
      <c r="D96" s="2"/>
      <c r="E96" s="11"/>
    </row>
    <row r="97" spans="1:5" x14ac:dyDescent="0.25">
      <c r="A97" s="10">
        <v>42948</v>
      </c>
      <c r="B97" s="2">
        <v>743</v>
      </c>
      <c r="C97" s="2"/>
      <c r="D97" s="2"/>
      <c r="E97" s="11"/>
    </row>
    <row r="98" spans="1:5" x14ac:dyDescent="0.25">
      <c r="A98" s="10">
        <v>42979</v>
      </c>
      <c r="B98" s="2">
        <v>739</v>
      </c>
      <c r="C98" s="2"/>
      <c r="D98" s="2"/>
      <c r="E98" s="11"/>
    </row>
    <row r="99" spans="1:5" x14ac:dyDescent="0.25">
      <c r="A99" s="10">
        <v>43009</v>
      </c>
      <c r="B99" s="2">
        <v>770</v>
      </c>
      <c r="C99" s="2"/>
      <c r="D99" s="2"/>
      <c r="E99" s="11"/>
    </row>
    <row r="100" spans="1:5" x14ac:dyDescent="0.25">
      <c r="A100" s="10">
        <v>43040</v>
      </c>
      <c r="B100" s="2">
        <v>830</v>
      </c>
      <c r="C100" s="2"/>
      <c r="D100" s="2"/>
      <c r="E100" s="11"/>
    </row>
    <row r="101" spans="1:5" x14ac:dyDescent="0.25">
      <c r="A101" s="10">
        <v>43070</v>
      </c>
      <c r="B101" s="2">
        <v>913</v>
      </c>
      <c r="C101" s="2"/>
      <c r="D101" s="2">
        <v>0.09</v>
      </c>
      <c r="E101" s="11">
        <v>90</v>
      </c>
    </row>
    <row r="102" spans="1:5" x14ac:dyDescent="0.25">
      <c r="A102" s="10">
        <v>43101</v>
      </c>
      <c r="B102" s="2">
        <v>926</v>
      </c>
      <c r="C102" s="2"/>
      <c r="D102" s="2"/>
      <c r="E102" s="11"/>
    </row>
    <row r="103" spans="1:5" x14ac:dyDescent="0.25">
      <c r="A103" s="10">
        <v>43132</v>
      </c>
      <c r="B103" s="2">
        <v>2895</v>
      </c>
      <c r="C103" s="2">
        <v>483</v>
      </c>
      <c r="D103" s="2">
        <v>0.375</v>
      </c>
      <c r="E103" s="11">
        <v>562.5</v>
      </c>
    </row>
    <row r="104" spans="1:5" x14ac:dyDescent="0.25">
      <c r="A104" s="10">
        <v>43160</v>
      </c>
      <c r="B104" s="2">
        <v>5184</v>
      </c>
      <c r="C104" s="2">
        <v>551.20000000000005</v>
      </c>
      <c r="D104" s="2">
        <v>0.3</v>
      </c>
      <c r="E104" s="11">
        <v>600</v>
      </c>
    </row>
    <row r="105" spans="1:5" x14ac:dyDescent="0.25">
      <c r="A105" s="10">
        <v>43191</v>
      </c>
      <c r="B105" s="2">
        <v>5184</v>
      </c>
      <c r="C105" s="2">
        <v>551.20000000000005</v>
      </c>
      <c r="D105" s="2">
        <v>0.3</v>
      </c>
      <c r="E105" s="11">
        <v>600</v>
      </c>
    </row>
    <row r="106" spans="1:5" x14ac:dyDescent="0.25">
      <c r="A106" s="10">
        <v>43221</v>
      </c>
      <c r="B106" s="2">
        <v>5702</v>
      </c>
      <c r="C106" s="2"/>
      <c r="D106" s="2"/>
      <c r="E106" s="11"/>
    </row>
    <row r="107" spans="1:5" x14ac:dyDescent="0.25">
      <c r="A107" s="10">
        <v>43252</v>
      </c>
      <c r="B107" s="2">
        <v>348</v>
      </c>
      <c r="C107" s="2"/>
      <c r="D107" s="2"/>
      <c r="E107" s="11"/>
    </row>
    <row r="108" spans="1:5" x14ac:dyDescent="0.25">
      <c r="A108" s="10">
        <v>43282</v>
      </c>
      <c r="B108" s="2">
        <v>466</v>
      </c>
      <c r="C108" s="2"/>
      <c r="D108" s="2"/>
      <c r="E108" s="11"/>
    </row>
    <row r="109" spans="1:5" x14ac:dyDescent="0.25">
      <c r="A109" s="10">
        <v>43313</v>
      </c>
      <c r="B109" s="2">
        <v>398</v>
      </c>
      <c r="C109" s="2"/>
      <c r="D109" s="2"/>
      <c r="E109" s="11"/>
    </row>
    <row r="110" spans="1:5" x14ac:dyDescent="0.25">
      <c r="A110" s="10">
        <v>43344</v>
      </c>
      <c r="B110" s="2">
        <v>156</v>
      </c>
      <c r="C110" s="2"/>
      <c r="D110" s="2"/>
      <c r="E110" s="11"/>
    </row>
    <row r="111" spans="1:5" x14ac:dyDescent="0.25">
      <c r="A111" s="10">
        <v>43374</v>
      </c>
      <c r="B111" s="2">
        <v>141</v>
      </c>
      <c r="C111" s="2"/>
      <c r="D111" s="2"/>
      <c r="E111" s="11"/>
    </row>
    <row r="112" spans="1:5" x14ac:dyDescent="0.25">
      <c r="A112" s="10">
        <v>43405</v>
      </c>
      <c r="B112" s="2">
        <v>130</v>
      </c>
      <c r="C112" s="2"/>
      <c r="D112" s="2"/>
      <c r="E112" s="11"/>
    </row>
    <row r="113" spans="1:5" x14ac:dyDescent="0.25">
      <c r="A113" s="10">
        <v>43435</v>
      </c>
      <c r="B113" s="2">
        <v>117</v>
      </c>
      <c r="C113" s="2"/>
      <c r="D113" s="2"/>
      <c r="E113" s="11"/>
    </row>
    <row r="114" spans="1:5" x14ac:dyDescent="0.25">
      <c r="A114" s="10">
        <v>43466</v>
      </c>
      <c r="B114" s="2">
        <v>144</v>
      </c>
      <c r="C114" s="2"/>
      <c r="D114" s="2"/>
      <c r="E114" s="11"/>
    </row>
    <row r="115" spans="1:5" x14ac:dyDescent="0.25">
      <c r="A115" s="10">
        <v>43497</v>
      </c>
      <c r="B115" s="2">
        <v>130</v>
      </c>
      <c r="C115" s="2"/>
      <c r="D115" s="2"/>
      <c r="E115" s="11"/>
    </row>
    <row r="116" spans="1:5" x14ac:dyDescent="0.25">
      <c r="A116" s="10">
        <v>43525</v>
      </c>
      <c r="B116" s="2">
        <v>404</v>
      </c>
      <c r="C116" s="2"/>
      <c r="D116" s="2"/>
      <c r="E116" s="11"/>
    </row>
    <row r="117" spans="1:5" x14ac:dyDescent="0.25">
      <c r="A117" s="10">
        <v>43556</v>
      </c>
      <c r="B117" s="2">
        <v>394</v>
      </c>
      <c r="C117" s="2"/>
      <c r="D117" s="2"/>
      <c r="E117" s="11"/>
    </row>
    <row r="118" spans="1:5" x14ac:dyDescent="0.25">
      <c r="A118" s="10">
        <v>43586</v>
      </c>
      <c r="B118" s="2">
        <v>487.5</v>
      </c>
      <c r="C118" s="2"/>
      <c r="D118" s="2"/>
      <c r="E118" s="11"/>
    </row>
    <row r="119" spans="1:5" x14ac:dyDescent="0.25">
      <c r="A119" s="10">
        <v>43617</v>
      </c>
      <c r="B119" s="2">
        <v>529</v>
      </c>
      <c r="C119" s="2"/>
      <c r="D119" s="2"/>
      <c r="E119" s="11"/>
    </row>
    <row r="120" spans="1:5" x14ac:dyDescent="0.25">
      <c r="A120" s="10">
        <v>43647</v>
      </c>
      <c r="B120" s="2">
        <v>375</v>
      </c>
      <c r="C120" s="2"/>
      <c r="D120" s="2"/>
      <c r="E120" s="11"/>
    </row>
    <row r="121" spans="1:5" x14ac:dyDescent="0.25">
      <c r="A121" s="10">
        <v>43678</v>
      </c>
      <c r="B121" s="2">
        <v>937</v>
      </c>
      <c r="C121" s="2"/>
      <c r="D121" s="2"/>
      <c r="E121" s="11"/>
    </row>
    <row r="122" spans="1:5" x14ac:dyDescent="0.25">
      <c r="A122" s="10">
        <v>43709</v>
      </c>
      <c r="B122" s="2">
        <v>129</v>
      </c>
      <c r="C122" s="2"/>
      <c r="D122" s="2"/>
      <c r="E122" s="11"/>
    </row>
    <row r="123" spans="1:5" x14ac:dyDescent="0.25">
      <c r="A123" s="10">
        <v>43739</v>
      </c>
      <c r="B123" s="2">
        <v>97</v>
      </c>
      <c r="C123" s="2"/>
      <c r="D123" s="2"/>
      <c r="E123" s="11"/>
    </row>
    <row r="124" spans="1:5" x14ac:dyDescent="0.25">
      <c r="A124" s="10">
        <v>43770</v>
      </c>
      <c r="B124" s="2">
        <v>98</v>
      </c>
      <c r="C124" s="2"/>
      <c r="D124" s="2"/>
      <c r="E124" s="11"/>
    </row>
    <row r="125" spans="1:5" x14ac:dyDescent="0.25">
      <c r="A125" s="10">
        <v>43800</v>
      </c>
      <c r="B125" s="2">
        <v>68.8</v>
      </c>
      <c r="C125" s="2"/>
      <c r="D125" s="2"/>
      <c r="E125" s="11"/>
    </row>
    <row r="126" spans="1:5" x14ac:dyDescent="0.25">
      <c r="A126" s="10">
        <v>43831</v>
      </c>
      <c r="B126" s="2">
        <v>712</v>
      </c>
      <c r="C126" s="2"/>
      <c r="D126" s="2"/>
      <c r="E126" s="11"/>
    </row>
    <row r="127" spans="1:5" x14ac:dyDescent="0.25">
      <c r="A127" s="10">
        <v>43862</v>
      </c>
      <c r="B127" s="2">
        <v>931</v>
      </c>
      <c r="C127" s="2"/>
      <c r="D127" s="2"/>
      <c r="E127" s="11"/>
    </row>
    <row r="128" spans="1:5" x14ac:dyDescent="0.25">
      <c r="A128" s="10">
        <v>43891</v>
      </c>
      <c r="B128" s="2">
        <v>943</v>
      </c>
      <c r="C128" s="2"/>
      <c r="D128" s="2"/>
      <c r="E128" s="11"/>
    </row>
    <row r="129" spans="1:5" x14ac:dyDescent="0.25">
      <c r="A129" s="10">
        <v>43922</v>
      </c>
      <c r="B129" s="2">
        <v>511</v>
      </c>
      <c r="C129" s="2"/>
      <c r="D129" s="2"/>
      <c r="E129" s="11"/>
    </row>
    <row r="130" spans="1:5" x14ac:dyDescent="0.25">
      <c r="A130" s="10">
        <v>43952</v>
      </c>
      <c r="B130" s="2">
        <v>220</v>
      </c>
      <c r="C130" s="2"/>
      <c r="D130" s="2"/>
      <c r="E130" s="11"/>
    </row>
    <row r="131" spans="1:5" x14ac:dyDescent="0.25">
      <c r="A131" s="10">
        <v>43983</v>
      </c>
      <c r="B131" s="2">
        <v>1359</v>
      </c>
      <c r="C131" s="2"/>
      <c r="D131" s="2"/>
      <c r="E131" s="11"/>
    </row>
    <row r="132" spans="1:5" x14ac:dyDescent="0.25">
      <c r="A132" s="10">
        <v>44013</v>
      </c>
      <c r="B132" s="2">
        <v>512</v>
      </c>
      <c r="C132" s="2"/>
      <c r="D132" s="2"/>
      <c r="E132" s="11"/>
    </row>
    <row r="133" spans="1:5" x14ac:dyDescent="0.25">
      <c r="A133" s="10">
        <v>44044</v>
      </c>
      <c r="B133" s="2">
        <v>416</v>
      </c>
      <c r="C133" s="2"/>
      <c r="D133" s="2"/>
      <c r="E133" s="11"/>
    </row>
    <row r="134" spans="1:5" x14ac:dyDescent="0.25">
      <c r="A134" s="10">
        <v>44075</v>
      </c>
      <c r="B134" s="2">
        <v>220</v>
      </c>
      <c r="C134" s="2"/>
      <c r="D134" s="2"/>
      <c r="E134" s="11"/>
    </row>
    <row r="135" spans="1:5" x14ac:dyDescent="0.25">
      <c r="A135" s="10">
        <v>44105</v>
      </c>
      <c r="B135" s="2">
        <v>95</v>
      </c>
      <c r="C135" s="2"/>
      <c r="D135" s="2"/>
      <c r="E135" s="11"/>
    </row>
    <row r="136" spans="1:5" x14ac:dyDescent="0.25">
      <c r="A136" s="10">
        <v>44136</v>
      </c>
      <c r="B136" s="2">
        <v>301</v>
      </c>
      <c r="C136" s="2"/>
      <c r="D136" s="2"/>
      <c r="E136" s="11"/>
    </row>
    <row r="137" spans="1:5" x14ac:dyDescent="0.25">
      <c r="A137" s="10">
        <v>44166</v>
      </c>
      <c r="B137" s="2">
        <v>298</v>
      </c>
      <c r="C137" s="2"/>
      <c r="D137" s="2"/>
      <c r="E137" s="11"/>
    </row>
    <row r="138" spans="1:5" x14ac:dyDescent="0.25">
      <c r="A138" s="10">
        <v>44197</v>
      </c>
      <c r="B138" s="2">
        <v>625</v>
      </c>
      <c r="C138" s="2"/>
      <c r="D138" s="2"/>
      <c r="E138" s="11"/>
    </row>
    <row r="139" spans="1:5" x14ac:dyDescent="0.25">
      <c r="A139" s="10">
        <v>44228</v>
      </c>
      <c r="B139" s="2">
        <v>628</v>
      </c>
      <c r="C139" s="2">
        <v>91</v>
      </c>
      <c r="D139" s="2">
        <v>0.09</v>
      </c>
      <c r="E139" s="11">
        <v>90</v>
      </c>
    </row>
    <row r="140" spans="1:5" x14ac:dyDescent="0.25">
      <c r="A140" s="10">
        <v>44256</v>
      </c>
      <c r="B140" s="2">
        <v>435</v>
      </c>
      <c r="C140" s="2">
        <v>26.5</v>
      </c>
      <c r="D140" s="2">
        <v>0.09</v>
      </c>
      <c r="E140" s="11">
        <v>60</v>
      </c>
    </row>
    <row r="141" spans="1:5" x14ac:dyDescent="0.25">
      <c r="A141" s="10">
        <v>44287</v>
      </c>
      <c r="B141" s="2">
        <v>1179</v>
      </c>
      <c r="C141" s="2"/>
      <c r="D141" s="2"/>
      <c r="E141" s="11"/>
    </row>
    <row r="142" spans="1:5" x14ac:dyDescent="0.25">
      <c r="A142" s="10">
        <v>44317</v>
      </c>
      <c r="B142" s="2">
        <v>490</v>
      </c>
      <c r="C142" s="2"/>
      <c r="D142" s="2"/>
      <c r="E142" s="11"/>
    </row>
    <row r="143" spans="1:5" x14ac:dyDescent="0.25">
      <c r="A143" s="10">
        <v>44348</v>
      </c>
      <c r="B143" s="2">
        <v>345</v>
      </c>
      <c r="C143" s="2"/>
      <c r="D143" s="2"/>
      <c r="E143" s="11"/>
    </row>
    <row r="144" spans="1:5" x14ac:dyDescent="0.25">
      <c r="A144" s="10">
        <v>44378</v>
      </c>
      <c r="B144" s="2">
        <v>70</v>
      </c>
      <c r="C144" s="2"/>
      <c r="D144" s="2"/>
      <c r="E144" s="11"/>
    </row>
    <row r="145" spans="1:5" x14ac:dyDescent="0.25">
      <c r="A145" s="10">
        <v>44409</v>
      </c>
      <c r="B145" s="2">
        <v>60</v>
      </c>
      <c r="C145" s="2"/>
      <c r="D145" s="2"/>
      <c r="E145" s="11"/>
    </row>
    <row r="146" spans="1:5" x14ac:dyDescent="0.25">
      <c r="A146" s="10">
        <v>44440</v>
      </c>
      <c r="B146" s="2">
        <v>30</v>
      </c>
      <c r="C146" s="2"/>
      <c r="D146" s="2"/>
      <c r="E146" s="11"/>
    </row>
    <row r="147" spans="1:5" x14ac:dyDescent="0.25">
      <c r="A147" s="10">
        <v>44470</v>
      </c>
      <c r="B147" s="2">
        <v>31</v>
      </c>
      <c r="C147" s="2"/>
      <c r="D147" s="2"/>
      <c r="E147" s="11"/>
    </row>
    <row r="148" spans="1:5" x14ac:dyDescent="0.25">
      <c r="A148" s="10">
        <v>44501</v>
      </c>
      <c r="B148" s="2">
        <v>40</v>
      </c>
      <c r="C148" s="2"/>
      <c r="D148" s="2"/>
      <c r="E148" s="11"/>
    </row>
    <row r="149" spans="1:5" x14ac:dyDescent="0.25">
      <c r="A149" s="10">
        <v>44531</v>
      </c>
      <c r="B149" s="2">
        <v>241</v>
      </c>
      <c r="C149" s="2"/>
      <c r="D149" s="2"/>
      <c r="E149" s="11"/>
    </row>
    <row r="150" spans="1:5" x14ac:dyDescent="0.25">
      <c r="A150" s="10">
        <v>44562</v>
      </c>
      <c r="B150" s="2">
        <v>244</v>
      </c>
      <c r="C150" s="2"/>
      <c r="D150" s="2"/>
      <c r="E150" s="11"/>
    </row>
    <row r="151" spans="1:5" x14ac:dyDescent="0.25">
      <c r="A151" s="10">
        <v>44593</v>
      </c>
      <c r="B151" s="2">
        <v>428</v>
      </c>
      <c r="C151" s="2"/>
      <c r="D151" s="2"/>
      <c r="E151" s="11"/>
    </row>
    <row r="152" spans="1:5" x14ac:dyDescent="0.25">
      <c r="A152" s="10">
        <v>44621</v>
      </c>
      <c r="B152" s="2">
        <v>294</v>
      </c>
      <c r="C152" s="2"/>
      <c r="D152" s="2"/>
      <c r="E152" s="11"/>
    </row>
    <row r="153" spans="1:5" x14ac:dyDescent="0.25">
      <c r="A153" s="10">
        <v>44652</v>
      </c>
      <c r="B153" s="2">
        <v>127</v>
      </c>
      <c r="C153" s="2"/>
      <c r="D153" s="2"/>
      <c r="E153" s="11"/>
    </row>
    <row r="154" spans="1:5" x14ac:dyDescent="0.25">
      <c r="A154" s="10">
        <v>44682</v>
      </c>
      <c r="B154" s="2">
        <v>104</v>
      </c>
      <c r="C154" s="2"/>
      <c r="D154" s="2"/>
      <c r="E154" s="11"/>
    </row>
    <row r="155" spans="1:5" x14ac:dyDescent="0.25">
      <c r="A155" s="10">
        <v>44713</v>
      </c>
      <c r="B155" s="2">
        <v>39</v>
      </c>
      <c r="C155" s="2"/>
      <c r="D155" s="2"/>
      <c r="E155" s="11"/>
    </row>
    <row r="156" spans="1:5" x14ac:dyDescent="0.25">
      <c r="A156" s="10">
        <v>44743</v>
      </c>
      <c r="B156" s="2"/>
      <c r="C156" s="2"/>
      <c r="D156" s="2"/>
      <c r="E156" s="11"/>
    </row>
    <row r="157" spans="1:5" x14ac:dyDescent="0.25">
      <c r="A157" s="10">
        <v>44774</v>
      </c>
      <c r="B157" s="2"/>
      <c r="C157" s="2"/>
      <c r="D157" s="2"/>
      <c r="E157" s="11"/>
    </row>
    <row r="158" spans="1:5" x14ac:dyDescent="0.25">
      <c r="A158" s="10">
        <v>44805</v>
      </c>
      <c r="B158" s="2"/>
      <c r="C158" s="2"/>
      <c r="D158" s="2"/>
      <c r="E158" s="11"/>
    </row>
    <row r="159" spans="1:5" x14ac:dyDescent="0.25">
      <c r="A159" s="10">
        <v>44835</v>
      </c>
      <c r="B159" s="2"/>
      <c r="C159" s="2"/>
      <c r="D159" s="2"/>
      <c r="E159" s="11"/>
    </row>
    <row r="160" spans="1:5" x14ac:dyDescent="0.25">
      <c r="A160" s="10">
        <v>44866</v>
      </c>
      <c r="B160" s="2"/>
      <c r="C160" s="2"/>
      <c r="D160" s="2"/>
      <c r="E160" s="11"/>
    </row>
    <row r="161" spans="1:5" x14ac:dyDescent="0.25">
      <c r="A161" s="10">
        <v>44896</v>
      </c>
      <c r="B161" s="2"/>
      <c r="C161" s="2"/>
      <c r="D161" s="2"/>
      <c r="E161" s="11"/>
    </row>
    <row r="162" spans="1:5" x14ac:dyDescent="0.25">
      <c r="A162" s="10">
        <v>44927</v>
      </c>
      <c r="B162" s="2">
        <v>207</v>
      </c>
      <c r="C162" s="2"/>
      <c r="D162" s="2"/>
      <c r="E162" s="11"/>
    </row>
    <row r="163" spans="1:5" x14ac:dyDescent="0.25">
      <c r="A163" s="10">
        <v>44958</v>
      </c>
      <c r="B163" s="2">
        <v>408</v>
      </c>
      <c r="C163" s="2"/>
      <c r="D163" s="2"/>
      <c r="E163" s="11"/>
    </row>
    <row r="164" spans="1:5" x14ac:dyDescent="0.25">
      <c r="A164" s="10">
        <v>44986</v>
      </c>
      <c r="B164" s="2">
        <v>448.8</v>
      </c>
      <c r="C164" s="2"/>
      <c r="D164" s="2"/>
      <c r="E164" s="11"/>
    </row>
    <row r="165" spans="1:5" x14ac:dyDescent="0.25">
      <c r="A165" s="10">
        <v>45017</v>
      </c>
      <c r="B165" s="2">
        <v>451</v>
      </c>
      <c r="C165" s="2"/>
      <c r="D165" s="2"/>
      <c r="E165" s="11"/>
    </row>
    <row r="166" spans="1:5" x14ac:dyDescent="0.25">
      <c r="A166" s="10">
        <v>45047</v>
      </c>
      <c r="B166" s="2">
        <v>479</v>
      </c>
      <c r="C166" s="2"/>
      <c r="D166" s="2"/>
      <c r="E166" s="11"/>
    </row>
    <row r="167" spans="1:5" x14ac:dyDescent="0.25">
      <c r="A167" s="10">
        <v>45078</v>
      </c>
      <c r="B167" s="2">
        <v>430</v>
      </c>
      <c r="C167" s="2"/>
      <c r="D167" s="2"/>
      <c r="E167" s="11"/>
    </row>
    <row r="168" spans="1:5" x14ac:dyDescent="0.25">
      <c r="A168" s="10">
        <v>45108</v>
      </c>
      <c r="B168" s="2">
        <v>348</v>
      </c>
      <c r="C168" s="2"/>
      <c r="D168" s="2"/>
      <c r="E168" s="11"/>
    </row>
    <row r="169" spans="1:5" x14ac:dyDescent="0.25">
      <c r="A169" s="10">
        <v>45139</v>
      </c>
      <c r="B169" s="2"/>
      <c r="C169" s="2"/>
      <c r="D169" s="2"/>
      <c r="E169" s="11"/>
    </row>
    <row r="170" spans="1:5" x14ac:dyDescent="0.25">
      <c r="A170" s="10">
        <v>45170</v>
      </c>
      <c r="B170" s="2"/>
      <c r="C170" s="2"/>
      <c r="D170" s="2"/>
      <c r="E170" s="11"/>
    </row>
    <row r="171" spans="1:5" x14ac:dyDescent="0.25">
      <c r="A171" s="10">
        <v>45200</v>
      </c>
      <c r="B171" s="2"/>
      <c r="C171" s="2"/>
      <c r="D171" s="2"/>
      <c r="E171" s="11"/>
    </row>
    <row r="172" spans="1:5" x14ac:dyDescent="0.25">
      <c r="A172" s="10">
        <v>45231</v>
      </c>
      <c r="B172" s="2">
        <v>42</v>
      </c>
      <c r="C172" s="2"/>
      <c r="D172" s="2"/>
      <c r="E172" s="11"/>
    </row>
    <row r="173" spans="1:5" x14ac:dyDescent="0.25">
      <c r="A173" s="10">
        <v>45261</v>
      </c>
      <c r="B173" s="2"/>
      <c r="C173" s="2"/>
      <c r="D173" s="2"/>
      <c r="E173" s="11"/>
    </row>
    <row r="174" spans="1:5" x14ac:dyDescent="0.25">
      <c r="A174" s="10">
        <v>45292</v>
      </c>
      <c r="B174" s="2"/>
      <c r="C174" s="2">
        <v>123.6</v>
      </c>
      <c r="D174" s="2"/>
      <c r="E174" s="11"/>
    </row>
    <row r="175" spans="1:5" x14ac:dyDescent="0.25">
      <c r="A175" s="10">
        <v>45323</v>
      </c>
      <c r="B175" s="2"/>
      <c r="C175" s="2">
        <v>128</v>
      </c>
      <c r="D175" s="2"/>
      <c r="E175" s="11"/>
    </row>
    <row r="176" spans="1:5" x14ac:dyDescent="0.25">
      <c r="A176" s="10">
        <v>45352</v>
      </c>
      <c r="B176" s="2">
        <v>299</v>
      </c>
      <c r="C176" s="2"/>
      <c r="D176" s="2"/>
      <c r="E176" s="11"/>
    </row>
    <row r="177" spans="1:5" x14ac:dyDescent="0.25">
      <c r="A177" s="10">
        <v>45383</v>
      </c>
      <c r="B177" s="2">
        <v>451</v>
      </c>
      <c r="C177" s="2"/>
      <c r="D177" s="2"/>
      <c r="E177" s="11"/>
    </row>
    <row r="178" spans="1:5" x14ac:dyDescent="0.25">
      <c r="A178" s="10">
        <v>45413</v>
      </c>
      <c r="B178" s="2">
        <v>511</v>
      </c>
      <c r="C178" s="2"/>
      <c r="D178" s="2"/>
      <c r="E178" s="11"/>
    </row>
    <row r="179" spans="1:5" x14ac:dyDescent="0.25">
      <c r="A179" s="10">
        <v>45444</v>
      </c>
      <c r="B179" s="2">
        <v>568</v>
      </c>
      <c r="C179" s="2"/>
      <c r="D179" s="2"/>
      <c r="E179" s="11"/>
    </row>
    <row r="180" spans="1:5" x14ac:dyDescent="0.25">
      <c r="A180" s="10">
        <v>45474</v>
      </c>
      <c r="B180" s="2">
        <v>540</v>
      </c>
      <c r="C180" s="2"/>
      <c r="D180" s="2"/>
      <c r="E180" s="11"/>
    </row>
    <row r="181" spans="1:5" x14ac:dyDescent="0.25">
      <c r="A181" s="10">
        <v>45505</v>
      </c>
      <c r="B181" s="2"/>
      <c r="C181" s="2"/>
      <c r="D181" s="2"/>
      <c r="E181" s="11"/>
    </row>
    <row r="182" spans="1:5" x14ac:dyDescent="0.25">
      <c r="A182" s="10">
        <v>45536</v>
      </c>
      <c r="B182" s="2"/>
      <c r="C182" s="2"/>
      <c r="D182" s="2"/>
      <c r="E182" s="11"/>
    </row>
    <row r="183" spans="1:5" x14ac:dyDescent="0.25">
      <c r="A183" s="10">
        <v>45566</v>
      </c>
      <c r="B183" s="2">
        <v>10</v>
      </c>
      <c r="C183" s="2"/>
      <c r="D183" s="2"/>
      <c r="E183" s="11"/>
    </row>
    <row r="184" spans="1:5" x14ac:dyDescent="0.25">
      <c r="A184" s="10">
        <v>45597</v>
      </c>
      <c r="B184" s="2"/>
      <c r="C184" s="2"/>
      <c r="D184" s="2"/>
      <c r="E184" s="11"/>
    </row>
    <row r="185" spans="1:5" x14ac:dyDescent="0.25">
      <c r="A185" s="10">
        <v>45627</v>
      </c>
      <c r="B185" s="2"/>
      <c r="C185" s="2"/>
      <c r="D185" s="2"/>
      <c r="E185" s="11"/>
    </row>
    <row r="186" spans="1:5" x14ac:dyDescent="0.25">
      <c r="A186" s="10">
        <v>45658</v>
      </c>
      <c r="B186" s="2">
        <v>16</v>
      </c>
      <c r="C186" s="2"/>
      <c r="D186" s="2"/>
      <c r="E186" s="11"/>
    </row>
    <row r="187" spans="1:5" x14ac:dyDescent="0.25">
      <c r="A187" s="10">
        <v>45689</v>
      </c>
      <c r="B187" s="2">
        <v>95</v>
      </c>
      <c r="C187" s="2"/>
      <c r="D187" s="2"/>
      <c r="E187" s="11"/>
    </row>
    <row r="188" spans="1:5" x14ac:dyDescent="0.25">
      <c r="A188" s="10">
        <v>45717</v>
      </c>
      <c r="B188" s="2"/>
      <c r="C188" s="2"/>
      <c r="D188" s="2"/>
      <c r="E188" s="11"/>
    </row>
    <row r="189" spans="1:5" x14ac:dyDescent="0.25">
      <c r="A189" s="10">
        <v>45748</v>
      </c>
      <c r="B189" s="2"/>
      <c r="C189" s="2"/>
      <c r="D189" s="2"/>
      <c r="E189" s="11"/>
    </row>
    <row r="190" spans="1:5" x14ac:dyDescent="0.25">
      <c r="A190" s="10">
        <v>45778</v>
      </c>
      <c r="B190" s="2"/>
      <c r="C190" s="2"/>
      <c r="D190" s="2"/>
      <c r="E190" s="11"/>
    </row>
    <row r="191" spans="1:5" x14ac:dyDescent="0.25">
      <c r="A191" s="10">
        <v>45809</v>
      </c>
      <c r="B191" s="2"/>
      <c r="C191" s="2"/>
      <c r="D191" s="2"/>
      <c r="E191" s="11"/>
    </row>
    <row r="192" spans="1:5" x14ac:dyDescent="0.25">
      <c r="A192" s="10">
        <v>45839</v>
      </c>
      <c r="B192" s="2"/>
      <c r="C192" s="2"/>
      <c r="D192" s="2"/>
      <c r="E192" s="11"/>
    </row>
    <row r="193" spans="1:5" x14ac:dyDescent="0.25">
      <c r="A193" s="10">
        <v>45870</v>
      </c>
      <c r="B193" s="2"/>
      <c r="C193" s="2"/>
      <c r="D193" s="2"/>
      <c r="E193" s="11"/>
    </row>
    <row r="194" spans="1:5" x14ac:dyDescent="0.25">
      <c r="A194" s="10">
        <v>45901</v>
      </c>
      <c r="B194" s="2"/>
      <c r="C194" s="2"/>
      <c r="D194" s="2"/>
      <c r="E194" s="11"/>
    </row>
    <row r="195" spans="1:5" x14ac:dyDescent="0.25">
      <c r="A195" s="10">
        <v>45931</v>
      </c>
      <c r="B195" s="2"/>
      <c r="C195" s="2"/>
      <c r="D195" s="2"/>
      <c r="E195" s="11"/>
    </row>
    <row r="196" spans="1:5" x14ac:dyDescent="0.25">
      <c r="A196" s="10">
        <v>45962</v>
      </c>
      <c r="B196" s="2"/>
      <c r="C196" s="2"/>
      <c r="D196" s="2"/>
      <c r="E196" s="11"/>
    </row>
    <row r="197" spans="1:5" x14ac:dyDescent="0.25">
      <c r="A197" s="10">
        <v>45992</v>
      </c>
      <c r="B197" s="2"/>
      <c r="C197" s="2"/>
      <c r="D197" s="2"/>
      <c r="E197" s="11"/>
    </row>
    <row r="198" spans="1:5" x14ac:dyDescent="0.25">
      <c r="A198" s="10">
        <v>46023</v>
      </c>
      <c r="B198" s="2"/>
      <c r="C198" s="2"/>
      <c r="D198" s="2"/>
      <c r="E198" s="11"/>
    </row>
    <row r="199" spans="1:5" x14ac:dyDescent="0.25">
      <c r="A199" s="10">
        <v>46054</v>
      </c>
      <c r="B199" s="2"/>
      <c r="C199" s="2"/>
      <c r="D199" s="2"/>
      <c r="E199" s="11"/>
    </row>
    <row r="200" spans="1:5" x14ac:dyDescent="0.25">
      <c r="A200" s="10">
        <v>46082</v>
      </c>
      <c r="B200" s="2"/>
      <c r="C200" s="2"/>
      <c r="D200" s="2"/>
      <c r="E200" s="11"/>
    </row>
    <row r="201" spans="1:5" x14ac:dyDescent="0.25">
      <c r="A201" s="10">
        <v>46113</v>
      </c>
      <c r="B201" s="2"/>
      <c r="C201" s="2"/>
      <c r="D201" s="2"/>
      <c r="E201" s="11"/>
    </row>
    <row r="202" spans="1:5" x14ac:dyDescent="0.25">
      <c r="A202" s="10">
        <v>46143</v>
      </c>
      <c r="B202" s="2"/>
      <c r="C202" s="2"/>
      <c r="D202" s="2"/>
      <c r="E202" s="11"/>
    </row>
    <row r="203" spans="1:5" x14ac:dyDescent="0.25">
      <c r="A203" s="10">
        <v>46174</v>
      </c>
      <c r="B203" s="2"/>
      <c r="C203" s="2"/>
      <c r="D203" s="2"/>
      <c r="E203" s="11"/>
    </row>
    <row r="204" spans="1:5" x14ac:dyDescent="0.25">
      <c r="A204" s="10">
        <v>46204</v>
      </c>
      <c r="B204" s="2"/>
      <c r="C204" s="2"/>
      <c r="D204" s="2"/>
      <c r="E204" s="11"/>
    </row>
    <row r="205" spans="1:5" x14ac:dyDescent="0.25">
      <c r="A205" s="10">
        <v>46235</v>
      </c>
      <c r="B205" s="2"/>
      <c r="C205" s="2"/>
      <c r="D205" s="2"/>
      <c r="E205" s="11"/>
    </row>
    <row r="206" spans="1:5" x14ac:dyDescent="0.25">
      <c r="A206" s="12"/>
      <c r="B206" s="3"/>
      <c r="C206" s="3"/>
      <c r="D206" s="3"/>
      <c r="E206" s="13"/>
    </row>
    <row r="207" spans="1:5" ht="15.75" thickBot="1" x14ac:dyDescent="0.3">
      <c r="A207" s="14" t="s">
        <v>12</v>
      </c>
      <c r="B207" s="15">
        <f>SUM(B6:B205)</f>
        <v>176223.09999999998</v>
      </c>
      <c r="C207" s="15">
        <f t="shared" ref="C207:E207" si="0">SUM(C6:C205)</f>
        <v>16752.900000000001</v>
      </c>
      <c r="D207" s="15">
        <f t="shared" si="0"/>
        <v>40.184999999999995</v>
      </c>
      <c r="E207" s="16">
        <f t="shared" si="0"/>
        <v>38347.5</v>
      </c>
    </row>
  </sheetData>
  <mergeCells count="5">
    <mergeCell ref="A2:A5"/>
    <mergeCell ref="B2:C2"/>
    <mergeCell ref="D2:E2"/>
    <mergeCell ref="B5:C5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D3C6C-8973-4D5C-8424-846FF5659DA0}">
  <dimension ref="A1:G207"/>
  <sheetViews>
    <sheetView workbookViewId="0">
      <selection activeCell="G1" sqref="G1"/>
    </sheetView>
  </sheetViews>
  <sheetFormatPr defaultRowHeight="15" x14ac:dyDescent="0.25"/>
  <cols>
    <col min="1" max="1" width="10.140625" bestFit="1" customWidth="1"/>
    <col min="2" max="2" width="10.42578125" bestFit="1" customWidth="1"/>
    <col min="3" max="3" width="9.7109375" bestFit="1" customWidth="1"/>
    <col min="4" max="4" width="13.28515625" customWidth="1"/>
    <col min="5" max="5" width="15.5703125" customWidth="1"/>
    <col min="6" max="6" width="13.85546875" customWidth="1"/>
  </cols>
  <sheetData>
    <row r="1" spans="1:7" ht="18.75" customHeight="1" x14ac:dyDescent="0.25">
      <c r="A1" s="66" t="s">
        <v>13</v>
      </c>
      <c r="B1" s="67"/>
      <c r="C1" s="67"/>
      <c r="D1" s="67"/>
      <c r="E1" s="68"/>
      <c r="G1" t="s">
        <v>51</v>
      </c>
    </row>
    <row r="2" spans="1:7" x14ac:dyDescent="0.25">
      <c r="A2" s="56" t="s">
        <v>0</v>
      </c>
      <c r="B2" s="64" t="s">
        <v>2</v>
      </c>
      <c r="C2" s="64"/>
      <c r="D2" s="64" t="s">
        <v>3</v>
      </c>
      <c r="E2" s="65"/>
    </row>
    <row r="3" spans="1:7" x14ac:dyDescent="0.25">
      <c r="A3" s="56"/>
      <c r="B3" s="1" t="s">
        <v>4</v>
      </c>
      <c r="C3" s="1" t="s">
        <v>5</v>
      </c>
      <c r="D3" s="1" t="s">
        <v>6</v>
      </c>
      <c r="E3" s="5" t="s">
        <v>7</v>
      </c>
    </row>
    <row r="4" spans="1:7" x14ac:dyDescent="0.25">
      <c r="A4" s="56"/>
      <c r="B4" s="1"/>
      <c r="C4" s="1"/>
      <c r="D4" s="1"/>
      <c r="E4" s="5" t="s">
        <v>8</v>
      </c>
    </row>
    <row r="5" spans="1:7" ht="15.75" thickBot="1" x14ac:dyDescent="0.3">
      <c r="A5" s="57"/>
      <c r="B5" s="60" t="s">
        <v>9</v>
      </c>
      <c r="C5" s="60"/>
      <c r="D5" s="6" t="s">
        <v>10</v>
      </c>
      <c r="E5" s="7" t="s">
        <v>9</v>
      </c>
    </row>
    <row r="6" spans="1:7" x14ac:dyDescent="0.25">
      <c r="A6" s="8">
        <v>40179</v>
      </c>
      <c r="B6" s="4">
        <v>104</v>
      </c>
      <c r="C6" s="4">
        <v>591</v>
      </c>
      <c r="D6" s="4">
        <v>2</v>
      </c>
      <c r="E6" s="9">
        <v>2000</v>
      </c>
    </row>
    <row r="7" spans="1:7" x14ac:dyDescent="0.25">
      <c r="A7" s="10">
        <v>40210</v>
      </c>
      <c r="B7" s="2">
        <v>1209.5999999999999</v>
      </c>
      <c r="C7" s="2">
        <v>0</v>
      </c>
      <c r="D7" s="2">
        <v>2</v>
      </c>
      <c r="E7" s="11">
        <v>2000</v>
      </c>
    </row>
    <row r="8" spans="1:7" x14ac:dyDescent="0.25">
      <c r="A8" s="10">
        <v>40238</v>
      </c>
      <c r="B8" s="2">
        <v>2143</v>
      </c>
      <c r="C8" s="2">
        <v>0</v>
      </c>
      <c r="D8" s="2">
        <v>2</v>
      </c>
      <c r="E8" s="11">
        <v>2000</v>
      </c>
    </row>
    <row r="9" spans="1:7" x14ac:dyDescent="0.25">
      <c r="A9" s="10">
        <v>40269</v>
      </c>
      <c r="B9" s="2">
        <v>1083</v>
      </c>
      <c r="C9" s="2">
        <v>0</v>
      </c>
      <c r="D9" s="2">
        <v>0</v>
      </c>
      <c r="E9" s="11">
        <v>0</v>
      </c>
    </row>
    <row r="10" spans="1:7" x14ac:dyDescent="0.25">
      <c r="A10" s="10">
        <v>40299</v>
      </c>
      <c r="B10" s="2">
        <v>2250</v>
      </c>
      <c r="C10" s="2">
        <v>769</v>
      </c>
      <c r="D10" s="2">
        <v>0.7</v>
      </c>
      <c r="E10" s="11">
        <v>700</v>
      </c>
    </row>
    <row r="11" spans="1:7" x14ac:dyDescent="0.25">
      <c r="A11" s="10">
        <v>40330</v>
      </c>
      <c r="B11" s="2"/>
      <c r="C11" s="2">
        <v>5685.1</v>
      </c>
      <c r="D11" s="2">
        <v>0.5</v>
      </c>
      <c r="E11" s="11">
        <v>500</v>
      </c>
    </row>
    <row r="12" spans="1:7" x14ac:dyDescent="0.25">
      <c r="A12" s="10">
        <v>40360</v>
      </c>
      <c r="B12" s="2">
        <v>1910</v>
      </c>
      <c r="C12" s="2">
        <v>596.20000000000005</v>
      </c>
      <c r="D12" s="2">
        <v>1.25</v>
      </c>
      <c r="E12" s="11">
        <v>1250</v>
      </c>
    </row>
    <row r="13" spans="1:7" x14ac:dyDescent="0.25">
      <c r="A13" s="10">
        <v>40391</v>
      </c>
      <c r="B13" s="2">
        <v>734</v>
      </c>
      <c r="C13" s="2"/>
      <c r="D13" s="2">
        <v>0.35</v>
      </c>
      <c r="E13" s="11">
        <v>350</v>
      </c>
    </row>
    <row r="14" spans="1:7" x14ac:dyDescent="0.25">
      <c r="A14" s="10">
        <v>40422</v>
      </c>
      <c r="B14" s="2">
        <v>861</v>
      </c>
      <c r="C14" s="2"/>
      <c r="D14" s="2">
        <v>0.7</v>
      </c>
      <c r="E14" s="11">
        <v>700</v>
      </c>
    </row>
    <row r="15" spans="1:7" x14ac:dyDescent="0.25">
      <c r="A15" s="10">
        <v>40452</v>
      </c>
      <c r="B15" s="2">
        <v>1192</v>
      </c>
      <c r="C15" s="2"/>
      <c r="D15" s="2">
        <v>0.7</v>
      </c>
      <c r="E15" s="11">
        <v>700</v>
      </c>
    </row>
    <row r="16" spans="1:7" x14ac:dyDescent="0.25">
      <c r="A16" s="10">
        <v>40483</v>
      </c>
      <c r="B16" s="2">
        <v>1420</v>
      </c>
      <c r="C16" s="2"/>
      <c r="D16" s="2">
        <v>0.5</v>
      </c>
      <c r="E16" s="11">
        <v>500</v>
      </c>
    </row>
    <row r="17" spans="1:5" x14ac:dyDescent="0.25">
      <c r="A17" s="10">
        <v>40513</v>
      </c>
      <c r="B17" s="2">
        <v>223</v>
      </c>
      <c r="C17" s="2">
        <v>2594.8000000000002</v>
      </c>
      <c r="D17" s="2">
        <v>3.24</v>
      </c>
      <c r="E17" s="11">
        <v>324</v>
      </c>
    </row>
    <row r="18" spans="1:5" x14ac:dyDescent="0.25">
      <c r="A18" s="10">
        <v>40544</v>
      </c>
      <c r="B18" s="2">
        <v>1210</v>
      </c>
      <c r="C18" s="2">
        <v>4186.3999999999996</v>
      </c>
      <c r="D18" s="2">
        <v>5.64</v>
      </c>
      <c r="E18" s="11">
        <v>564</v>
      </c>
    </row>
    <row r="19" spans="1:5" x14ac:dyDescent="0.25">
      <c r="A19" s="10">
        <v>40575</v>
      </c>
      <c r="B19" s="2">
        <v>1260</v>
      </c>
      <c r="C19" s="2"/>
      <c r="D19" s="2">
        <v>5.64</v>
      </c>
      <c r="E19" s="11">
        <v>5640</v>
      </c>
    </row>
    <row r="20" spans="1:5" x14ac:dyDescent="0.25">
      <c r="A20" s="10">
        <v>40603</v>
      </c>
      <c r="B20" s="2">
        <v>1071</v>
      </c>
      <c r="C20" s="2"/>
      <c r="D20" s="2">
        <v>3.6</v>
      </c>
      <c r="E20" s="11">
        <v>3600</v>
      </c>
    </row>
    <row r="21" spans="1:5" x14ac:dyDescent="0.25">
      <c r="A21" s="10">
        <v>40634</v>
      </c>
      <c r="B21" s="2">
        <v>2203</v>
      </c>
      <c r="C21" s="2"/>
      <c r="D21" s="2">
        <v>3.6</v>
      </c>
      <c r="E21" s="11">
        <v>3600</v>
      </c>
    </row>
    <row r="22" spans="1:5" x14ac:dyDescent="0.25">
      <c r="A22" s="10">
        <v>40664</v>
      </c>
      <c r="B22" s="2">
        <v>1366</v>
      </c>
      <c r="C22" s="2"/>
      <c r="D22" s="2"/>
      <c r="E22" s="11"/>
    </row>
    <row r="23" spans="1:5" x14ac:dyDescent="0.25">
      <c r="A23" s="10">
        <v>40695</v>
      </c>
      <c r="B23" s="2">
        <v>218</v>
      </c>
      <c r="C23" s="2"/>
      <c r="D23" s="2"/>
      <c r="E23" s="11"/>
    </row>
    <row r="24" spans="1:5" x14ac:dyDescent="0.25">
      <c r="A24" s="10">
        <v>40725</v>
      </c>
      <c r="B24" s="2">
        <v>388</v>
      </c>
      <c r="C24" s="2"/>
      <c r="D24" s="2"/>
      <c r="E24" s="11"/>
    </row>
    <row r="25" spans="1:5" x14ac:dyDescent="0.25">
      <c r="A25" s="10">
        <v>40756</v>
      </c>
      <c r="B25" s="2">
        <v>362</v>
      </c>
      <c r="C25" s="2"/>
      <c r="D25" s="2"/>
      <c r="E25" s="11"/>
    </row>
    <row r="26" spans="1:5" x14ac:dyDescent="0.25">
      <c r="A26" s="10">
        <v>40787</v>
      </c>
      <c r="B26" s="2">
        <v>241</v>
      </c>
      <c r="C26" s="2"/>
      <c r="D26" s="2"/>
      <c r="E26" s="11"/>
    </row>
    <row r="27" spans="1:5" x14ac:dyDescent="0.25">
      <c r="A27" s="10">
        <v>40817</v>
      </c>
      <c r="B27" s="2">
        <v>182</v>
      </c>
      <c r="C27" s="2"/>
      <c r="D27" s="2"/>
      <c r="E27" s="11"/>
    </row>
    <row r="28" spans="1:5" x14ac:dyDescent="0.25">
      <c r="A28" s="10">
        <v>40848</v>
      </c>
      <c r="B28" s="2">
        <v>98</v>
      </c>
      <c r="C28" s="2"/>
      <c r="D28" s="2"/>
      <c r="E28" s="11"/>
    </row>
    <row r="29" spans="1:5" x14ac:dyDescent="0.25">
      <c r="A29" s="10">
        <v>40878</v>
      </c>
      <c r="B29" s="2">
        <v>118</v>
      </c>
      <c r="C29" s="2"/>
      <c r="D29" s="2"/>
      <c r="E29" s="11"/>
    </row>
    <row r="30" spans="1:5" x14ac:dyDescent="0.25">
      <c r="A30" s="10">
        <v>40909</v>
      </c>
      <c r="B30" s="2">
        <v>129</v>
      </c>
      <c r="C30" s="2"/>
      <c r="D30" s="2"/>
      <c r="E30" s="11"/>
    </row>
    <row r="31" spans="1:5" x14ac:dyDescent="0.25">
      <c r="A31" s="10">
        <v>40940</v>
      </c>
      <c r="B31" s="2">
        <v>129</v>
      </c>
      <c r="C31" s="2">
        <v>125</v>
      </c>
      <c r="D31" s="2"/>
      <c r="E31" s="11"/>
    </row>
    <row r="32" spans="1:5" x14ac:dyDescent="0.25">
      <c r="A32" s="10">
        <v>40969</v>
      </c>
      <c r="B32" s="2" t="s">
        <v>11</v>
      </c>
      <c r="C32" s="2"/>
      <c r="D32" s="2"/>
      <c r="E32" s="11"/>
    </row>
    <row r="33" spans="1:5" x14ac:dyDescent="0.25">
      <c r="A33" s="10">
        <v>41000</v>
      </c>
      <c r="B33" s="2">
        <v>59.4</v>
      </c>
      <c r="C33" s="2"/>
      <c r="D33" s="2"/>
      <c r="E33" s="11"/>
    </row>
    <row r="34" spans="1:5" x14ac:dyDescent="0.25">
      <c r="A34" s="10">
        <v>41030</v>
      </c>
      <c r="B34" s="2">
        <v>107</v>
      </c>
      <c r="C34" s="2"/>
      <c r="D34" s="2"/>
      <c r="E34" s="11"/>
    </row>
    <row r="35" spans="1:5" x14ac:dyDescent="0.25">
      <c r="A35" s="10">
        <v>41061</v>
      </c>
      <c r="B35" s="2">
        <v>88</v>
      </c>
      <c r="C35" s="2"/>
      <c r="D35" s="2"/>
      <c r="E35" s="11"/>
    </row>
    <row r="36" spans="1:5" x14ac:dyDescent="0.25">
      <c r="A36" s="10">
        <v>41091</v>
      </c>
      <c r="B36" s="2">
        <v>48</v>
      </c>
      <c r="C36" s="2"/>
      <c r="D36" s="2"/>
      <c r="E36" s="11"/>
    </row>
    <row r="37" spans="1:5" x14ac:dyDescent="0.25">
      <c r="A37" s="10">
        <v>41122</v>
      </c>
      <c r="B37" s="2">
        <v>35</v>
      </c>
      <c r="C37" s="2"/>
      <c r="D37" s="2"/>
      <c r="E37" s="11"/>
    </row>
    <row r="38" spans="1:5" x14ac:dyDescent="0.25">
      <c r="A38" s="10">
        <v>41153</v>
      </c>
      <c r="B38" s="2">
        <v>26</v>
      </c>
      <c r="C38" s="2"/>
      <c r="D38" s="2"/>
      <c r="E38" s="11"/>
    </row>
    <row r="39" spans="1:5" x14ac:dyDescent="0.25">
      <c r="A39" s="10">
        <v>41183</v>
      </c>
      <c r="B39" s="2">
        <v>14</v>
      </c>
      <c r="C39" s="2"/>
      <c r="D39" s="2"/>
      <c r="E39" s="11"/>
    </row>
    <row r="40" spans="1:5" x14ac:dyDescent="0.25">
      <c r="A40" s="10">
        <v>41214</v>
      </c>
      <c r="B40" s="2">
        <v>13</v>
      </c>
      <c r="C40" s="2"/>
      <c r="D40" s="2"/>
      <c r="E40" s="11"/>
    </row>
    <row r="41" spans="1:5" x14ac:dyDescent="0.25">
      <c r="A41" s="10">
        <v>41244</v>
      </c>
      <c r="B41" s="2">
        <v>22</v>
      </c>
      <c r="C41" s="2"/>
      <c r="D41" s="2"/>
      <c r="E41" s="11"/>
    </row>
    <row r="42" spans="1:5" x14ac:dyDescent="0.25">
      <c r="A42" s="10">
        <v>41275</v>
      </c>
      <c r="B42" s="2">
        <v>38</v>
      </c>
      <c r="C42" s="2"/>
      <c r="D42" s="2"/>
      <c r="E42" s="11"/>
    </row>
    <row r="43" spans="1:5" x14ac:dyDescent="0.25">
      <c r="A43" s="10">
        <v>41306</v>
      </c>
      <c r="B43" s="2">
        <v>592</v>
      </c>
      <c r="C43" s="2"/>
      <c r="D43" s="2"/>
      <c r="E43" s="11"/>
    </row>
    <row r="44" spans="1:5" x14ac:dyDescent="0.25">
      <c r="A44" s="10">
        <v>41334</v>
      </c>
      <c r="B44" s="2">
        <v>2142</v>
      </c>
      <c r="C44" s="2"/>
      <c r="D44" s="2">
        <v>0.8002999999999999</v>
      </c>
      <c r="E44" s="11">
        <v>800.3</v>
      </c>
    </row>
    <row r="45" spans="1:5" x14ac:dyDescent="0.25">
      <c r="A45" s="10">
        <v>41365</v>
      </c>
      <c r="B45" s="2"/>
      <c r="C45" s="2"/>
      <c r="D45" s="2">
        <v>2.87</v>
      </c>
      <c r="E45" s="11">
        <v>2870</v>
      </c>
    </row>
    <row r="46" spans="1:5" x14ac:dyDescent="0.25">
      <c r="A46" s="10">
        <v>41395</v>
      </c>
      <c r="B46" s="2">
        <v>248</v>
      </c>
      <c r="C46" s="2"/>
      <c r="D46" s="2">
        <v>0.5</v>
      </c>
      <c r="E46" s="11">
        <v>500</v>
      </c>
    </row>
    <row r="47" spans="1:5" x14ac:dyDescent="0.25">
      <c r="A47" s="10">
        <v>41426</v>
      </c>
      <c r="B47" s="2">
        <v>172.8</v>
      </c>
      <c r="C47" s="2"/>
      <c r="D47" s="2"/>
      <c r="E47" s="11"/>
    </row>
    <row r="48" spans="1:5" x14ac:dyDescent="0.25">
      <c r="A48" s="10">
        <v>41456</v>
      </c>
      <c r="B48" s="2">
        <v>131</v>
      </c>
      <c r="C48" s="2"/>
      <c r="D48" s="2"/>
      <c r="E48" s="11"/>
    </row>
    <row r="49" spans="1:5" x14ac:dyDescent="0.25">
      <c r="A49" s="10">
        <v>41487</v>
      </c>
      <c r="B49" s="2">
        <v>101</v>
      </c>
      <c r="C49" s="2"/>
      <c r="D49" s="2"/>
      <c r="E49" s="11"/>
    </row>
    <row r="50" spans="1:5" x14ac:dyDescent="0.25">
      <c r="A50" s="10">
        <v>41518</v>
      </c>
      <c r="B50" s="2">
        <v>90.7</v>
      </c>
      <c r="C50" s="2"/>
      <c r="D50" s="2"/>
      <c r="E50" s="11"/>
    </row>
    <row r="51" spans="1:5" x14ac:dyDescent="0.25">
      <c r="A51" s="10">
        <v>41548</v>
      </c>
      <c r="B51" s="2">
        <v>101.8</v>
      </c>
      <c r="C51" s="2"/>
      <c r="D51" s="2"/>
      <c r="E51" s="11"/>
    </row>
    <row r="52" spans="1:5" x14ac:dyDescent="0.25">
      <c r="A52" s="10">
        <v>41579</v>
      </c>
      <c r="B52" s="2">
        <v>188.9</v>
      </c>
      <c r="C52" s="2"/>
      <c r="D52" s="2"/>
      <c r="E52" s="11"/>
    </row>
    <row r="53" spans="1:5" x14ac:dyDescent="0.25">
      <c r="A53" s="10">
        <v>41609</v>
      </c>
      <c r="B53" s="2">
        <v>196</v>
      </c>
      <c r="C53" s="2"/>
      <c r="D53" s="2"/>
      <c r="E53" s="11"/>
    </row>
    <row r="54" spans="1:5" x14ac:dyDescent="0.25">
      <c r="A54" s="10">
        <v>41640</v>
      </c>
      <c r="B54" s="2">
        <v>67</v>
      </c>
      <c r="C54" s="2"/>
      <c r="D54" s="2"/>
      <c r="E54" s="11"/>
    </row>
    <row r="55" spans="1:5" x14ac:dyDescent="0.25">
      <c r="A55" s="10">
        <v>41671</v>
      </c>
      <c r="B55" s="2">
        <v>28</v>
      </c>
      <c r="C55" s="2"/>
      <c r="D55" s="2"/>
      <c r="E55" s="11"/>
    </row>
    <row r="56" spans="1:5" x14ac:dyDescent="0.25">
      <c r="A56" s="10">
        <v>41699</v>
      </c>
      <c r="B56" s="2">
        <v>36</v>
      </c>
      <c r="C56" s="2"/>
      <c r="D56" s="2"/>
      <c r="E56" s="11"/>
    </row>
    <row r="57" spans="1:5" x14ac:dyDescent="0.25">
      <c r="A57" s="10">
        <v>41730</v>
      </c>
      <c r="B57" s="2">
        <v>38</v>
      </c>
      <c r="C57" s="2"/>
      <c r="D57" s="2"/>
      <c r="E57" s="11"/>
    </row>
    <row r="58" spans="1:5" x14ac:dyDescent="0.25">
      <c r="A58" s="10">
        <v>41760</v>
      </c>
      <c r="B58" s="2">
        <v>0</v>
      </c>
      <c r="C58" s="2"/>
      <c r="D58" s="2"/>
      <c r="E58" s="11"/>
    </row>
    <row r="59" spans="1:5" x14ac:dyDescent="0.25">
      <c r="A59" s="10">
        <v>41791</v>
      </c>
      <c r="B59" s="2">
        <v>9</v>
      </c>
      <c r="C59" s="2"/>
      <c r="D59" s="2"/>
      <c r="E59" s="11"/>
    </row>
    <row r="60" spans="1:5" x14ac:dyDescent="0.25">
      <c r="A60" s="10">
        <v>41821</v>
      </c>
      <c r="B60" s="2">
        <v>11</v>
      </c>
      <c r="C60" s="2"/>
      <c r="D60" s="2"/>
      <c r="E60" s="11"/>
    </row>
    <row r="61" spans="1:5" x14ac:dyDescent="0.25">
      <c r="A61" s="10">
        <v>41852</v>
      </c>
      <c r="B61" s="2">
        <v>13</v>
      </c>
      <c r="C61" s="2"/>
      <c r="D61" s="2"/>
      <c r="E61" s="11"/>
    </row>
    <row r="62" spans="1:5" x14ac:dyDescent="0.25">
      <c r="A62" s="10">
        <v>41883</v>
      </c>
      <c r="B62" s="2">
        <v>18</v>
      </c>
      <c r="C62" s="2"/>
      <c r="D62" s="2">
        <v>0</v>
      </c>
      <c r="E62" s="11"/>
    </row>
    <row r="63" spans="1:5" x14ac:dyDescent="0.25">
      <c r="A63" s="10">
        <v>41913</v>
      </c>
      <c r="B63" s="2">
        <v>21</v>
      </c>
      <c r="C63" s="2"/>
      <c r="D63" s="2">
        <v>0</v>
      </c>
      <c r="E63" s="11"/>
    </row>
    <row r="64" spans="1:5" x14ac:dyDescent="0.25">
      <c r="A64" s="10">
        <v>41944</v>
      </c>
      <c r="B64" s="2">
        <v>23</v>
      </c>
      <c r="C64" s="2"/>
      <c r="D64" s="2"/>
      <c r="E64" s="11"/>
    </row>
    <row r="65" spans="1:5" x14ac:dyDescent="0.25">
      <c r="A65" s="10">
        <v>41974</v>
      </c>
      <c r="B65" s="2"/>
      <c r="C65" s="2"/>
      <c r="D65" s="2">
        <v>1.44</v>
      </c>
      <c r="E65" s="11"/>
    </row>
    <row r="66" spans="1:5" x14ac:dyDescent="0.25">
      <c r="A66" s="10">
        <v>42005</v>
      </c>
      <c r="B66" s="2">
        <v>2946</v>
      </c>
      <c r="C66" s="2"/>
      <c r="D66" s="2">
        <v>2.0299999999999998</v>
      </c>
      <c r="E66" s="11">
        <v>2029.9999999999998</v>
      </c>
    </row>
    <row r="67" spans="1:5" x14ac:dyDescent="0.25">
      <c r="A67" s="10">
        <v>42036</v>
      </c>
      <c r="B67" s="2">
        <v>6851</v>
      </c>
      <c r="C67" s="2"/>
      <c r="D67" s="2">
        <v>2.25</v>
      </c>
      <c r="E67" s="11">
        <v>4500</v>
      </c>
    </row>
    <row r="68" spans="1:5" x14ac:dyDescent="0.25">
      <c r="A68" s="10">
        <v>42064</v>
      </c>
      <c r="B68" s="2">
        <v>6922</v>
      </c>
      <c r="C68" s="2"/>
      <c r="D68" s="2">
        <v>1.5625</v>
      </c>
      <c r="E68" s="11">
        <v>1562.5</v>
      </c>
    </row>
    <row r="69" spans="1:5" x14ac:dyDescent="0.25">
      <c r="A69" s="10">
        <v>42095</v>
      </c>
      <c r="B69" s="2">
        <v>820</v>
      </c>
      <c r="C69" s="2"/>
      <c r="D69" s="2">
        <v>0.4</v>
      </c>
      <c r="E69" s="11">
        <v>400</v>
      </c>
    </row>
    <row r="70" spans="1:5" x14ac:dyDescent="0.25">
      <c r="A70" s="10">
        <v>42125</v>
      </c>
      <c r="B70" s="2"/>
      <c r="C70" s="2">
        <v>22</v>
      </c>
      <c r="D70" s="2"/>
      <c r="E70" s="11"/>
    </row>
    <row r="71" spans="1:5" x14ac:dyDescent="0.25">
      <c r="A71" s="10">
        <v>42156</v>
      </c>
      <c r="B71" s="2">
        <v>20</v>
      </c>
      <c r="C71" s="2"/>
      <c r="D71" s="2"/>
      <c r="E71" s="11"/>
    </row>
    <row r="72" spans="1:5" x14ac:dyDescent="0.25">
      <c r="A72" s="10">
        <v>42186</v>
      </c>
      <c r="B72" s="2">
        <v>18</v>
      </c>
      <c r="C72" s="2"/>
      <c r="D72" s="2"/>
      <c r="E72" s="11"/>
    </row>
    <row r="73" spans="1:5" x14ac:dyDescent="0.25">
      <c r="A73" s="10">
        <v>42217</v>
      </c>
      <c r="B73" s="2">
        <v>18</v>
      </c>
      <c r="C73" s="2"/>
      <c r="D73" s="2">
        <v>0</v>
      </c>
      <c r="E73" s="11">
        <v>0</v>
      </c>
    </row>
    <row r="74" spans="1:5" x14ac:dyDescent="0.25">
      <c r="A74" s="10">
        <v>42248</v>
      </c>
      <c r="B74" s="2">
        <v>17</v>
      </c>
      <c r="C74" s="2"/>
      <c r="D74" s="2">
        <v>0</v>
      </c>
      <c r="E74" s="11">
        <v>0</v>
      </c>
    </row>
    <row r="75" spans="1:5" x14ac:dyDescent="0.25">
      <c r="A75" s="10">
        <v>42278</v>
      </c>
      <c r="B75" s="2">
        <v>166</v>
      </c>
      <c r="C75" s="2"/>
      <c r="D75" s="2">
        <v>0</v>
      </c>
      <c r="E75" s="11">
        <v>0</v>
      </c>
    </row>
    <row r="76" spans="1:5" x14ac:dyDescent="0.25">
      <c r="A76" s="10">
        <v>42309</v>
      </c>
      <c r="B76" s="2">
        <v>170</v>
      </c>
      <c r="C76" s="2"/>
      <c r="D76" s="2">
        <v>0</v>
      </c>
      <c r="E76" s="11">
        <v>0</v>
      </c>
    </row>
    <row r="77" spans="1:5" x14ac:dyDescent="0.25">
      <c r="A77" s="10">
        <v>42339</v>
      </c>
      <c r="B77" s="2">
        <v>178</v>
      </c>
      <c r="C77" s="2"/>
      <c r="D77" s="2">
        <v>0</v>
      </c>
      <c r="E77" s="11">
        <v>0</v>
      </c>
    </row>
    <row r="78" spans="1:5" x14ac:dyDescent="0.25">
      <c r="A78" s="10">
        <v>42370</v>
      </c>
      <c r="B78" s="2">
        <v>362</v>
      </c>
      <c r="C78" s="2"/>
      <c r="D78" s="2">
        <v>0.88</v>
      </c>
      <c r="E78" s="11">
        <v>1760</v>
      </c>
    </row>
    <row r="79" spans="1:5" x14ac:dyDescent="0.25">
      <c r="A79" s="10">
        <v>42401</v>
      </c>
      <c r="B79" s="2">
        <v>1967</v>
      </c>
      <c r="C79" s="2"/>
      <c r="D79" s="2">
        <v>0.88</v>
      </c>
      <c r="E79" s="11">
        <v>2200</v>
      </c>
    </row>
    <row r="80" spans="1:5" x14ac:dyDescent="0.25">
      <c r="A80" s="10">
        <v>42430</v>
      </c>
      <c r="B80" s="2">
        <v>1117</v>
      </c>
      <c r="C80" s="2"/>
      <c r="D80" s="2">
        <v>0.88</v>
      </c>
      <c r="E80" s="11">
        <v>1760</v>
      </c>
    </row>
    <row r="81" spans="1:5" x14ac:dyDescent="0.25">
      <c r="A81" s="10">
        <v>42461</v>
      </c>
      <c r="B81" s="2">
        <v>255</v>
      </c>
      <c r="C81" s="2"/>
      <c r="D81" s="2"/>
      <c r="E81" s="11"/>
    </row>
    <row r="82" spans="1:5" x14ac:dyDescent="0.25">
      <c r="A82" s="10">
        <v>42491</v>
      </c>
      <c r="B82" s="2">
        <v>364</v>
      </c>
      <c r="C82" s="2"/>
      <c r="D82" s="2"/>
      <c r="E82" s="11"/>
    </row>
    <row r="83" spans="1:5" x14ac:dyDescent="0.25">
      <c r="A83" s="10">
        <v>42522</v>
      </c>
      <c r="B83" s="2">
        <v>622</v>
      </c>
      <c r="C83" s="2"/>
      <c r="D83" s="2"/>
      <c r="E83" s="11"/>
    </row>
    <row r="84" spans="1:5" x14ac:dyDescent="0.25">
      <c r="A84" s="10">
        <v>42552</v>
      </c>
      <c r="B84" s="2">
        <v>836</v>
      </c>
      <c r="C84" s="2"/>
      <c r="D84" s="2"/>
      <c r="E84" s="11"/>
    </row>
    <row r="85" spans="1:5" x14ac:dyDescent="0.25">
      <c r="A85" s="10">
        <v>42583</v>
      </c>
      <c r="B85" s="2">
        <v>99</v>
      </c>
      <c r="C85" s="2"/>
      <c r="D85" s="2"/>
      <c r="E85" s="11"/>
    </row>
    <row r="86" spans="1:5" x14ac:dyDescent="0.25">
      <c r="A86" s="10">
        <v>42614</v>
      </c>
      <c r="B86" s="2">
        <v>524</v>
      </c>
      <c r="C86" s="2"/>
      <c r="D86" s="2"/>
      <c r="E86" s="11"/>
    </row>
    <row r="87" spans="1:5" x14ac:dyDescent="0.25">
      <c r="A87" s="10">
        <v>42644</v>
      </c>
      <c r="B87" s="2">
        <v>520</v>
      </c>
      <c r="C87" s="2"/>
      <c r="D87" s="2"/>
      <c r="E87" s="11"/>
    </row>
    <row r="88" spans="1:5" x14ac:dyDescent="0.25">
      <c r="A88" s="10">
        <v>42675</v>
      </c>
      <c r="B88" s="2">
        <v>490</v>
      </c>
      <c r="C88" s="2"/>
      <c r="D88" s="2"/>
      <c r="E88" s="11"/>
    </row>
    <row r="89" spans="1:5" x14ac:dyDescent="0.25">
      <c r="A89" s="10">
        <v>42705</v>
      </c>
      <c r="B89" s="2">
        <v>139</v>
      </c>
      <c r="C89" s="2"/>
      <c r="D89" s="2"/>
      <c r="E89" s="11"/>
    </row>
    <row r="90" spans="1:5" x14ac:dyDescent="0.25">
      <c r="A90" s="10">
        <v>42736</v>
      </c>
      <c r="B90" s="2">
        <v>83</v>
      </c>
      <c r="C90" s="2"/>
      <c r="D90" s="2"/>
      <c r="E90" s="11"/>
    </row>
    <row r="91" spans="1:5" x14ac:dyDescent="0.25">
      <c r="A91" s="10">
        <v>42767</v>
      </c>
      <c r="B91" s="2">
        <v>244</v>
      </c>
      <c r="C91" s="2"/>
      <c r="D91" s="2">
        <v>0.38</v>
      </c>
      <c r="E91" s="11">
        <v>380</v>
      </c>
    </row>
    <row r="92" spans="1:5" x14ac:dyDescent="0.25">
      <c r="A92" s="10">
        <v>42795</v>
      </c>
      <c r="B92" s="2">
        <v>346</v>
      </c>
      <c r="C92" s="2"/>
      <c r="D92" s="2"/>
      <c r="E92" s="11"/>
    </row>
    <row r="93" spans="1:5" x14ac:dyDescent="0.25">
      <c r="A93" s="10">
        <v>42826</v>
      </c>
      <c r="B93" s="2"/>
      <c r="C93" s="2"/>
      <c r="D93" s="2"/>
      <c r="E93" s="11"/>
    </row>
    <row r="94" spans="1:5" x14ac:dyDescent="0.25">
      <c r="A94" s="10">
        <v>42856</v>
      </c>
      <c r="B94" s="2">
        <v>239</v>
      </c>
      <c r="C94" s="2"/>
      <c r="D94" s="2"/>
      <c r="E94" s="11"/>
    </row>
    <row r="95" spans="1:5" x14ac:dyDescent="0.25">
      <c r="A95" s="10">
        <v>42887</v>
      </c>
      <c r="B95" s="2">
        <v>217</v>
      </c>
      <c r="C95" s="2"/>
      <c r="D95" s="2"/>
      <c r="E95" s="11"/>
    </row>
    <row r="96" spans="1:5" x14ac:dyDescent="0.25">
      <c r="A96" s="10">
        <v>42917</v>
      </c>
      <c r="B96" s="2">
        <v>195</v>
      </c>
      <c r="C96" s="2"/>
      <c r="D96" s="2"/>
      <c r="E96" s="11"/>
    </row>
    <row r="97" spans="1:5" x14ac:dyDescent="0.25">
      <c r="A97" s="10">
        <v>42948</v>
      </c>
      <c r="B97" s="2">
        <v>166</v>
      </c>
      <c r="C97" s="2"/>
      <c r="D97" s="2"/>
      <c r="E97" s="11"/>
    </row>
    <row r="98" spans="1:5" x14ac:dyDescent="0.25">
      <c r="A98" s="10">
        <v>42979</v>
      </c>
      <c r="B98" s="2">
        <v>195</v>
      </c>
      <c r="C98" s="2"/>
      <c r="D98" s="2"/>
      <c r="E98" s="11"/>
    </row>
    <row r="99" spans="1:5" x14ac:dyDescent="0.25">
      <c r="A99" s="10">
        <v>43009</v>
      </c>
      <c r="B99" s="2">
        <v>204</v>
      </c>
      <c r="C99" s="2"/>
      <c r="D99" s="2"/>
      <c r="E99" s="11"/>
    </row>
    <row r="100" spans="1:5" x14ac:dyDescent="0.25">
      <c r="A100" s="10">
        <v>43040</v>
      </c>
      <c r="B100" s="2">
        <v>231</v>
      </c>
      <c r="C100" s="2"/>
      <c r="D100" s="2"/>
      <c r="E100" s="11"/>
    </row>
    <row r="101" spans="1:5" x14ac:dyDescent="0.25">
      <c r="A101" s="10">
        <v>43070</v>
      </c>
      <c r="B101" s="2">
        <v>254</v>
      </c>
      <c r="C101" s="2"/>
      <c r="D101" s="2">
        <v>0.12</v>
      </c>
      <c r="E101" s="11">
        <v>120</v>
      </c>
    </row>
    <row r="102" spans="1:5" x14ac:dyDescent="0.25">
      <c r="A102" s="10">
        <v>43101</v>
      </c>
      <c r="B102" s="2">
        <v>264</v>
      </c>
      <c r="C102" s="2"/>
      <c r="D102" s="2"/>
      <c r="E102" s="11"/>
    </row>
    <row r="103" spans="1:5" x14ac:dyDescent="0.25">
      <c r="A103" s="10">
        <v>43132</v>
      </c>
      <c r="B103" s="2">
        <v>955</v>
      </c>
      <c r="C103" s="2"/>
      <c r="D103" s="2">
        <v>0.5</v>
      </c>
      <c r="E103" s="11">
        <v>750</v>
      </c>
    </row>
    <row r="104" spans="1:5" x14ac:dyDescent="0.25">
      <c r="A104" s="10">
        <v>43160</v>
      </c>
      <c r="B104" s="2">
        <v>1814</v>
      </c>
      <c r="C104" s="2"/>
      <c r="D104" s="2">
        <v>0.4</v>
      </c>
      <c r="E104" s="11">
        <v>800</v>
      </c>
    </row>
    <row r="105" spans="1:5" x14ac:dyDescent="0.25">
      <c r="A105" s="10">
        <v>43191</v>
      </c>
      <c r="B105" s="2">
        <v>1814</v>
      </c>
      <c r="C105" s="2"/>
      <c r="D105" s="2">
        <v>0.4</v>
      </c>
      <c r="E105" s="11">
        <v>800</v>
      </c>
    </row>
    <row r="106" spans="1:5" x14ac:dyDescent="0.25">
      <c r="A106" s="10">
        <v>43221</v>
      </c>
      <c r="B106" s="2">
        <v>1995</v>
      </c>
      <c r="C106" s="2"/>
      <c r="D106" s="2"/>
      <c r="E106" s="11"/>
    </row>
    <row r="107" spans="1:5" x14ac:dyDescent="0.25">
      <c r="A107" s="10">
        <v>43252</v>
      </c>
      <c r="B107" s="2">
        <v>306</v>
      </c>
      <c r="C107" s="2"/>
      <c r="D107" s="2"/>
      <c r="E107" s="11"/>
    </row>
    <row r="108" spans="1:5" x14ac:dyDescent="0.25">
      <c r="A108" s="10">
        <v>43282</v>
      </c>
      <c r="B108" s="2">
        <v>262</v>
      </c>
      <c r="C108" s="2"/>
      <c r="D108" s="2"/>
      <c r="E108" s="11"/>
    </row>
    <row r="109" spans="1:5" x14ac:dyDescent="0.25">
      <c r="A109" s="10">
        <v>43313</v>
      </c>
      <c r="B109" s="2">
        <v>218</v>
      </c>
      <c r="C109" s="2"/>
      <c r="D109" s="2"/>
      <c r="E109" s="11"/>
    </row>
    <row r="110" spans="1:5" x14ac:dyDescent="0.25">
      <c r="A110" s="10">
        <v>43344</v>
      </c>
      <c r="B110" s="2">
        <v>170</v>
      </c>
      <c r="C110" s="2"/>
      <c r="D110" s="2"/>
      <c r="E110" s="11"/>
    </row>
    <row r="111" spans="1:5" x14ac:dyDescent="0.25">
      <c r="A111" s="10">
        <v>43374</v>
      </c>
      <c r="B111" s="2">
        <v>148</v>
      </c>
      <c r="C111" s="2"/>
      <c r="D111" s="2"/>
      <c r="E111" s="11"/>
    </row>
    <row r="112" spans="1:5" x14ac:dyDescent="0.25">
      <c r="A112" s="10">
        <v>43405</v>
      </c>
      <c r="B112" s="2">
        <v>122</v>
      </c>
      <c r="C112" s="2"/>
      <c r="D112" s="2"/>
      <c r="E112" s="11"/>
    </row>
    <row r="113" spans="1:5" x14ac:dyDescent="0.25">
      <c r="A113" s="10">
        <v>43435</v>
      </c>
      <c r="B113" s="2">
        <v>115</v>
      </c>
      <c r="C113" s="2"/>
      <c r="D113" s="2"/>
      <c r="E113" s="11"/>
    </row>
    <row r="114" spans="1:5" x14ac:dyDescent="0.25">
      <c r="A114" s="10">
        <v>43466</v>
      </c>
      <c r="B114" s="2">
        <v>127</v>
      </c>
      <c r="C114" s="2"/>
      <c r="D114" s="2"/>
      <c r="E114" s="11"/>
    </row>
    <row r="115" spans="1:5" x14ac:dyDescent="0.25">
      <c r="A115" s="10">
        <v>43497</v>
      </c>
      <c r="B115" s="2">
        <v>115</v>
      </c>
      <c r="C115" s="2"/>
      <c r="D115" s="2"/>
      <c r="E115" s="11"/>
    </row>
    <row r="116" spans="1:5" x14ac:dyDescent="0.25">
      <c r="A116" s="10">
        <v>43525</v>
      </c>
      <c r="B116" s="2">
        <v>110</v>
      </c>
      <c r="C116" s="2"/>
      <c r="D116" s="2"/>
      <c r="E116" s="11"/>
    </row>
    <row r="117" spans="1:5" x14ac:dyDescent="0.25">
      <c r="A117" s="10">
        <v>43556</v>
      </c>
      <c r="B117" s="2">
        <v>97</v>
      </c>
      <c r="C117" s="2"/>
      <c r="D117" s="2"/>
      <c r="E117" s="11"/>
    </row>
    <row r="118" spans="1:5" x14ac:dyDescent="0.25">
      <c r="A118" s="10">
        <v>43586</v>
      </c>
      <c r="B118" s="2">
        <v>228</v>
      </c>
      <c r="C118" s="2"/>
      <c r="D118" s="2"/>
      <c r="E118" s="11"/>
    </row>
    <row r="119" spans="1:5" x14ac:dyDescent="0.25">
      <c r="A119" s="10">
        <v>43617</v>
      </c>
      <c r="B119" s="2">
        <v>103</v>
      </c>
      <c r="C119" s="2"/>
      <c r="D119" s="2"/>
      <c r="E119" s="11"/>
    </row>
    <row r="120" spans="1:5" x14ac:dyDescent="0.25">
      <c r="A120" s="10">
        <v>43647</v>
      </c>
      <c r="B120" s="2">
        <v>98</v>
      </c>
      <c r="C120" s="2"/>
      <c r="D120" s="2"/>
      <c r="E120" s="11"/>
    </row>
    <row r="121" spans="1:5" x14ac:dyDescent="0.25">
      <c r="A121" s="10">
        <v>43678</v>
      </c>
      <c r="B121" s="2">
        <v>76</v>
      </c>
      <c r="C121" s="2"/>
      <c r="D121" s="2"/>
      <c r="E121" s="11"/>
    </row>
    <row r="122" spans="1:5" x14ac:dyDescent="0.25">
      <c r="A122" s="10">
        <v>43709</v>
      </c>
      <c r="B122" s="2">
        <v>64</v>
      </c>
      <c r="C122" s="2"/>
      <c r="D122" s="2"/>
      <c r="E122" s="11"/>
    </row>
    <row r="123" spans="1:5" x14ac:dyDescent="0.25">
      <c r="A123" s="10">
        <v>43739</v>
      </c>
      <c r="B123" s="2">
        <v>52</v>
      </c>
      <c r="C123" s="2"/>
      <c r="D123" s="2"/>
      <c r="E123" s="11"/>
    </row>
    <row r="124" spans="1:5" x14ac:dyDescent="0.25">
      <c r="A124" s="10">
        <v>43770</v>
      </c>
      <c r="B124" s="2">
        <v>40</v>
      </c>
      <c r="C124" s="2"/>
      <c r="D124" s="2"/>
      <c r="E124" s="11"/>
    </row>
    <row r="125" spans="1:5" x14ac:dyDescent="0.25">
      <c r="A125" s="10">
        <v>43800</v>
      </c>
      <c r="B125" s="2">
        <v>28</v>
      </c>
      <c r="C125" s="2"/>
      <c r="D125" s="2"/>
      <c r="E125" s="11"/>
    </row>
    <row r="126" spans="1:5" x14ac:dyDescent="0.25">
      <c r="A126" s="10">
        <v>43831</v>
      </c>
      <c r="B126" s="2">
        <v>104</v>
      </c>
      <c r="C126" s="2"/>
      <c r="D126" s="2"/>
      <c r="E126" s="11"/>
    </row>
    <row r="127" spans="1:5" x14ac:dyDescent="0.25">
      <c r="A127" s="10">
        <v>43862</v>
      </c>
      <c r="B127" s="2">
        <v>110</v>
      </c>
      <c r="C127" s="2"/>
      <c r="D127" s="2"/>
      <c r="E127" s="11"/>
    </row>
    <row r="128" spans="1:5" x14ac:dyDescent="0.25">
      <c r="A128" s="10">
        <v>43891</v>
      </c>
      <c r="B128" s="2">
        <v>138</v>
      </c>
      <c r="C128" s="2"/>
      <c r="D128" s="2"/>
      <c r="E128" s="11"/>
    </row>
    <row r="129" spans="1:5" x14ac:dyDescent="0.25">
      <c r="A129" s="10">
        <v>43922</v>
      </c>
      <c r="B129" s="2">
        <v>210</v>
      </c>
      <c r="C129" s="2"/>
      <c r="D129" s="2"/>
      <c r="E129" s="11"/>
    </row>
    <row r="130" spans="1:5" x14ac:dyDescent="0.25">
      <c r="A130" s="10">
        <v>43952</v>
      </c>
      <c r="B130" s="2">
        <v>147</v>
      </c>
      <c r="C130" s="2"/>
      <c r="D130" s="2"/>
      <c r="E130" s="11"/>
    </row>
    <row r="131" spans="1:5" x14ac:dyDescent="0.25">
      <c r="A131" s="10">
        <v>43983</v>
      </c>
      <c r="B131" s="2">
        <v>151</v>
      </c>
      <c r="C131" s="2"/>
      <c r="D131" s="2"/>
      <c r="E131" s="11"/>
    </row>
    <row r="132" spans="1:5" x14ac:dyDescent="0.25">
      <c r="A132" s="10">
        <v>44013</v>
      </c>
      <c r="B132" s="2">
        <v>133</v>
      </c>
      <c r="C132" s="2"/>
      <c r="D132" s="2"/>
      <c r="E132" s="11"/>
    </row>
    <row r="133" spans="1:5" x14ac:dyDescent="0.25">
      <c r="A133" s="10">
        <v>44044</v>
      </c>
      <c r="B133" s="2">
        <v>122</v>
      </c>
      <c r="C133" s="2"/>
      <c r="D133" s="2"/>
      <c r="E133" s="11"/>
    </row>
    <row r="134" spans="1:5" x14ac:dyDescent="0.25">
      <c r="A134" s="10">
        <v>44075</v>
      </c>
      <c r="B134" s="2">
        <v>101</v>
      </c>
      <c r="C134" s="2"/>
      <c r="D134" s="2"/>
      <c r="E134" s="11"/>
    </row>
    <row r="135" spans="1:5" x14ac:dyDescent="0.25">
      <c r="A135" s="10">
        <v>44105</v>
      </c>
      <c r="B135" s="2">
        <v>90</v>
      </c>
      <c r="C135" s="2"/>
      <c r="D135" s="2"/>
      <c r="E135" s="11"/>
    </row>
    <row r="136" spans="1:5" x14ac:dyDescent="0.25">
      <c r="A136" s="10">
        <v>44136</v>
      </c>
      <c r="B136" s="2">
        <v>78</v>
      </c>
      <c r="C136" s="2"/>
      <c r="D136" s="2"/>
      <c r="E136" s="11"/>
    </row>
    <row r="137" spans="1:5" x14ac:dyDescent="0.25">
      <c r="A137" s="10">
        <v>44166</v>
      </c>
      <c r="B137" s="2">
        <v>75</v>
      </c>
      <c r="C137" s="2"/>
      <c r="D137" s="2"/>
      <c r="E137" s="11"/>
    </row>
    <row r="138" spans="1:5" x14ac:dyDescent="0.25">
      <c r="A138" s="10">
        <v>44197</v>
      </c>
      <c r="B138" s="2">
        <v>110</v>
      </c>
      <c r="C138" s="2"/>
      <c r="D138" s="2"/>
      <c r="E138" s="11"/>
    </row>
    <row r="139" spans="1:5" x14ac:dyDescent="0.25">
      <c r="A139" s="10">
        <v>44228</v>
      </c>
      <c r="B139" s="2">
        <v>97</v>
      </c>
      <c r="C139" s="2">
        <v>224.2</v>
      </c>
      <c r="D139" s="2">
        <v>0.186</v>
      </c>
      <c r="E139" s="11">
        <v>186</v>
      </c>
    </row>
    <row r="140" spans="1:5" x14ac:dyDescent="0.25">
      <c r="A140" s="10">
        <v>44256</v>
      </c>
      <c r="B140" s="2">
        <v>104</v>
      </c>
      <c r="C140" s="2">
        <v>28.8</v>
      </c>
      <c r="D140" s="2">
        <v>0.186</v>
      </c>
      <c r="E140" s="11">
        <v>140.00000000000003</v>
      </c>
    </row>
    <row r="141" spans="1:5" x14ac:dyDescent="0.25">
      <c r="A141" s="10">
        <v>44287</v>
      </c>
      <c r="B141" s="2">
        <v>146</v>
      </c>
      <c r="C141" s="2"/>
      <c r="D141" s="2"/>
      <c r="E141" s="11"/>
    </row>
    <row r="142" spans="1:5" x14ac:dyDescent="0.25">
      <c r="A142" s="10">
        <v>44317</v>
      </c>
      <c r="B142" s="2">
        <v>146</v>
      </c>
      <c r="C142" s="2"/>
      <c r="D142" s="2"/>
      <c r="E142" s="11"/>
    </row>
    <row r="143" spans="1:5" x14ac:dyDescent="0.25">
      <c r="A143" s="10">
        <v>44348</v>
      </c>
      <c r="B143" s="2">
        <v>128</v>
      </c>
      <c r="C143" s="2"/>
      <c r="D143" s="2"/>
      <c r="E143" s="11"/>
    </row>
    <row r="144" spans="1:5" x14ac:dyDescent="0.25">
      <c r="A144" s="10">
        <v>44378</v>
      </c>
      <c r="B144" s="2">
        <v>73</v>
      </c>
      <c r="C144" s="2"/>
      <c r="D144" s="2"/>
      <c r="E144" s="11"/>
    </row>
    <row r="145" spans="1:5" x14ac:dyDescent="0.25">
      <c r="A145" s="10">
        <v>44409</v>
      </c>
      <c r="B145" s="2">
        <v>68</v>
      </c>
      <c r="C145" s="2"/>
      <c r="D145" s="2"/>
      <c r="E145" s="11"/>
    </row>
    <row r="146" spans="1:5" x14ac:dyDescent="0.25">
      <c r="A146" s="10">
        <v>44440</v>
      </c>
      <c r="B146" s="2">
        <v>41</v>
      </c>
      <c r="C146" s="2"/>
      <c r="D146" s="2"/>
      <c r="E146" s="11"/>
    </row>
    <row r="147" spans="1:5" x14ac:dyDescent="0.25">
      <c r="A147" s="10">
        <v>44470</v>
      </c>
      <c r="B147" s="2">
        <v>42</v>
      </c>
      <c r="C147" s="2"/>
      <c r="D147" s="2"/>
      <c r="E147" s="11"/>
    </row>
    <row r="148" spans="1:5" x14ac:dyDescent="0.25">
      <c r="A148" s="10">
        <v>44501</v>
      </c>
      <c r="B148" s="2">
        <v>38</v>
      </c>
      <c r="C148" s="2"/>
      <c r="D148" s="2"/>
      <c r="E148" s="11"/>
    </row>
    <row r="149" spans="1:5" x14ac:dyDescent="0.25">
      <c r="A149" s="10">
        <v>44531</v>
      </c>
      <c r="B149" s="2">
        <v>44</v>
      </c>
      <c r="C149" s="2"/>
      <c r="D149" s="2"/>
      <c r="E149" s="11"/>
    </row>
    <row r="150" spans="1:5" x14ac:dyDescent="0.25">
      <c r="A150" s="10">
        <v>44562</v>
      </c>
      <c r="B150" s="2">
        <v>48</v>
      </c>
      <c r="C150" s="2"/>
      <c r="D150" s="2"/>
      <c r="E150" s="11"/>
    </row>
    <row r="151" spans="1:5" x14ac:dyDescent="0.25">
      <c r="A151" s="10">
        <v>44593</v>
      </c>
      <c r="B151" s="2">
        <v>41</v>
      </c>
      <c r="C151" s="2"/>
      <c r="D151" s="2"/>
      <c r="E151" s="11"/>
    </row>
    <row r="152" spans="1:5" x14ac:dyDescent="0.25">
      <c r="A152" s="10">
        <v>44621</v>
      </c>
      <c r="B152" s="2">
        <v>44</v>
      </c>
      <c r="C152" s="2"/>
      <c r="D152" s="2"/>
      <c r="E152" s="11"/>
    </row>
    <row r="153" spans="1:5" x14ac:dyDescent="0.25">
      <c r="A153" s="10">
        <v>44652</v>
      </c>
      <c r="B153" s="2">
        <v>45</v>
      </c>
      <c r="C153" s="2"/>
      <c r="D153" s="2"/>
      <c r="E153" s="11"/>
    </row>
    <row r="154" spans="1:5" x14ac:dyDescent="0.25">
      <c r="A154" s="10">
        <v>44682</v>
      </c>
      <c r="B154" s="2">
        <v>49</v>
      </c>
      <c r="C154" s="2"/>
      <c r="D154" s="2"/>
      <c r="E154" s="11"/>
    </row>
    <row r="155" spans="1:5" x14ac:dyDescent="0.25">
      <c r="A155" s="10">
        <v>44713</v>
      </c>
      <c r="B155" s="2">
        <v>30</v>
      </c>
      <c r="C155" s="2"/>
      <c r="D155" s="2"/>
      <c r="E155" s="11"/>
    </row>
    <row r="156" spans="1:5" x14ac:dyDescent="0.25">
      <c r="A156" s="10">
        <v>44743</v>
      </c>
      <c r="B156" s="2">
        <v>18</v>
      </c>
      <c r="C156" s="2"/>
      <c r="D156" s="2"/>
      <c r="E156" s="11"/>
    </row>
    <row r="157" spans="1:5" x14ac:dyDescent="0.25">
      <c r="A157" s="10">
        <v>44774</v>
      </c>
      <c r="B157" s="2">
        <v>10</v>
      </c>
      <c r="C157" s="2"/>
      <c r="D157" s="2"/>
      <c r="E157" s="11"/>
    </row>
    <row r="158" spans="1:5" x14ac:dyDescent="0.25">
      <c r="A158" s="10">
        <v>44805</v>
      </c>
      <c r="B158" s="2">
        <v>18</v>
      </c>
      <c r="C158" s="2"/>
      <c r="D158" s="2"/>
      <c r="E158" s="11"/>
    </row>
    <row r="159" spans="1:5" x14ac:dyDescent="0.25">
      <c r="A159" s="10">
        <v>44835</v>
      </c>
      <c r="B159" s="2">
        <v>17</v>
      </c>
      <c r="C159" s="2"/>
      <c r="D159" s="2"/>
      <c r="E159" s="11"/>
    </row>
    <row r="160" spans="1:5" x14ac:dyDescent="0.25">
      <c r="A160" s="10">
        <v>44866</v>
      </c>
      <c r="B160" s="2">
        <v>16</v>
      </c>
      <c r="C160" s="2"/>
      <c r="D160" s="2"/>
      <c r="E160" s="11"/>
    </row>
    <row r="161" spans="1:5" x14ac:dyDescent="0.25">
      <c r="A161" s="10">
        <v>44896</v>
      </c>
      <c r="B161" s="2">
        <v>25</v>
      </c>
      <c r="C161" s="2"/>
      <c r="D161" s="2"/>
      <c r="E161" s="11"/>
    </row>
    <row r="162" spans="1:5" x14ac:dyDescent="0.25">
      <c r="A162" s="10">
        <v>44927</v>
      </c>
      <c r="B162" s="2">
        <v>110</v>
      </c>
      <c r="C162" s="2"/>
      <c r="D162" s="2"/>
      <c r="E162" s="11"/>
    </row>
    <row r="163" spans="1:5" x14ac:dyDescent="0.25">
      <c r="A163" s="10">
        <v>44958</v>
      </c>
      <c r="B163" s="2">
        <v>188</v>
      </c>
      <c r="C163" s="2"/>
      <c r="D163" s="2"/>
      <c r="E163" s="11"/>
    </row>
    <row r="164" spans="1:5" x14ac:dyDescent="0.25">
      <c r="A164" s="10">
        <v>44986</v>
      </c>
      <c r="B164" s="2">
        <v>206.8</v>
      </c>
      <c r="C164" s="2"/>
      <c r="D164" s="2"/>
      <c r="E164" s="11"/>
    </row>
    <row r="165" spans="1:5" x14ac:dyDescent="0.25">
      <c r="A165" s="10">
        <v>45017</v>
      </c>
      <c r="B165" s="2">
        <v>171</v>
      </c>
      <c r="C165" s="2"/>
      <c r="D165" s="2"/>
      <c r="E165" s="11"/>
    </row>
    <row r="166" spans="1:5" x14ac:dyDescent="0.25">
      <c r="A166" s="10">
        <v>45047</v>
      </c>
      <c r="B166" s="2">
        <v>173</v>
      </c>
      <c r="C166" s="2"/>
      <c r="D166" s="2"/>
      <c r="E166" s="11"/>
    </row>
    <row r="167" spans="1:5" x14ac:dyDescent="0.25">
      <c r="A167" s="10">
        <v>45078</v>
      </c>
      <c r="B167" s="2">
        <v>168</v>
      </c>
      <c r="C167" s="2"/>
      <c r="D167" s="2"/>
      <c r="E167" s="11"/>
    </row>
    <row r="168" spans="1:5" x14ac:dyDescent="0.25">
      <c r="A168" s="10">
        <v>45108</v>
      </c>
      <c r="B168" s="2">
        <v>147</v>
      </c>
      <c r="C168" s="2"/>
      <c r="D168" s="2"/>
      <c r="E168" s="11"/>
    </row>
    <row r="169" spans="1:5" x14ac:dyDescent="0.25">
      <c r="A169" s="10">
        <v>45139</v>
      </c>
      <c r="B169" s="2">
        <v>98</v>
      </c>
      <c r="C169" s="2"/>
      <c r="D169" s="2"/>
      <c r="E169" s="11"/>
    </row>
    <row r="170" spans="1:5" x14ac:dyDescent="0.25">
      <c r="A170" s="10">
        <v>45170</v>
      </c>
      <c r="B170" s="2">
        <v>88</v>
      </c>
      <c r="C170" s="2"/>
      <c r="D170" s="2"/>
      <c r="E170" s="11"/>
    </row>
    <row r="171" spans="1:5" x14ac:dyDescent="0.25">
      <c r="A171" s="10">
        <v>45200</v>
      </c>
      <c r="B171" s="2">
        <v>72</v>
      </c>
      <c r="C171" s="2"/>
      <c r="D171" s="2"/>
      <c r="E171" s="11"/>
    </row>
    <row r="172" spans="1:5" x14ac:dyDescent="0.25">
      <c r="A172" s="10">
        <v>45231</v>
      </c>
      <c r="B172" s="2">
        <v>108</v>
      </c>
      <c r="C172" s="2"/>
      <c r="D172" s="2"/>
      <c r="E172" s="11"/>
    </row>
    <row r="173" spans="1:5" x14ac:dyDescent="0.25">
      <c r="A173" s="10">
        <v>45261</v>
      </c>
      <c r="B173" s="2"/>
      <c r="C173" s="2"/>
      <c r="D173" s="2"/>
      <c r="E173" s="11"/>
    </row>
    <row r="174" spans="1:5" x14ac:dyDescent="0.25">
      <c r="A174" s="10">
        <v>45292</v>
      </c>
      <c r="B174" s="2"/>
      <c r="C174" s="2">
        <v>3.6</v>
      </c>
      <c r="D174" s="2"/>
      <c r="E174" s="11"/>
    </row>
    <row r="175" spans="1:5" x14ac:dyDescent="0.25">
      <c r="A175" s="10">
        <v>45323</v>
      </c>
      <c r="B175" s="2"/>
      <c r="C175" s="2">
        <v>77.400000000000006</v>
      </c>
      <c r="D175" s="2"/>
      <c r="E175" s="11"/>
    </row>
    <row r="176" spans="1:5" x14ac:dyDescent="0.25">
      <c r="A176" s="10">
        <v>45352</v>
      </c>
      <c r="B176" s="2">
        <v>118</v>
      </c>
      <c r="C176" s="2"/>
      <c r="D176" s="2"/>
      <c r="E176" s="11"/>
    </row>
    <row r="177" spans="1:5" x14ac:dyDescent="0.25">
      <c r="A177" s="10">
        <v>45383</v>
      </c>
      <c r="B177" s="2">
        <v>171</v>
      </c>
      <c r="C177" s="2"/>
      <c r="D177" s="2"/>
      <c r="E177" s="11"/>
    </row>
    <row r="178" spans="1:5" x14ac:dyDescent="0.25">
      <c r="A178" s="10">
        <v>45413</v>
      </c>
      <c r="B178" s="2">
        <v>210</v>
      </c>
      <c r="C178" s="2"/>
      <c r="D178" s="2"/>
      <c r="E178" s="11"/>
    </row>
    <row r="179" spans="1:5" x14ac:dyDescent="0.25">
      <c r="A179" s="10">
        <v>45444</v>
      </c>
      <c r="B179" s="2">
        <v>180</v>
      </c>
      <c r="C179" s="2"/>
      <c r="D179" s="2"/>
      <c r="E179" s="11"/>
    </row>
    <row r="180" spans="1:5" x14ac:dyDescent="0.25">
      <c r="A180" s="10">
        <v>45474</v>
      </c>
      <c r="B180" s="2">
        <v>145</v>
      </c>
      <c r="C180" s="2"/>
      <c r="D180" s="2"/>
      <c r="E180" s="11"/>
    </row>
    <row r="181" spans="1:5" x14ac:dyDescent="0.25">
      <c r="A181" s="10">
        <v>45505</v>
      </c>
      <c r="B181" s="2"/>
      <c r="C181" s="2"/>
      <c r="D181" s="2"/>
      <c r="E181" s="11"/>
    </row>
    <row r="182" spans="1:5" x14ac:dyDescent="0.25">
      <c r="A182" s="10">
        <v>45536</v>
      </c>
      <c r="B182" s="2"/>
      <c r="C182" s="2"/>
      <c r="D182" s="2"/>
      <c r="E182" s="11"/>
    </row>
    <row r="183" spans="1:5" x14ac:dyDescent="0.25">
      <c r="A183" s="10">
        <v>45566</v>
      </c>
      <c r="B183" s="2">
        <v>72</v>
      </c>
      <c r="C183" s="2"/>
      <c r="D183" s="2"/>
      <c r="E183" s="11"/>
    </row>
    <row r="184" spans="1:5" x14ac:dyDescent="0.25">
      <c r="A184" s="10">
        <v>45597</v>
      </c>
      <c r="B184" s="2">
        <v>60</v>
      </c>
      <c r="C184" s="2"/>
      <c r="D184" s="2"/>
      <c r="E184" s="11"/>
    </row>
    <row r="185" spans="1:5" x14ac:dyDescent="0.25">
      <c r="A185" s="10">
        <v>45627</v>
      </c>
      <c r="B185" s="2">
        <v>60</v>
      </c>
      <c r="C185" s="2"/>
      <c r="D185" s="2"/>
      <c r="E185" s="11"/>
    </row>
    <row r="186" spans="1:5" x14ac:dyDescent="0.25">
      <c r="A186" s="10">
        <v>45658</v>
      </c>
      <c r="B186" s="2">
        <v>48</v>
      </c>
      <c r="C186" s="2"/>
      <c r="D186" s="2"/>
      <c r="E186" s="11"/>
    </row>
    <row r="187" spans="1:5" x14ac:dyDescent="0.25">
      <c r="A187" s="10">
        <v>45689</v>
      </c>
      <c r="B187" s="2">
        <v>51</v>
      </c>
      <c r="C187" s="2"/>
      <c r="D187" s="2"/>
      <c r="E187" s="11"/>
    </row>
    <row r="188" spans="1:5" x14ac:dyDescent="0.25">
      <c r="A188" s="10">
        <v>45717</v>
      </c>
      <c r="B188" s="2"/>
      <c r="C188" s="2"/>
      <c r="D188" s="2"/>
      <c r="E188" s="11"/>
    </row>
    <row r="189" spans="1:5" x14ac:dyDescent="0.25">
      <c r="A189" s="10">
        <v>45748</v>
      </c>
      <c r="B189" s="2"/>
      <c r="C189" s="2"/>
      <c r="D189" s="2"/>
      <c r="E189" s="11"/>
    </row>
    <row r="190" spans="1:5" x14ac:dyDescent="0.25">
      <c r="A190" s="10">
        <v>45778</v>
      </c>
      <c r="B190" s="2"/>
      <c r="C190" s="2"/>
      <c r="D190" s="2"/>
      <c r="E190" s="11"/>
    </row>
    <row r="191" spans="1:5" x14ac:dyDescent="0.25">
      <c r="A191" s="10">
        <v>45809</v>
      </c>
      <c r="B191" s="2"/>
      <c r="C191" s="2"/>
      <c r="D191" s="2"/>
      <c r="E191" s="11"/>
    </row>
    <row r="192" spans="1:5" x14ac:dyDescent="0.25">
      <c r="A192" s="10">
        <v>45839</v>
      </c>
      <c r="B192" s="2"/>
      <c r="C192" s="2"/>
      <c r="D192" s="2"/>
      <c r="E192" s="11"/>
    </row>
    <row r="193" spans="1:5" x14ac:dyDescent="0.25">
      <c r="A193" s="10">
        <v>45870</v>
      </c>
      <c r="B193" s="2"/>
      <c r="C193" s="2"/>
      <c r="D193" s="2"/>
      <c r="E193" s="11"/>
    </row>
    <row r="194" spans="1:5" x14ac:dyDescent="0.25">
      <c r="A194" s="10">
        <v>45901</v>
      </c>
      <c r="B194" s="2"/>
      <c r="C194" s="2"/>
      <c r="D194" s="2"/>
      <c r="E194" s="11"/>
    </row>
    <row r="195" spans="1:5" x14ac:dyDescent="0.25">
      <c r="A195" s="10">
        <v>45931</v>
      </c>
      <c r="B195" s="2"/>
      <c r="C195" s="2"/>
      <c r="D195" s="2"/>
      <c r="E195" s="11"/>
    </row>
    <row r="196" spans="1:5" x14ac:dyDescent="0.25">
      <c r="A196" s="10">
        <v>45962</v>
      </c>
      <c r="B196" s="2"/>
      <c r="C196" s="2"/>
      <c r="D196" s="2"/>
      <c r="E196" s="11"/>
    </row>
    <row r="197" spans="1:5" x14ac:dyDescent="0.25">
      <c r="A197" s="10">
        <v>45992</v>
      </c>
      <c r="B197" s="2"/>
      <c r="C197" s="2"/>
      <c r="D197" s="2"/>
      <c r="E197" s="11"/>
    </row>
    <row r="198" spans="1:5" x14ac:dyDescent="0.25">
      <c r="A198" s="10">
        <v>46023</v>
      </c>
      <c r="B198" s="2"/>
      <c r="C198" s="2"/>
      <c r="D198" s="2"/>
      <c r="E198" s="11"/>
    </row>
    <row r="199" spans="1:5" x14ac:dyDescent="0.25">
      <c r="A199" s="10">
        <v>46054</v>
      </c>
      <c r="B199" s="2"/>
      <c r="C199" s="2"/>
      <c r="D199" s="2"/>
      <c r="E199" s="11"/>
    </row>
    <row r="200" spans="1:5" x14ac:dyDescent="0.25">
      <c r="A200" s="10">
        <v>46082</v>
      </c>
      <c r="B200" s="2"/>
      <c r="C200" s="2"/>
      <c r="D200" s="2"/>
      <c r="E200" s="11"/>
    </row>
    <row r="201" spans="1:5" x14ac:dyDescent="0.25">
      <c r="A201" s="10">
        <v>46113</v>
      </c>
      <c r="B201" s="2"/>
      <c r="C201" s="2"/>
      <c r="D201" s="2"/>
      <c r="E201" s="11"/>
    </row>
    <row r="202" spans="1:5" x14ac:dyDescent="0.25">
      <c r="A202" s="10">
        <v>46143</v>
      </c>
      <c r="B202" s="2"/>
      <c r="C202" s="2"/>
      <c r="D202" s="2"/>
      <c r="E202" s="11"/>
    </row>
    <row r="203" spans="1:5" x14ac:dyDescent="0.25">
      <c r="A203" s="10">
        <v>46174</v>
      </c>
      <c r="B203" s="2"/>
      <c r="C203" s="2"/>
      <c r="D203" s="2"/>
      <c r="E203" s="11"/>
    </row>
    <row r="204" spans="1:5" x14ac:dyDescent="0.25">
      <c r="A204" s="10">
        <v>46204</v>
      </c>
      <c r="B204" s="2"/>
      <c r="C204" s="2"/>
      <c r="D204" s="2"/>
      <c r="E204" s="11"/>
    </row>
    <row r="205" spans="1:5" x14ac:dyDescent="0.25">
      <c r="A205" s="10">
        <v>46235</v>
      </c>
      <c r="B205" s="2"/>
      <c r="C205" s="2"/>
      <c r="D205" s="2"/>
      <c r="E205" s="11"/>
    </row>
    <row r="206" spans="1:5" x14ac:dyDescent="0.25">
      <c r="A206" s="12"/>
      <c r="B206" s="3"/>
      <c r="C206" s="3"/>
      <c r="D206" s="3"/>
      <c r="E206" s="13"/>
    </row>
    <row r="207" spans="1:5" ht="15.75" thickBot="1" x14ac:dyDescent="0.3">
      <c r="A207" s="14" t="s">
        <v>12</v>
      </c>
      <c r="B207" s="15">
        <f t="shared" ref="B207:D207" si="0">SUM(B6:B205)</f>
        <v>69401</v>
      </c>
      <c r="C207" s="15">
        <f t="shared" si="0"/>
        <v>14903.5</v>
      </c>
      <c r="D207" s="15">
        <f t="shared" si="0"/>
        <v>49.084800000000001</v>
      </c>
      <c r="E207" s="16">
        <f>SUM(E6:E205)</f>
        <v>45986.8</v>
      </c>
    </row>
  </sheetData>
  <mergeCells count="5">
    <mergeCell ref="A2:A5"/>
    <mergeCell ref="B2:C2"/>
    <mergeCell ref="D2:E2"/>
    <mergeCell ref="B5:C5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9A7F9-1F71-48B6-BD1D-968C39048C30}">
  <dimension ref="A1:F29"/>
  <sheetViews>
    <sheetView workbookViewId="0">
      <selection activeCell="F1" sqref="F1"/>
    </sheetView>
  </sheetViews>
  <sheetFormatPr defaultRowHeight="15" x14ac:dyDescent="0.25"/>
  <cols>
    <col min="1" max="1" width="38.28515625" bestFit="1" customWidth="1"/>
    <col min="2" max="2" width="10.140625" bestFit="1" customWidth="1"/>
    <col min="3" max="3" width="9.5703125" bestFit="1" customWidth="1"/>
    <col min="4" max="4" width="15.7109375" bestFit="1" customWidth="1"/>
  </cols>
  <sheetData>
    <row r="1" spans="1:6" x14ac:dyDescent="0.25">
      <c r="A1" s="69" t="s">
        <v>35</v>
      </c>
      <c r="B1" s="69"/>
      <c r="C1" s="69"/>
      <c r="D1" s="69"/>
      <c r="F1" t="s">
        <v>52</v>
      </c>
    </row>
    <row r="2" spans="1:6" ht="25.5" x14ac:dyDescent="0.25">
      <c r="A2" s="17" t="s">
        <v>14</v>
      </c>
      <c r="B2" s="18" t="s">
        <v>0</v>
      </c>
      <c r="C2" s="18" t="s">
        <v>15</v>
      </c>
      <c r="D2" s="18" t="s">
        <v>16</v>
      </c>
    </row>
    <row r="3" spans="1:6" x14ac:dyDescent="0.25">
      <c r="A3" s="19" t="s">
        <v>17</v>
      </c>
      <c r="B3" s="20">
        <v>40334</v>
      </c>
      <c r="C3" s="21" t="s">
        <v>18</v>
      </c>
      <c r="D3" s="21">
        <v>2.09</v>
      </c>
    </row>
    <row r="4" spans="1:6" x14ac:dyDescent="0.25">
      <c r="A4" s="19" t="s">
        <v>19</v>
      </c>
      <c r="B4" s="20">
        <v>40335</v>
      </c>
      <c r="C4" s="22">
        <v>0.68194444444444446</v>
      </c>
      <c r="D4" s="21">
        <v>3.23</v>
      </c>
    </row>
    <row r="5" spans="1:6" x14ac:dyDescent="0.25">
      <c r="A5" s="19" t="s">
        <v>20</v>
      </c>
      <c r="B5" s="20">
        <v>40338</v>
      </c>
      <c r="C5" s="22">
        <v>0.40277777777777773</v>
      </c>
      <c r="D5" s="21">
        <v>2.74</v>
      </c>
    </row>
    <row r="6" spans="1:6" x14ac:dyDescent="0.25">
      <c r="A6" s="23" t="s">
        <v>21</v>
      </c>
      <c r="B6" s="20">
        <v>40239</v>
      </c>
      <c r="C6" s="24">
        <v>0.55555555555555558</v>
      </c>
      <c r="D6" s="21">
        <v>1.61</v>
      </c>
    </row>
    <row r="7" spans="1:6" x14ac:dyDescent="0.25">
      <c r="A7" s="19" t="s">
        <v>22</v>
      </c>
      <c r="B7" s="20">
        <v>40243</v>
      </c>
      <c r="C7" s="22">
        <v>0.39583333333333331</v>
      </c>
      <c r="D7" s="21">
        <v>1.1499999999999999</v>
      </c>
    </row>
    <row r="8" spans="1:6" x14ac:dyDescent="0.25">
      <c r="A8" s="19" t="s">
        <v>23</v>
      </c>
      <c r="B8" s="20">
        <v>40243</v>
      </c>
      <c r="C8" s="22">
        <v>0.48055555555555557</v>
      </c>
      <c r="D8" s="21">
        <v>0.54700000000000004</v>
      </c>
    </row>
    <row r="9" spans="1:6" x14ac:dyDescent="0.25">
      <c r="A9" s="19" t="s">
        <v>24</v>
      </c>
      <c r="B9" s="20">
        <v>40524</v>
      </c>
      <c r="C9" s="22">
        <v>0.67847222222222225</v>
      </c>
      <c r="D9" s="21">
        <v>4.37</v>
      </c>
    </row>
    <row r="10" spans="1:6" x14ac:dyDescent="0.25">
      <c r="A10" s="19" t="s">
        <v>25</v>
      </c>
      <c r="B10" s="20">
        <v>40524</v>
      </c>
      <c r="C10" s="22">
        <v>0.55000000000000004</v>
      </c>
      <c r="D10" s="21">
        <v>3.96</v>
      </c>
    </row>
    <row r="11" spans="1:6" x14ac:dyDescent="0.25">
      <c r="A11" s="19" t="s">
        <v>26</v>
      </c>
      <c r="B11" s="20">
        <v>40524</v>
      </c>
      <c r="C11" s="22">
        <v>0.3972222222222222</v>
      </c>
      <c r="D11" s="21">
        <v>3.56</v>
      </c>
    </row>
    <row r="12" spans="1:6" x14ac:dyDescent="0.25">
      <c r="A12" s="19" t="s">
        <v>27</v>
      </c>
      <c r="B12" s="20">
        <v>40525</v>
      </c>
      <c r="C12" s="22">
        <v>0.42708333333333331</v>
      </c>
      <c r="D12" s="21">
        <v>2.57</v>
      </c>
    </row>
    <row r="13" spans="1:6" x14ac:dyDescent="0.25">
      <c r="A13" s="23" t="s">
        <v>28</v>
      </c>
      <c r="B13" s="20">
        <v>40548</v>
      </c>
      <c r="C13" s="22">
        <v>0.40625</v>
      </c>
      <c r="D13" s="21">
        <v>4.6900000000000004</v>
      </c>
    </row>
    <row r="14" spans="1:6" x14ac:dyDescent="0.25">
      <c r="A14" s="23" t="s">
        <v>29</v>
      </c>
      <c r="B14" s="20">
        <v>40548</v>
      </c>
      <c r="C14" s="22">
        <v>0.53611111111111109</v>
      </c>
      <c r="D14" s="21">
        <v>2.09</v>
      </c>
    </row>
    <row r="15" spans="1:6" x14ac:dyDescent="0.25">
      <c r="A15" s="23" t="s">
        <v>24</v>
      </c>
      <c r="B15" s="20">
        <v>40548</v>
      </c>
      <c r="C15" s="22">
        <v>0.65416666666666667</v>
      </c>
      <c r="D15" s="21">
        <v>4.6500000000000004</v>
      </c>
    </row>
    <row r="16" spans="1:6" x14ac:dyDescent="0.25">
      <c r="A16" s="23" t="s">
        <v>28</v>
      </c>
      <c r="B16" s="20">
        <v>40566</v>
      </c>
      <c r="C16" s="22">
        <v>0.61944444444444446</v>
      </c>
      <c r="D16" s="21">
        <v>5.79</v>
      </c>
    </row>
    <row r="17" spans="1:4" x14ac:dyDescent="0.25">
      <c r="A17" s="23" t="s">
        <v>29</v>
      </c>
      <c r="B17" s="20">
        <v>40566</v>
      </c>
      <c r="C17" s="22">
        <v>0.50347222222222221</v>
      </c>
      <c r="D17" s="21">
        <v>2.2999999999999998</v>
      </c>
    </row>
    <row r="18" spans="1:4" x14ac:dyDescent="0.25">
      <c r="A18" s="23" t="s">
        <v>24</v>
      </c>
      <c r="B18" s="20">
        <v>40566</v>
      </c>
      <c r="C18" s="22">
        <v>0.3888888888888889</v>
      </c>
      <c r="D18" s="21">
        <v>5.81</v>
      </c>
    </row>
    <row r="19" spans="1:4" x14ac:dyDescent="0.25">
      <c r="A19" s="19" t="s">
        <v>24</v>
      </c>
      <c r="B19" s="20">
        <v>41374</v>
      </c>
      <c r="C19" s="22">
        <v>0.41666666666666669</v>
      </c>
      <c r="D19" s="21">
        <v>3.13</v>
      </c>
    </row>
    <row r="20" spans="1:4" x14ac:dyDescent="0.25">
      <c r="A20" s="23" t="s">
        <v>30</v>
      </c>
      <c r="B20" s="25">
        <v>41374</v>
      </c>
      <c r="C20" s="22">
        <v>0.50694444444444442</v>
      </c>
      <c r="D20" s="21">
        <v>0.95</v>
      </c>
    </row>
    <row r="21" spans="1:4" x14ac:dyDescent="0.25">
      <c r="A21" s="23" t="s">
        <v>31</v>
      </c>
      <c r="B21" s="25">
        <v>41376</v>
      </c>
      <c r="C21" s="22">
        <v>0.63958333333333328</v>
      </c>
      <c r="D21" s="21">
        <v>2.1429999999999998</v>
      </c>
    </row>
    <row r="22" spans="1:4" x14ac:dyDescent="0.25">
      <c r="A22" s="23" t="s">
        <v>32</v>
      </c>
      <c r="B22" s="25">
        <v>41376</v>
      </c>
      <c r="C22" s="22">
        <v>0.66111111111111109</v>
      </c>
      <c r="D22" s="21">
        <v>2.3029999999999999</v>
      </c>
    </row>
    <row r="23" spans="1:4" x14ac:dyDescent="0.25">
      <c r="A23" s="26" t="s">
        <v>24</v>
      </c>
      <c r="B23" s="27">
        <v>41988</v>
      </c>
      <c r="C23" s="28">
        <v>0.58888888888888891</v>
      </c>
      <c r="D23" s="29">
        <v>0.41799999999999998</v>
      </c>
    </row>
    <row r="24" spans="1:4" x14ac:dyDescent="0.25">
      <c r="A24" s="26" t="s">
        <v>25</v>
      </c>
      <c r="B24" s="27">
        <v>41988</v>
      </c>
      <c r="C24" s="28">
        <v>0.52152777777777781</v>
      </c>
      <c r="D24" s="29">
        <v>1.61</v>
      </c>
    </row>
    <row r="25" spans="1:4" ht="25.5" x14ac:dyDescent="0.25">
      <c r="A25" s="26" t="s">
        <v>33</v>
      </c>
      <c r="B25" s="27">
        <v>41988</v>
      </c>
      <c r="C25" s="28">
        <v>0.50138888888888888</v>
      </c>
      <c r="D25" s="30">
        <v>1.7</v>
      </c>
    </row>
    <row r="26" spans="1:4" x14ac:dyDescent="0.25">
      <c r="A26" s="26" t="s">
        <v>34</v>
      </c>
      <c r="B26" s="27">
        <v>41988</v>
      </c>
      <c r="C26" s="28">
        <v>0.55069444444444449</v>
      </c>
      <c r="D26" s="30">
        <v>1.34</v>
      </c>
    </row>
    <row r="27" spans="1:4" x14ac:dyDescent="0.25">
      <c r="A27" s="26" t="s">
        <v>34</v>
      </c>
      <c r="B27" s="27">
        <v>41989</v>
      </c>
      <c r="C27" s="28">
        <v>0.45</v>
      </c>
      <c r="D27" s="30">
        <v>1.58</v>
      </c>
    </row>
    <row r="28" spans="1:4" x14ac:dyDescent="0.25">
      <c r="A28" s="19" t="s">
        <v>24</v>
      </c>
      <c r="B28" s="20">
        <v>43201</v>
      </c>
      <c r="C28" s="22">
        <v>0.40833333333333338</v>
      </c>
      <c r="D28" s="21">
        <v>2.1680000000000001</v>
      </c>
    </row>
    <row r="29" spans="1:4" x14ac:dyDescent="0.25">
      <c r="A29" s="19" t="s">
        <v>24</v>
      </c>
      <c r="B29" s="20">
        <v>43207</v>
      </c>
      <c r="C29" s="22">
        <v>0.58611111111111114</v>
      </c>
      <c r="D29" s="21">
        <v>1.77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49AB-C60C-4130-B805-CAF25E70E13E}">
  <dimension ref="A1:G3"/>
  <sheetViews>
    <sheetView workbookViewId="0">
      <selection activeCell="G1" sqref="G1"/>
    </sheetView>
  </sheetViews>
  <sheetFormatPr defaultRowHeight="15" x14ac:dyDescent="0.25"/>
  <cols>
    <col min="1" max="1" width="8.85546875" bestFit="1" customWidth="1"/>
    <col min="2" max="2" width="10.140625" bestFit="1" customWidth="1"/>
    <col min="3" max="3" width="9.5703125" bestFit="1" customWidth="1"/>
    <col min="4" max="4" width="7.85546875" bestFit="1" customWidth="1"/>
    <col min="5" max="5" width="15.7109375" bestFit="1" customWidth="1"/>
  </cols>
  <sheetData>
    <row r="1" spans="1:7" x14ac:dyDescent="0.25">
      <c r="A1" s="69" t="s">
        <v>44</v>
      </c>
      <c r="B1" s="69"/>
      <c r="C1" s="69"/>
      <c r="D1" s="69"/>
      <c r="E1" s="69"/>
      <c r="G1" t="s">
        <v>52</v>
      </c>
    </row>
    <row r="2" spans="1:7" ht="25.5" x14ac:dyDescent="0.25">
      <c r="A2" s="17" t="s">
        <v>14</v>
      </c>
      <c r="B2" s="18" t="s">
        <v>0</v>
      </c>
      <c r="C2" s="18" t="s">
        <v>15</v>
      </c>
      <c r="D2" s="17" t="s">
        <v>42</v>
      </c>
      <c r="E2" s="18" t="s">
        <v>16</v>
      </c>
    </row>
    <row r="3" spans="1:7" x14ac:dyDescent="0.25">
      <c r="A3" s="37" t="s">
        <v>43</v>
      </c>
      <c r="B3" s="38">
        <v>42038</v>
      </c>
      <c r="C3" s="39">
        <v>0.40972222222222227</v>
      </c>
      <c r="D3" s="40" t="s">
        <v>11</v>
      </c>
      <c r="E3" s="41">
        <v>0.24199999999999999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8394-7772-47D4-9ED6-86B6D66F03CD}">
  <dimension ref="A1:F9"/>
  <sheetViews>
    <sheetView workbookViewId="0">
      <selection activeCell="F1" sqref="F1"/>
    </sheetView>
  </sheetViews>
  <sheetFormatPr defaultRowHeight="15" x14ac:dyDescent="0.25"/>
  <cols>
    <col min="1" max="1" width="30.85546875" bestFit="1" customWidth="1"/>
    <col min="2" max="2" width="10.140625" bestFit="1" customWidth="1"/>
    <col min="3" max="3" width="9.5703125" bestFit="1" customWidth="1"/>
    <col min="4" max="4" width="15.7109375" bestFit="1" customWidth="1"/>
  </cols>
  <sheetData>
    <row r="1" spans="1:6" x14ac:dyDescent="0.25">
      <c r="A1" s="69" t="s">
        <v>45</v>
      </c>
      <c r="B1" s="69"/>
      <c r="C1" s="69"/>
      <c r="D1" s="69"/>
      <c r="F1" t="s">
        <v>52</v>
      </c>
    </row>
    <row r="2" spans="1:6" ht="25.5" x14ac:dyDescent="0.25">
      <c r="A2" s="17" t="s">
        <v>14</v>
      </c>
      <c r="B2" s="18" t="s">
        <v>0</v>
      </c>
      <c r="C2" s="18" t="s">
        <v>15</v>
      </c>
      <c r="D2" s="18" t="s">
        <v>16</v>
      </c>
    </row>
    <row r="3" spans="1:6" x14ac:dyDescent="0.25">
      <c r="A3" s="31" t="s">
        <v>36</v>
      </c>
      <c r="B3" s="32">
        <v>40245</v>
      </c>
      <c r="C3" s="33">
        <v>0.3923611111111111</v>
      </c>
      <c r="D3" s="31">
        <v>1</v>
      </c>
    </row>
    <row r="4" spans="1:6" x14ac:dyDescent="0.25">
      <c r="A4" s="31" t="s">
        <v>37</v>
      </c>
      <c r="B4" s="32">
        <v>40245</v>
      </c>
      <c r="C4" s="33">
        <v>0.50694444444444442</v>
      </c>
      <c r="D4" s="31">
        <v>0.9</v>
      </c>
    </row>
    <row r="5" spans="1:6" x14ac:dyDescent="0.25">
      <c r="A5" s="34" t="s">
        <v>38</v>
      </c>
      <c r="B5" s="32">
        <v>40342</v>
      </c>
      <c r="C5" s="22">
        <v>0.64583333333333337</v>
      </c>
      <c r="D5" s="21">
        <v>3.35</v>
      </c>
    </row>
    <row r="6" spans="1:6" x14ac:dyDescent="0.25">
      <c r="A6" s="34" t="s">
        <v>39</v>
      </c>
      <c r="B6" s="32">
        <v>40343</v>
      </c>
      <c r="C6" s="22">
        <v>0.67708333333333337</v>
      </c>
      <c r="D6" s="21">
        <v>3.16</v>
      </c>
    </row>
    <row r="7" spans="1:6" x14ac:dyDescent="0.25">
      <c r="A7" s="31" t="s">
        <v>40</v>
      </c>
      <c r="B7" s="32">
        <v>40522</v>
      </c>
      <c r="C7" s="33">
        <v>0.40972222222222227</v>
      </c>
      <c r="D7" s="31">
        <v>2.96</v>
      </c>
    </row>
    <row r="8" spans="1:6" x14ac:dyDescent="0.25">
      <c r="A8" s="31" t="s">
        <v>41</v>
      </c>
      <c r="B8" s="32">
        <v>40522</v>
      </c>
      <c r="C8" s="35">
        <v>0.5083333333333333</v>
      </c>
      <c r="D8" s="31">
        <v>2.4300000000000002</v>
      </c>
    </row>
    <row r="9" spans="1:6" x14ac:dyDescent="0.25">
      <c r="A9" s="31" t="s">
        <v>40</v>
      </c>
      <c r="B9" s="20">
        <v>43186</v>
      </c>
      <c r="C9" s="36">
        <v>0.58958333333333335</v>
      </c>
      <c r="D9" s="21">
        <v>1.05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D8B8-AD53-41DF-B7F2-112A56F8014B}">
  <dimension ref="A1:D23248"/>
  <sheetViews>
    <sheetView workbookViewId="0">
      <selection activeCell="E9" sqref="E9"/>
    </sheetView>
  </sheetViews>
  <sheetFormatPr defaultRowHeight="15" x14ac:dyDescent="0.25"/>
  <cols>
    <col min="1" max="1" width="27.85546875" bestFit="1" customWidth="1"/>
    <col min="2" max="2" width="14.5703125" bestFit="1" customWidth="1"/>
  </cols>
  <sheetData>
    <row r="1" spans="1:4" x14ac:dyDescent="0.25">
      <c r="A1" s="70" t="s">
        <v>49</v>
      </c>
      <c r="B1" s="71"/>
      <c r="D1" t="s">
        <v>52</v>
      </c>
    </row>
    <row r="2" spans="1:4" x14ac:dyDescent="0.25">
      <c r="A2" s="72" t="s">
        <v>48</v>
      </c>
      <c r="B2" s="73"/>
    </row>
    <row r="3" spans="1:4" ht="33" thickBot="1" x14ac:dyDescent="0.3">
      <c r="A3" s="48" t="s">
        <v>46</v>
      </c>
      <c r="B3" s="49" t="s">
        <v>47</v>
      </c>
    </row>
    <row r="4" spans="1:4" x14ac:dyDescent="0.25">
      <c r="A4" s="46">
        <v>40179</v>
      </c>
      <c r="B4" s="47">
        <v>0</v>
      </c>
    </row>
    <row r="5" spans="1:4" x14ac:dyDescent="0.25">
      <c r="A5" s="42">
        <v>40179.291666666664</v>
      </c>
      <c r="B5" s="43">
        <v>0</v>
      </c>
    </row>
    <row r="6" spans="1:4" x14ac:dyDescent="0.25">
      <c r="A6" s="42">
        <v>40179.385416666664</v>
      </c>
      <c r="B6" s="43">
        <v>0</v>
      </c>
    </row>
    <row r="7" spans="1:4" x14ac:dyDescent="0.25">
      <c r="A7" s="42">
        <v>40179.395833333336</v>
      </c>
      <c r="B7" s="43">
        <v>7.0000000000000001E-3</v>
      </c>
    </row>
    <row r="8" spans="1:4" x14ac:dyDescent="0.25">
      <c r="A8" s="42">
        <v>40180.083333333336</v>
      </c>
      <c r="B8" s="43">
        <v>7.0000000000000001E-3</v>
      </c>
    </row>
    <row r="9" spans="1:4" x14ac:dyDescent="0.25">
      <c r="A9" s="42">
        <v>40180.09375</v>
      </c>
      <c r="B9" s="43">
        <v>1.9E-2</v>
      </c>
    </row>
    <row r="10" spans="1:4" x14ac:dyDescent="0.25">
      <c r="A10" s="42">
        <v>40180.291666666664</v>
      </c>
      <c r="B10" s="43">
        <v>1.9E-2</v>
      </c>
    </row>
    <row r="11" spans="1:4" x14ac:dyDescent="0.25">
      <c r="A11" s="42">
        <v>40181.291666666664</v>
      </c>
      <c r="B11" s="43">
        <v>1.9E-2</v>
      </c>
    </row>
    <row r="12" spans="1:4" x14ac:dyDescent="0.25">
      <c r="A12" s="42">
        <v>40182.291666666664</v>
      </c>
      <c r="B12" s="43">
        <v>1.9E-2</v>
      </c>
    </row>
    <row r="13" spans="1:4" x14ac:dyDescent="0.25">
      <c r="A13" s="42">
        <v>40183.291666666664</v>
      </c>
      <c r="B13" s="43">
        <v>1.9E-2</v>
      </c>
    </row>
    <row r="14" spans="1:4" x14ac:dyDescent="0.25">
      <c r="A14" s="42">
        <v>40183.9375</v>
      </c>
      <c r="B14" s="43">
        <v>1.9E-2</v>
      </c>
    </row>
    <row r="15" spans="1:4" x14ac:dyDescent="0.25">
      <c r="A15" s="42">
        <v>40183.947916666664</v>
      </c>
      <c r="B15" s="43">
        <v>7.0000000000000001E-3</v>
      </c>
    </row>
    <row r="16" spans="1:4" x14ac:dyDescent="0.25">
      <c r="A16" s="42">
        <v>40184.291666666664</v>
      </c>
      <c r="B16" s="43">
        <v>7.0000000000000001E-3</v>
      </c>
    </row>
    <row r="17" spans="1:2" x14ac:dyDescent="0.25">
      <c r="A17" s="42">
        <v>40184.6875</v>
      </c>
      <c r="B17" s="43">
        <v>7.0000000000000001E-3</v>
      </c>
    </row>
    <row r="18" spans="1:2" x14ac:dyDescent="0.25">
      <c r="A18" s="42">
        <v>40184.697916666664</v>
      </c>
      <c r="B18" s="43">
        <v>1.9E-2</v>
      </c>
    </row>
    <row r="19" spans="1:2" x14ac:dyDescent="0.25">
      <c r="A19" s="42">
        <v>40185.291666666664</v>
      </c>
      <c r="B19" s="43">
        <v>1.9E-2</v>
      </c>
    </row>
    <row r="20" spans="1:2" x14ac:dyDescent="0.25">
      <c r="A20" s="42">
        <v>40186.291666666664</v>
      </c>
      <c r="B20" s="43">
        <v>1.9E-2</v>
      </c>
    </row>
    <row r="21" spans="1:2" x14ac:dyDescent="0.25">
      <c r="A21" s="42">
        <v>40187.166666666664</v>
      </c>
      <c r="B21" s="43">
        <v>1.9E-2</v>
      </c>
    </row>
    <row r="22" spans="1:2" x14ac:dyDescent="0.25">
      <c r="A22" s="42">
        <v>40187.177083333336</v>
      </c>
      <c r="B22" s="43">
        <v>3.5000000000000003E-2</v>
      </c>
    </row>
    <row r="23" spans="1:2" x14ac:dyDescent="0.25">
      <c r="A23" s="42">
        <v>40187.1875</v>
      </c>
      <c r="B23" s="43">
        <v>3.5000000000000003E-2</v>
      </c>
    </row>
    <row r="24" spans="1:2" x14ac:dyDescent="0.25">
      <c r="A24" s="42">
        <v>40187.197916666664</v>
      </c>
      <c r="B24" s="43">
        <v>1.9E-2</v>
      </c>
    </row>
    <row r="25" spans="1:2" x14ac:dyDescent="0.25">
      <c r="A25" s="42">
        <v>40187.291666666664</v>
      </c>
      <c r="B25" s="43">
        <v>1.9E-2</v>
      </c>
    </row>
    <row r="26" spans="1:2" x14ac:dyDescent="0.25">
      <c r="A26" s="42">
        <v>40187.302083333336</v>
      </c>
      <c r="B26" s="43">
        <v>1.9E-2</v>
      </c>
    </row>
    <row r="27" spans="1:2" x14ac:dyDescent="0.25">
      <c r="A27" s="42">
        <v>40187.3125</v>
      </c>
      <c r="B27" s="43">
        <v>3.5000000000000003E-2</v>
      </c>
    </row>
    <row r="28" spans="1:2" x14ac:dyDescent="0.25">
      <c r="A28" s="42">
        <v>40188.291666666664</v>
      </c>
      <c r="B28" s="43">
        <v>3.5000000000000003E-2</v>
      </c>
    </row>
    <row r="29" spans="1:2" x14ac:dyDescent="0.25">
      <c r="A29" s="42">
        <v>40189.291666666664</v>
      </c>
      <c r="B29" s="43">
        <v>3.5000000000000003E-2</v>
      </c>
    </row>
    <row r="30" spans="1:2" x14ac:dyDescent="0.25">
      <c r="A30" s="42">
        <v>40190.291666666664</v>
      </c>
      <c r="B30" s="43">
        <v>3.5000000000000003E-2</v>
      </c>
    </row>
    <row r="31" spans="1:2" x14ac:dyDescent="0.25">
      <c r="A31" s="42">
        <v>40191.291666666664</v>
      </c>
      <c r="B31" s="43">
        <v>3.5000000000000003E-2</v>
      </c>
    </row>
    <row r="32" spans="1:2" x14ac:dyDescent="0.25">
      <c r="A32" s="42">
        <v>40192.291666666664</v>
      </c>
      <c r="B32" s="43">
        <v>3.5000000000000003E-2</v>
      </c>
    </row>
    <row r="33" spans="1:2" x14ac:dyDescent="0.25">
      <c r="A33" s="42">
        <v>40193.291666666664</v>
      </c>
      <c r="B33" s="43">
        <v>3.5000000000000003E-2</v>
      </c>
    </row>
    <row r="34" spans="1:2" x14ac:dyDescent="0.25">
      <c r="A34" s="42">
        <v>40193.65625</v>
      </c>
      <c r="B34" s="43">
        <v>3.5000000000000003E-2</v>
      </c>
    </row>
    <row r="35" spans="1:2" x14ac:dyDescent="0.25">
      <c r="A35" s="42">
        <v>40193.666666666664</v>
      </c>
      <c r="B35" s="43">
        <v>1.9E-2</v>
      </c>
    </row>
    <row r="36" spans="1:2" x14ac:dyDescent="0.25">
      <c r="A36" s="42">
        <v>40194.291666666664</v>
      </c>
      <c r="B36" s="43">
        <v>1.9E-2</v>
      </c>
    </row>
    <row r="37" spans="1:2" x14ac:dyDescent="0.25">
      <c r="A37" s="42">
        <v>40195.291666666664</v>
      </c>
      <c r="B37" s="43">
        <v>1.9E-2</v>
      </c>
    </row>
    <row r="38" spans="1:2" x14ac:dyDescent="0.25">
      <c r="A38" s="42">
        <v>40196.291666666664</v>
      </c>
      <c r="B38" s="43">
        <v>1.9E-2</v>
      </c>
    </row>
    <row r="39" spans="1:2" x14ac:dyDescent="0.25">
      <c r="A39" s="42">
        <v>40197.291666666664</v>
      </c>
      <c r="B39" s="43">
        <v>1.9E-2</v>
      </c>
    </row>
    <row r="40" spans="1:2" x14ac:dyDescent="0.25">
      <c r="A40" s="42">
        <v>40198.291666666664</v>
      </c>
      <c r="B40" s="43">
        <v>1.9E-2</v>
      </c>
    </row>
    <row r="41" spans="1:2" x14ac:dyDescent="0.25">
      <c r="A41" s="42">
        <v>40199.291666666664</v>
      </c>
      <c r="B41" s="43">
        <v>1.9E-2</v>
      </c>
    </row>
    <row r="42" spans="1:2" x14ac:dyDescent="0.25">
      <c r="A42" s="42">
        <v>40200.291666666664</v>
      </c>
      <c r="B42" s="43">
        <v>1.9E-2</v>
      </c>
    </row>
    <row r="43" spans="1:2" x14ac:dyDescent="0.25">
      <c r="A43" s="42">
        <v>40201.291666666664</v>
      </c>
      <c r="B43" s="43">
        <v>1.9E-2</v>
      </c>
    </row>
    <row r="44" spans="1:2" x14ac:dyDescent="0.25">
      <c r="A44" s="42">
        <v>40202.291666666664</v>
      </c>
      <c r="B44" s="43">
        <v>1.9E-2</v>
      </c>
    </row>
    <row r="45" spans="1:2" x14ac:dyDescent="0.25">
      <c r="A45" s="42">
        <v>40203</v>
      </c>
      <c r="B45" s="43">
        <v>1.9E-2</v>
      </c>
    </row>
    <row r="46" spans="1:2" x14ac:dyDescent="0.25">
      <c r="A46" s="42">
        <v>40204.291666666664</v>
      </c>
      <c r="B46" s="43">
        <v>1.9E-2</v>
      </c>
    </row>
    <row r="47" spans="1:2" x14ac:dyDescent="0.25">
      <c r="A47" s="42">
        <v>40205.510416666664</v>
      </c>
      <c r="B47" s="43">
        <v>1.9E-2</v>
      </c>
    </row>
    <row r="48" spans="1:2" x14ac:dyDescent="0.25">
      <c r="A48" s="42">
        <v>40206.291666666664</v>
      </c>
      <c r="B48" s="43">
        <v>1.9E-2</v>
      </c>
    </row>
    <row r="49" spans="1:2" x14ac:dyDescent="0.25">
      <c r="A49" s="42">
        <v>40207.291666666664</v>
      </c>
      <c r="B49" s="43">
        <v>1.9E-2</v>
      </c>
    </row>
    <row r="50" spans="1:2" x14ac:dyDescent="0.25">
      <c r="A50" s="42">
        <v>40207.635416666664</v>
      </c>
      <c r="B50" s="43">
        <v>1.9E-2</v>
      </c>
    </row>
    <row r="51" spans="1:2" x14ac:dyDescent="0.25">
      <c r="A51" s="42">
        <v>40207.645833333336</v>
      </c>
      <c r="B51" s="43">
        <v>3.5000000000000003E-2</v>
      </c>
    </row>
    <row r="52" spans="1:2" x14ac:dyDescent="0.25">
      <c r="A52" s="42">
        <v>40207.958333333336</v>
      </c>
      <c r="B52" s="43">
        <v>3.5000000000000003E-2</v>
      </c>
    </row>
    <row r="53" spans="1:2" x14ac:dyDescent="0.25">
      <c r="A53" s="42">
        <v>40207.96875</v>
      </c>
      <c r="B53" s="43">
        <v>7.4999999999999997E-2</v>
      </c>
    </row>
    <row r="54" spans="1:2" x14ac:dyDescent="0.25">
      <c r="A54" s="42">
        <v>40207.979166666664</v>
      </c>
      <c r="B54" s="43">
        <v>3.5000000000000003E-2</v>
      </c>
    </row>
    <row r="55" spans="1:2" x14ac:dyDescent="0.25">
      <c r="A55" s="42">
        <v>40208.09375</v>
      </c>
      <c r="B55" s="43">
        <v>3.5000000000000003E-2</v>
      </c>
    </row>
    <row r="56" spans="1:2" x14ac:dyDescent="0.25">
      <c r="A56" s="42">
        <v>40208.104166666664</v>
      </c>
      <c r="B56" s="43">
        <v>7.4999999999999997E-2</v>
      </c>
    </row>
    <row r="57" spans="1:2" x14ac:dyDescent="0.25">
      <c r="A57" s="42">
        <v>40208.291666666664</v>
      </c>
      <c r="B57" s="43">
        <v>7.4999999999999997E-2</v>
      </c>
    </row>
    <row r="58" spans="1:2" x14ac:dyDescent="0.25">
      <c r="A58" s="42">
        <v>40209.166666666664</v>
      </c>
      <c r="B58" s="43">
        <v>7.4999999999999997E-2</v>
      </c>
    </row>
    <row r="59" spans="1:2" x14ac:dyDescent="0.25">
      <c r="A59" s="42">
        <v>40209.177083333336</v>
      </c>
      <c r="B59" s="43">
        <v>3.5000000000000003E-2</v>
      </c>
    </row>
    <row r="60" spans="1:2" x14ac:dyDescent="0.25">
      <c r="A60" s="42">
        <v>40209.291666666664</v>
      </c>
      <c r="B60" s="43">
        <v>3.5000000000000003E-2</v>
      </c>
    </row>
    <row r="61" spans="1:2" x14ac:dyDescent="0.25">
      <c r="A61" s="42">
        <v>40209.458333333336</v>
      </c>
      <c r="B61" s="43">
        <v>3.5000000000000003E-2</v>
      </c>
    </row>
    <row r="62" spans="1:2" x14ac:dyDescent="0.25">
      <c r="A62" s="42">
        <v>40209.46875</v>
      </c>
      <c r="B62" s="43">
        <v>7.4999999999999997E-2</v>
      </c>
    </row>
    <row r="63" spans="1:2" x14ac:dyDescent="0.25">
      <c r="A63" s="42">
        <v>40210.1875</v>
      </c>
      <c r="B63" s="43">
        <v>7.4999999999999997E-2</v>
      </c>
    </row>
    <row r="64" spans="1:2" x14ac:dyDescent="0.25">
      <c r="A64" s="42">
        <v>40210.197916666664</v>
      </c>
      <c r="B64" s="43">
        <v>3.5000000000000003E-2</v>
      </c>
    </row>
    <row r="65" spans="1:2" x14ac:dyDescent="0.25">
      <c r="A65" s="42">
        <v>40210.208333333336</v>
      </c>
      <c r="B65" s="43">
        <v>7.4999999999999997E-2</v>
      </c>
    </row>
    <row r="66" spans="1:2" x14ac:dyDescent="0.25">
      <c r="A66" s="42">
        <v>40210.21875</v>
      </c>
      <c r="B66" s="43">
        <v>3.5000000000000003E-2</v>
      </c>
    </row>
    <row r="67" spans="1:2" x14ac:dyDescent="0.25">
      <c r="A67" s="42">
        <v>40210.291666666664</v>
      </c>
      <c r="B67" s="43">
        <v>3.5000000000000003E-2</v>
      </c>
    </row>
    <row r="68" spans="1:2" x14ac:dyDescent="0.25">
      <c r="A68" s="42">
        <v>40211.291666666664</v>
      </c>
      <c r="B68" s="43">
        <v>3.5000000000000003E-2</v>
      </c>
    </row>
    <row r="69" spans="1:2" x14ac:dyDescent="0.25">
      <c r="A69" s="42">
        <v>40211.583333333336</v>
      </c>
      <c r="B69" s="43">
        <v>3.5000000000000003E-2</v>
      </c>
    </row>
    <row r="70" spans="1:2" x14ac:dyDescent="0.25">
      <c r="A70" s="42">
        <v>40211.59375</v>
      </c>
      <c r="B70" s="43">
        <v>7.4999999999999997E-2</v>
      </c>
    </row>
    <row r="71" spans="1:2" x14ac:dyDescent="0.25">
      <c r="A71" s="42">
        <v>40212.291666666664</v>
      </c>
      <c r="B71" s="43">
        <v>7.4999999999999997E-2</v>
      </c>
    </row>
    <row r="72" spans="1:2" x14ac:dyDescent="0.25">
      <c r="A72" s="42">
        <v>40213.291666666664</v>
      </c>
      <c r="B72" s="43">
        <v>7.4999999999999997E-2</v>
      </c>
    </row>
    <row r="73" spans="1:2" x14ac:dyDescent="0.25">
      <c r="A73" s="42">
        <v>40214.291666666664</v>
      </c>
      <c r="B73" s="43">
        <v>7.4999999999999997E-2</v>
      </c>
    </row>
    <row r="74" spans="1:2" x14ac:dyDescent="0.25">
      <c r="A74" s="42">
        <v>40215.291666666664</v>
      </c>
      <c r="B74" s="43">
        <v>7.4999999999999997E-2</v>
      </c>
    </row>
    <row r="75" spans="1:2" x14ac:dyDescent="0.25">
      <c r="A75" s="42">
        <v>40216.291666666664</v>
      </c>
      <c r="B75" s="43">
        <v>7.4999999999999997E-2</v>
      </c>
    </row>
    <row r="76" spans="1:2" x14ac:dyDescent="0.25">
      <c r="A76" s="42">
        <v>40216.697916666664</v>
      </c>
      <c r="B76" s="43">
        <v>7.4999999999999997E-2</v>
      </c>
    </row>
    <row r="77" spans="1:2" x14ac:dyDescent="0.25">
      <c r="A77" s="42">
        <v>40216.708333333336</v>
      </c>
      <c r="B77" s="43">
        <v>3.5000000000000003E-2</v>
      </c>
    </row>
    <row r="78" spans="1:2" x14ac:dyDescent="0.25">
      <c r="A78" s="42">
        <v>40217.291666666664</v>
      </c>
      <c r="B78" s="43">
        <v>3.5000000000000003E-2</v>
      </c>
    </row>
    <row r="79" spans="1:2" x14ac:dyDescent="0.25">
      <c r="A79" s="42">
        <v>40217.625</v>
      </c>
      <c r="B79" s="43">
        <v>3.5000000000000003E-2</v>
      </c>
    </row>
    <row r="80" spans="1:2" x14ac:dyDescent="0.25">
      <c r="A80" s="42">
        <v>40217.635416666664</v>
      </c>
      <c r="B80" s="43">
        <v>1.9E-2</v>
      </c>
    </row>
    <row r="81" spans="1:2" x14ac:dyDescent="0.25">
      <c r="A81" s="42">
        <v>40218.291666666664</v>
      </c>
      <c r="B81" s="43">
        <v>1.9E-2</v>
      </c>
    </row>
    <row r="82" spans="1:2" x14ac:dyDescent="0.25">
      <c r="A82" s="42">
        <v>40219.291666666664</v>
      </c>
      <c r="B82" s="43">
        <v>1.9E-2</v>
      </c>
    </row>
    <row r="83" spans="1:2" x14ac:dyDescent="0.25">
      <c r="A83" s="42">
        <v>40220.291666666664</v>
      </c>
      <c r="B83" s="43">
        <v>1.9E-2</v>
      </c>
    </row>
    <row r="84" spans="1:2" x14ac:dyDescent="0.25">
      <c r="A84" s="42">
        <v>40221.291666666664</v>
      </c>
      <c r="B84" s="43">
        <v>1.9E-2</v>
      </c>
    </row>
    <row r="85" spans="1:2" x14ac:dyDescent="0.25">
      <c r="A85" s="42">
        <v>40222.291666666664</v>
      </c>
      <c r="B85" s="43">
        <v>1.9E-2</v>
      </c>
    </row>
    <row r="86" spans="1:2" x14ac:dyDescent="0.25">
      <c r="A86" s="42">
        <v>40222.854166666664</v>
      </c>
      <c r="B86" s="43">
        <v>1.9E-2</v>
      </c>
    </row>
    <row r="87" spans="1:2" x14ac:dyDescent="0.25">
      <c r="A87" s="42">
        <v>40222.864583333336</v>
      </c>
      <c r="B87" s="43">
        <v>3.5000000000000003E-2</v>
      </c>
    </row>
    <row r="88" spans="1:2" x14ac:dyDescent="0.25">
      <c r="A88" s="42">
        <v>40223.291666666664</v>
      </c>
      <c r="B88" s="43">
        <v>3.5000000000000003E-2</v>
      </c>
    </row>
    <row r="89" spans="1:2" x14ac:dyDescent="0.25">
      <c r="A89" s="42">
        <v>40224.291666666664</v>
      </c>
      <c r="B89" s="43">
        <v>3.5000000000000003E-2</v>
      </c>
    </row>
    <row r="90" spans="1:2" x14ac:dyDescent="0.25">
      <c r="A90" s="42">
        <v>40225.291666666664</v>
      </c>
      <c r="B90" s="43">
        <v>3.5000000000000003E-2</v>
      </c>
    </row>
    <row r="91" spans="1:2" x14ac:dyDescent="0.25">
      <c r="A91" s="42">
        <v>40226.291666666664</v>
      </c>
      <c r="B91" s="43">
        <v>3.5000000000000003E-2</v>
      </c>
    </row>
    <row r="92" spans="1:2" x14ac:dyDescent="0.25">
      <c r="A92" s="42">
        <v>40227.291666666664</v>
      </c>
      <c r="B92" s="43">
        <v>3.5000000000000003E-2</v>
      </c>
    </row>
    <row r="93" spans="1:2" x14ac:dyDescent="0.25">
      <c r="A93" s="42">
        <v>40227.895833333336</v>
      </c>
      <c r="B93" s="43">
        <v>3.5000000000000003E-2</v>
      </c>
    </row>
    <row r="94" spans="1:2" x14ac:dyDescent="0.25">
      <c r="A94" s="42">
        <v>40227.90625</v>
      </c>
      <c r="B94" s="43">
        <v>7.4999999999999997E-2</v>
      </c>
    </row>
    <row r="95" spans="1:2" x14ac:dyDescent="0.25">
      <c r="A95" s="42">
        <v>40228.291666666664</v>
      </c>
      <c r="B95" s="43">
        <v>7.4999999999999997E-2</v>
      </c>
    </row>
    <row r="96" spans="1:2" x14ac:dyDescent="0.25">
      <c r="A96" s="42">
        <v>40229.291666666664</v>
      </c>
      <c r="B96" s="43">
        <v>7.4999999999999997E-2</v>
      </c>
    </row>
    <row r="97" spans="1:2" x14ac:dyDescent="0.25">
      <c r="A97" s="42">
        <v>40230.291666666664</v>
      </c>
      <c r="B97" s="43">
        <v>7.4999999999999997E-2</v>
      </c>
    </row>
    <row r="98" spans="1:2" x14ac:dyDescent="0.25">
      <c r="A98" s="42">
        <v>40231.291666666664</v>
      </c>
      <c r="B98" s="43">
        <v>7.4999999999999997E-2</v>
      </c>
    </row>
    <row r="99" spans="1:2" x14ac:dyDescent="0.25">
      <c r="A99" s="42">
        <v>40232.291666666664</v>
      </c>
      <c r="B99" s="43">
        <v>7.4999999999999997E-2</v>
      </c>
    </row>
    <row r="100" spans="1:2" x14ac:dyDescent="0.25">
      <c r="A100" s="42">
        <v>40233.291666666664</v>
      </c>
      <c r="B100" s="43">
        <v>7.4999999999999997E-2</v>
      </c>
    </row>
    <row r="101" spans="1:2" x14ac:dyDescent="0.25">
      <c r="A101" s="42">
        <v>40234.291666666664</v>
      </c>
      <c r="B101" s="43">
        <v>7.4999999999999997E-2</v>
      </c>
    </row>
    <row r="102" spans="1:2" x14ac:dyDescent="0.25">
      <c r="A102" s="42">
        <v>40235.291666666664</v>
      </c>
      <c r="B102" s="43">
        <v>7.4999999999999997E-2</v>
      </c>
    </row>
    <row r="103" spans="1:2" x14ac:dyDescent="0.25">
      <c r="A103" s="42">
        <v>40236.291666666664</v>
      </c>
      <c r="B103" s="43">
        <v>7.4999999999999997E-2</v>
      </c>
    </row>
    <row r="104" spans="1:2" x14ac:dyDescent="0.25">
      <c r="A104" s="42">
        <v>40237.291666666664</v>
      </c>
      <c r="B104" s="43">
        <v>7.4999999999999997E-2</v>
      </c>
    </row>
    <row r="105" spans="1:2" x14ac:dyDescent="0.25">
      <c r="A105" s="42">
        <v>40238.291666666664</v>
      </c>
      <c r="B105" s="43">
        <v>7.4999999999999997E-2</v>
      </c>
    </row>
    <row r="106" spans="1:2" x14ac:dyDescent="0.25">
      <c r="A106" s="42">
        <v>40239.291666666664</v>
      </c>
      <c r="B106" s="43">
        <v>7.4999999999999997E-2</v>
      </c>
    </row>
    <row r="107" spans="1:2" x14ac:dyDescent="0.25">
      <c r="A107" s="42">
        <v>40240.291666666664</v>
      </c>
      <c r="B107" s="43">
        <v>7.4999999999999997E-2</v>
      </c>
    </row>
    <row r="108" spans="1:2" x14ac:dyDescent="0.25">
      <c r="A108" s="42">
        <v>40241.291666666664</v>
      </c>
      <c r="B108" s="43">
        <v>7.4999999999999997E-2</v>
      </c>
    </row>
    <row r="109" spans="1:2" x14ac:dyDescent="0.25">
      <c r="A109" s="42">
        <v>40242.291666666664</v>
      </c>
      <c r="B109" s="43">
        <v>7.4999999999999997E-2</v>
      </c>
    </row>
    <row r="110" spans="1:2" x14ac:dyDescent="0.25">
      <c r="A110" s="42">
        <v>40243.291666666664</v>
      </c>
      <c r="B110" s="43">
        <v>7.4999999999999997E-2</v>
      </c>
    </row>
    <row r="111" spans="1:2" x14ac:dyDescent="0.25">
      <c r="A111" s="42">
        <v>40244.291666666664</v>
      </c>
      <c r="B111" s="43">
        <v>7.4999999999999997E-2</v>
      </c>
    </row>
    <row r="112" spans="1:2" x14ac:dyDescent="0.25">
      <c r="A112" s="42">
        <v>40245.291666666664</v>
      </c>
      <c r="B112" s="43">
        <v>7.4999999999999997E-2</v>
      </c>
    </row>
    <row r="113" spans="1:2" x14ac:dyDescent="0.25">
      <c r="A113" s="42">
        <v>40246.291666666664</v>
      </c>
      <c r="B113" s="43">
        <v>7.4999999999999997E-2</v>
      </c>
    </row>
    <row r="114" spans="1:2" x14ac:dyDescent="0.25">
      <c r="A114" s="42">
        <v>40247.291666666664</v>
      </c>
      <c r="B114" s="43">
        <v>7.4999999999999997E-2</v>
      </c>
    </row>
    <row r="115" spans="1:2" x14ac:dyDescent="0.25">
      <c r="A115" s="42">
        <v>40248.291666666664</v>
      </c>
      <c r="B115" s="43">
        <v>7.4999999999999997E-2</v>
      </c>
    </row>
    <row r="116" spans="1:2" x14ac:dyDescent="0.25">
      <c r="A116" s="42">
        <v>40249.291666666664</v>
      </c>
      <c r="B116" s="43">
        <v>7.4999999999999997E-2</v>
      </c>
    </row>
    <row r="117" spans="1:2" x14ac:dyDescent="0.25">
      <c r="A117" s="42">
        <v>40250.291666666664</v>
      </c>
      <c r="B117" s="43">
        <v>7.4999999999999997E-2</v>
      </c>
    </row>
    <row r="118" spans="1:2" x14ac:dyDescent="0.25">
      <c r="A118" s="42">
        <v>40251.291666666664</v>
      </c>
      <c r="B118" s="43">
        <v>7.4999999999999997E-2</v>
      </c>
    </row>
    <row r="119" spans="1:2" x14ac:dyDescent="0.25">
      <c r="A119" s="42">
        <v>40252.291666666664</v>
      </c>
      <c r="B119" s="43">
        <v>7.4999999999999997E-2</v>
      </c>
    </row>
    <row r="120" spans="1:2" x14ac:dyDescent="0.25">
      <c r="A120" s="42">
        <v>40253.291666666664</v>
      </c>
      <c r="B120" s="43">
        <v>7.4999999999999997E-2</v>
      </c>
    </row>
    <row r="121" spans="1:2" x14ac:dyDescent="0.25">
      <c r="A121" s="42">
        <v>40254.291666666664</v>
      </c>
      <c r="B121" s="43">
        <v>7.4999999999999997E-2</v>
      </c>
    </row>
    <row r="122" spans="1:2" x14ac:dyDescent="0.25">
      <c r="A122" s="42">
        <v>40255.291666666664</v>
      </c>
      <c r="B122" s="43">
        <v>7.4999999999999997E-2</v>
      </c>
    </row>
    <row r="123" spans="1:2" x14ac:dyDescent="0.25">
      <c r="A123" s="42">
        <v>40256.291666666664</v>
      </c>
      <c r="B123" s="43">
        <v>7.4999999999999997E-2</v>
      </c>
    </row>
    <row r="124" spans="1:2" x14ac:dyDescent="0.25">
      <c r="A124" s="42">
        <v>40257.291666666664</v>
      </c>
      <c r="B124" s="43">
        <v>7.4999999999999997E-2</v>
      </c>
    </row>
    <row r="125" spans="1:2" x14ac:dyDescent="0.25">
      <c r="A125" s="42">
        <v>40258.291666666664</v>
      </c>
      <c r="B125" s="43">
        <v>7.4999999999999997E-2</v>
      </c>
    </row>
    <row r="126" spans="1:2" x14ac:dyDescent="0.25">
      <c r="A126" s="42">
        <v>40259.291666666664</v>
      </c>
      <c r="B126" s="43">
        <v>7.4999999999999997E-2</v>
      </c>
    </row>
    <row r="127" spans="1:2" x14ac:dyDescent="0.25">
      <c r="A127" s="42">
        <v>40260.291666666664</v>
      </c>
      <c r="B127" s="43">
        <v>7.4999999999999997E-2</v>
      </c>
    </row>
    <row r="128" spans="1:2" x14ac:dyDescent="0.25">
      <c r="A128" s="42">
        <v>40261.291666666664</v>
      </c>
      <c r="B128" s="43">
        <v>7.4999999999999997E-2</v>
      </c>
    </row>
    <row r="129" spans="1:2" x14ac:dyDescent="0.25">
      <c r="A129" s="42">
        <v>40262.291666666664</v>
      </c>
      <c r="B129" s="43">
        <v>7.4999999999999997E-2</v>
      </c>
    </row>
    <row r="130" spans="1:2" x14ac:dyDescent="0.25">
      <c r="A130" s="42">
        <v>40263.291666666664</v>
      </c>
      <c r="B130" s="43">
        <v>7.4999999999999997E-2</v>
      </c>
    </row>
    <row r="131" spans="1:2" x14ac:dyDescent="0.25">
      <c r="A131" s="42">
        <v>40264.291666666664</v>
      </c>
      <c r="B131" s="43">
        <v>7.4999999999999997E-2</v>
      </c>
    </row>
    <row r="132" spans="1:2" x14ac:dyDescent="0.25">
      <c r="A132" s="42">
        <v>40265.291666666664</v>
      </c>
      <c r="B132" s="43">
        <v>7.4999999999999997E-2</v>
      </c>
    </row>
    <row r="133" spans="1:2" x14ac:dyDescent="0.25">
      <c r="A133" s="42">
        <v>40266.291666666664</v>
      </c>
      <c r="B133" s="43">
        <v>7.4999999999999997E-2</v>
      </c>
    </row>
    <row r="134" spans="1:2" x14ac:dyDescent="0.25">
      <c r="A134" s="42">
        <v>40267.291666666664</v>
      </c>
      <c r="B134" s="43">
        <v>7.4999999999999997E-2</v>
      </c>
    </row>
    <row r="135" spans="1:2" x14ac:dyDescent="0.25">
      <c r="A135" s="42">
        <v>40268.291666666664</v>
      </c>
      <c r="B135" s="43">
        <v>7.4999999999999997E-2</v>
      </c>
    </row>
    <row r="136" spans="1:2" x14ac:dyDescent="0.25">
      <c r="A136" s="42">
        <v>40269.291666666664</v>
      </c>
      <c r="B136" s="43">
        <v>7.4999999999999997E-2</v>
      </c>
    </row>
    <row r="137" spans="1:2" x14ac:dyDescent="0.25">
      <c r="A137" s="42">
        <v>40270.291666666664</v>
      </c>
      <c r="B137" s="43">
        <v>7.4999999999999997E-2</v>
      </c>
    </row>
    <row r="138" spans="1:2" x14ac:dyDescent="0.25">
      <c r="A138" s="42">
        <v>40271.291666666664</v>
      </c>
      <c r="B138" s="43">
        <v>7.4999999999999997E-2</v>
      </c>
    </row>
    <row r="139" spans="1:2" x14ac:dyDescent="0.25">
      <c r="A139" s="42">
        <v>40272.291666666664</v>
      </c>
      <c r="B139" s="43">
        <v>7.4999999999999997E-2</v>
      </c>
    </row>
    <row r="140" spans="1:2" x14ac:dyDescent="0.25">
      <c r="A140" s="42">
        <v>40273.291666666664</v>
      </c>
      <c r="B140" s="43">
        <v>7.4999999999999997E-2</v>
      </c>
    </row>
    <row r="141" spans="1:2" x14ac:dyDescent="0.25">
      <c r="A141" s="42">
        <v>40274.291666666664</v>
      </c>
      <c r="B141" s="43">
        <v>7.4999999999999997E-2</v>
      </c>
    </row>
    <row r="142" spans="1:2" x14ac:dyDescent="0.25">
      <c r="A142" s="42">
        <v>40275.291666666664</v>
      </c>
      <c r="B142" s="43">
        <v>7.4999999999999997E-2</v>
      </c>
    </row>
    <row r="143" spans="1:2" x14ac:dyDescent="0.25">
      <c r="A143" s="42">
        <v>40276.291666666664</v>
      </c>
      <c r="B143" s="43">
        <v>7.4999999999999997E-2</v>
      </c>
    </row>
    <row r="144" spans="1:2" x14ac:dyDescent="0.25">
      <c r="A144" s="42">
        <v>40277.291666666664</v>
      </c>
      <c r="B144" s="43">
        <v>7.4999999999999997E-2</v>
      </c>
    </row>
    <row r="145" spans="1:2" x14ac:dyDescent="0.25">
      <c r="A145" s="42">
        <v>40278.291666666664</v>
      </c>
      <c r="B145" s="43">
        <v>7.4999999999999997E-2</v>
      </c>
    </row>
    <row r="146" spans="1:2" x14ac:dyDescent="0.25">
      <c r="A146" s="42">
        <v>40279.291666666664</v>
      </c>
      <c r="B146" s="43">
        <v>7.4999999999999997E-2</v>
      </c>
    </row>
    <row r="147" spans="1:2" x14ac:dyDescent="0.25">
      <c r="A147" s="42">
        <v>40280.291666666664</v>
      </c>
      <c r="B147" s="43">
        <v>7.4999999999999997E-2</v>
      </c>
    </row>
    <row r="148" spans="1:2" x14ac:dyDescent="0.25">
      <c r="A148" s="42">
        <v>40281.291666666664</v>
      </c>
      <c r="B148" s="43">
        <v>7.4999999999999997E-2</v>
      </c>
    </row>
    <row r="149" spans="1:2" x14ac:dyDescent="0.25">
      <c r="A149" s="42">
        <v>40282.291666666664</v>
      </c>
      <c r="B149" s="43">
        <v>7.4999999999999997E-2</v>
      </c>
    </row>
    <row r="150" spans="1:2" x14ac:dyDescent="0.25">
      <c r="A150" s="42">
        <v>40283.291666666664</v>
      </c>
      <c r="B150" s="43">
        <v>7.4999999999999997E-2</v>
      </c>
    </row>
    <row r="151" spans="1:2" x14ac:dyDescent="0.25">
      <c r="A151" s="42">
        <v>40283.520833333336</v>
      </c>
      <c r="B151" s="43">
        <v>7.4999999999999997E-2</v>
      </c>
    </row>
    <row r="152" spans="1:2" x14ac:dyDescent="0.25">
      <c r="A152" s="42">
        <v>40283.53125</v>
      </c>
      <c r="B152" s="43">
        <v>0.124</v>
      </c>
    </row>
    <row r="153" spans="1:2" x14ac:dyDescent="0.25">
      <c r="A153" s="42">
        <v>40284.291666666664</v>
      </c>
      <c r="B153" s="43">
        <v>0.124</v>
      </c>
    </row>
    <row r="154" spans="1:2" x14ac:dyDescent="0.25">
      <c r="A154" s="42">
        <v>40285.291666666664</v>
      </c>
      <c r="B154" s="43">
        <v>0.124</v>
      </c>
    </row>
    <row r="155" spans="1:2" x14ac:dyDescent="0.25">
      <c r="A155" s="42">
        <v>40286.291666666664</v>
      </c>
      <c r="B155" s="43">
        <v>0.124</v>
      </c>
    </row>
    <row r="156" spans="1:2" x14ac:dyDescent="0.25">
      <c r="A156" s="42">
        <v>40287.083333333336</v>
      </c>
      <c r="B156" s="43">
        <v>0.124</v>
      </c>
    </row>
    <row r="157" spans="1:2" x14ac:dyDescent="0.25">
      <c r="A157" s="42">
        <v>40287.09375</v>
      </c>
      <c r="B157" s="43">
        <v>7.4999999999999997E-2</v>
      </c>
    </row>
    <row r="158" spans="1:2" x14ac:dyDescent="0.25">
      <c r="A158" s="42">
        <v>40287.291666666664</v>
      </c>
      <c r="B158" s="43">
        <v>7.4999999999999997E-2</v>
      </c>
    </row>
    <row r="159" spans="1:2" x14ac:dyDescent="0.25">
      <c r="A159" s="42">
        <v>40287.541666666664</v>
      </c>
      <c r="B159" s="43">
        <v>7.4999999999999997E-2</v>
      </c>
    </row>
    <row r="160" spans="1:2" x14ac:dyDescent="0.25">
      <c r="A160" s="42">
        <v>40287.552083333336</v>
      </c>
      <c r="B160" s="43">
        <v>0.124</v>
      </c>
    </row>
    <row r="161" spans="1:2" x14ac:dyDescent="0.25">
      <c r="A161" s="42">
        <v>40287.5625</v>
      </c>
      <c r="B161" s="43">
        <v>0.124</v>
      </c>
    </row>
    <row r="162" spans="1:2" x14ac:dyDescent="0.25">
      <c r="A162" s="42">
        <v>40287.572916666664</v>
      </c>
      <c r="B162" s="43">
        <v>7.4999999999999997E-2</v>
      </c>
    </row>
    <row r="163" spans="1:2" x14ac:dyDescent="0.25">
      <c r="A163" s="42">
        <v>40287.583333333336</v>
      </c>
      <c r="B163" s="43">
        <v>0.124</v>
      </c>
    </row>
    <row r="164" spans="1:2" x14ac:dyDescent="0.25">
      <c r="A164" s="42">
        <v>40287.59375</v>
      </c>
      <c r="B164" s="43">
        <v>7.4999999999999997E-2</v>
      </c>
    </row>
    <row r="165" spans="1:2" x14ac:dyDescent="0.25">
      <c r="A165" s="42">
        <v>40287.604166666664</v>
      </c>
      <c r="B165" s="43">
        <v>0.124</v>
      </c>
    </row>
    <row r="166" spans="1:2" x14ac:dyDescent="0.25">
      <c r="A166" s="42">
        <v>40287.666666666664</v>
      </c>
      <c r="B166" s="43">
        <v>0.124</v>
      </c>
    </row>
    <row r="167" spans="1:2" x14ac:dyDescent="0.25">
      <c r="A167" s="42">
        <v>40287.677083333336</v>
      </c>
      <c r="B167" s="43">
        <v>7.4999999999999997E-2</v>
      </c>
    </row>
    <row r="168" spans="1:2" x14ac:dyDescent="0.25">
      <c r="A168" s="42">
        <v>40287.6875</v>
      </c>
      <c r="B168" s="43">
        <v>7.4999999999999997E-2</v>
      </c>
    </row>
    <row r="169" spans="1:2" x14ac:dyDescent="0.25">
      <c r="A169" s="42">
        <v>40287.697916666664</v>
      </c>
      <c r="B169" s="43">
        <v>0.124</v>
      </c>
    </row>
    <row r="170" spans="1:2" x14ac:dyDescent="0.25">
      <c r="A170" s="42">
        <v>40288.291666666664</v>
      </c>
      <c r="B170" s="43">
        <v>0.124</v>
      </c>
    </row>
    <row r="171" spans="1:2" x14ac:dyDescent="0.25">
      <c r="A171" s="42">
        <v>40289.291666666664</v>
      </c>
      <c r="B171" s="43">
        <v>0.124</v>
      </c>
    </row>
    <row r="172" spans="1:2" x14ac:dyDescent="0.25">
      <c r="A172" s="42">
        <v>40290.291666666664</v>
      </c>
      <c r="B172" s="43">
        <v>0.124</v>
      </c>
    </row>
    <row r="173" spans="1:2" x14ac:dyDescent="0.25">
      <c r="A173" s="42">
        <v>40291.291666666664</v>
      </c>
      <c r="B173" s="43">
        <v>0.124</v>
      </c>
    </row>
    <row r="174" spans="1:2" x14ac:dyDescent="0.25">
      <c r="A174" s="42">
        <v>40292.291666666664</v>
      </c>
      <c r="B174" s="43">
        <v>0.124</v>
      </c>
    </row>
    <row r="175" spans="1:2" x14ac:dyDescent="0.25">
      <c r="A175" s="42">
        <v>40293.291666666664</v>
      </c>
      <c r="B175" s="43">
        <v>0.124</v>
      </c>
    </row>
    <row r="176" spans="1:2" x14ac:dyDescent="0.25">
      <c r="A176" s="42">
        <v>40294.291666666664</v>
      </c>
      <c r="B176" s="43">
        <v>0.124</v>
      </c>
    </row>
    <row r="177" spans="1:2" x14ac:dyDescent="0.25">
      <c r="A177" s="42">
        <v>40294.625</v>
      </c>
      <c r="B177" s="43">
        <v>0.124</v>
      </c>
    </row>
    <row r="178" spans="1:2" x14ac:dyDescent="0.25">
      <c r="A178" s="42">
        <v>40294.635416666664</v>
      </c>
      <c r="B178" s="43">
        <v>7.4999999999999997E-2</v>
      </c>
    </row>
    <row r="179" spans="1:2" x14ac:dyDescent="0.25">
      <c r="A179" s="42">
        <v>40295.166666666664</v>
      </c>
      <c r="B179" s="43">
        <v>7.4999999999999997E-2</v>
      </c>
    </row>
    <row r="180" spans="1:2" x14ac:dyDescent="0.25">
      <c r="A180" s="42">
        <v>40295.177083333336</v>
      </c>
      <c r="B180" s="43">
        <v>0.124</v>
      </c>
    </row>
    <row r="181" spans="1:2" x14ac:dyDescent="0.25">
      <c r="A181" s="42">
        <v>40295.1875</v>
      </c>
      <c r="B181" s="43">
        <v>0.124</v>
      </c>
    </row>
    <row r="182" spans="1:2" x14ac:dyDescent="0.25">
      <c r="A182" s="42">
        <v>40295.197916666664</v>
      </c>
      <c r="B182" s="43">
        <v>7.4999999999999997E-2</v>
      </c>
    </row>
    <row r="183" spans="1:2" x14ac:dyDescent="0.25">
      <c r="A183" s="42">
        <v>40295.208333333336</v>
      </c>
      <c r="B183" s="43">
        <v>0.124</v>
      </c>
    </row>
    <row r="184" spans="1:2" x14ac:dyDescent="0.25">
      <c r="A184" s="42">
        <v>40295.21875</v>
      </c>
      <c r="B184" s="43">
        <v>7.4999999999999997E-2</v>
      </c>
    </row>
    <row r="185" spans="1:2" x14ac:dyDescent="0.25">
      <c r="A185" s="42">
        <v>40295.28125</v>
      </c>
      <c r="B185" s="43">
        <v>7.4999999999999997E-2</v>
      </c>
    </row>
    <row r="186" spans="1:2" x14ac:dyDescent="0.25">
      <c r="A186" s="42">
        <v>40295.291666666664</v>
      </c>
      <c r="B186" s="43">
        <v>0.124</v>
      </c>
    </row>
    <row r="187" spans="1:2" x14ac:dyDescent="0.25">
      <c r="A187" s="42">
        <v>40295.302083333336</v>
      </c>
      <c r="B187" s="43">
        <v>7.4999999999999997E-2</v>
      </c>
    </row>
    <row r="188" spans="1:2" x14ac:dyDescent="0.25">
      <c r="A188" s="42">
        <v>40295.333333333336</v>
      </c>
      <c r="B188" s="43">
        <v>7.4999999999999997E-2</v>
      </c>
    </row>
    <row r="189" spans="1:2" x14ac:dyDescent="0.25">
      <c r="A189" s="42">
        <v>40295.34375</v>
      </c>
      <c r="B189" s="43">
        <v>0.124</v>
      </c>
    </row>
    <row r="190" spans="1:2" x14ac:dyDescent="0.25">
      <c r="A190" s="42">
        <v>40295.354166666664</v>
      </c>
      <c r="B190" s="43">
        <v>7.4999999999999997E-2</v>
      </c>
    </row>
    <row r="191" spans="1:2" x14ac:dyDescent="0.25">
      <c r="A191" s="42">
        <v>40295.375</v>
      </c>
      <c r="B191" s="43">
        <v>7.4999999999999997E-2</v>
      </c>
    </row>
    <row r="192" spans="1:2" x14ac:dyDescent="0.25">
      <c r="A192" s="42">
        <v>40295.385416666664</v>
      </c>
      <c r="B192" s="43">
        <v>0.124</v>
      </c>
    </row>
    <row r="193" spans="1:2" x14ac:dyDescent="0.25">
      <c r="A193" s="42">
        <v>40295.40625</v>
      </c>
      <c r="B193" s="43">
        <v>0.124</v>
      </c>
    </row>
    <row r="194" spans="1:2" x14ac:dyDescent="0.25">
      <c r="A194" s="42">
        <v>40295.416666666664</v>
      </c>
      <c r="B194" s="43">
        <v>7.4999999999999997E-2</v>
      </c>
    </row>
    <row r="195" spans="1:2" x14ac:dyDescent="0.25">
      <c r="A195" s="42">
        <v>40296.291666666664</v>
      </c>
      <c r="B195" s="43">
        <v>7.4999999999999997E-2</v>
      </c>
    </row>
    <row r="196" spans="1:2" x14ac:dyDescent="0.25">
      <c r="A196" s="42">
        <v>40297.291666666664</v>
      </c>
      <c r="B196" s="43">
        <v>7.4999999999999997E-2</v>
      </c>
    </row>
    <row r="197" spans="1:2" x14ac:dyDescent="0.25">
      <c r="A197" s="42">
        <v>40298.291666666664</v>
      </c>
      <c r="B197" s="43">
        <v>7.4999999999999997E-2</v>
      </c>
    </row>
    <row r="198" spans="1:2" x14ac:dyDescent="0.25">
      <c r="A198" s="42">
        <v>40299.291666666664</v>
      </c>
      <c r="B198" s="43">
        <v>7.4999999999999997E-2</v>
      </c>
    </row>
    <row r="199" spans="1:2" x14ac:dyDescent="0.25">
      <c r="A199" s="42">
        <v>40300.291666666664</v>
      </c>
      <c r="B199" s="43">
        <v>7.4999999999999997E-2</v>
      </c>
    </row>
    <row r="200" spans="1:2" x14ac:dyDescent="0.25">
      <c r="A200" s="42">
        <v>40301.291666666664</v>
      </c>
      <c r="B200" s="43">
        <v>7.4999999999999997E-2</v>
      </c>
    </row>
    <row r="201" spans="1:2" x14ac:dyDescent="0.25">
      <c r="A201" s="42">
        <v>40302.291666666664</v>
      </c>
      <c r="B201" s="43">
        <v>7.4999999999999997E-2</v>
      </c>
    </row>
    <row r="202" spans="1:2" x14ac:dyDescent="0.25">
      <c r="A202" s="42">
        <v>40303.291666666664</v>
      </c>
      <c r="B202" s="43">
        <v>7.4999999999999997E-2</v>
      </c>
    </row>
    <row r="203" spans="1:2" x14ac:dyDescent="0.25">
      <c r="A203" s="42">
        <v>40304.291666666664</v>
      </c>
      <c r="B203" s="43">
        <v>7.4999999999999997E-2</v>
      </c>
    </row>
    <row r="204" spans="1:2" x14ac:dyDescent="0.25">
      <c r="A204" s="42">
        <v>40305.291666666664</v>
      </c>
      <c r="B204" s="43">
        <v>7.4999999999999997E-2</v>
      </c>
    </row>
    <row r="205" spans="1:2" x14ac:dyDescent="0.25">
      <c r="A205" s="42">
        <v>40306.291666666664</v>
      </c>
      <c r="B205" s="43">
        <v>7.4999999999999997E-2</v>
      </c>
    </row>
    <row r="206" spans="1:2" x14ac:dyDescent="0.25">
      <c r="A206" s="42">
        <v>40307.291666666664</v>
      </c>
      <c r="B206" s="43">
        <v>7.4999999999999997E-2</v>
      </c>
    </row>
    <row r="207" spans="1:2" x14ac:dyDescent="0.25">
      <c r="A207" s="42">
        <v>40308.291666666664</v>
      </c>
      <c r="B207" s="43">
        <v>7.4999999999999997E-2</v>
      </c>
    </row>
    <row r="208" spans="1:2" x14ac:dyDescent="0.25">
      <c r="A208" s="42">
        <v>40309.291666666664</v>
      </c>
      <c r="B208" s="43">
        <v>7.4999999999999997E-2</v>
      </c>
    </row>
    <row r="209" spans="1:2" x14ac:dyDescent="0.25">
      <c r="A209" s="42">
        <v>40310.291666666664</v>
      </c>
      <c r="B209" s="43">
        <v>7.4999999999999997E-2</v>
      </c>
    </row>
    <row r="210" spans="1:2" x14ac:dyDescent="0.25">
      <c r="A210" s="42">
        <v>40311.291666666664</v>
      </c>
      <c r="B210" s="43">
        <v>7.4999999999999997E-2</v>
      </c>
    </row>
    <row r="211" spans="1:2" x14ac:dyDescent="0.25">
      <c r="A211" s="42">
        <v>40312.291666666664</v>
      </c>
      <c r="B211" s="43">
        <v>7.4999999999999997E-2</v>
      </c>
    </row>
    <row r="212" spans="1:2" x14ac:dyDescent="0.25">
      <c r="A212" s="42">
        <v>40313.291666666664</v>
      </c>
      <c r="B212" s="43">
        <v>7.4999999999999997E-2</v>
      </c>
    </row>
    <row r="213" spans="1:2" x14ac:dyDescent="0.25">
      <c r="A213" s="42">
        <v>40313.78125</v>
      </c>
      <c r="B213" s="43">
        <v>7.4999999999999997E-2</v>
      </c>
    </row>
    <row r="214" spans="1:2" x14ac:dyDescent="0.25">
      <c r="A214" s="42">
        <v>40313.791666666664</v>
      </c>
      <c r="B214" s="43">
        <v>0.124</v>
      </c>
    </row>
    <row r="215" spans="1:2" x14ac:dyDescent="0.25">
      <c r="A215" s="42">
        <v>40314.291666666664</v>
      </c>
      <c r="B215" s="43">
        <v>0.124</v>
      </c>
    </row>
    <row r="216" spans="1:2" x14ac:dyDescent="0.25">
      <c r="A216" s="42">
        <v>40315.114583333336</v>
      </c>
      <c r="B216" s="43">
        <v>0.124</v>
      </c>
    </row>
    <row r="217" spans="1:2" x14ac:dyDescent="0.25">
      <c r="A217" s="42">
        <v>40315.125</v>
      </c>
      <c r="B217" s="43">
        <v>0.18099999999999999</v>
      </c>
    </row>
    <row r="218" spans="1:2" x14ac:dyDescent="0.25">
      <c r="A218" s="42">
        <v>40315.291666666664</v>
      </c>
      <c r="B218" s="43">
        <v>0.18099999999999999</v>
      </c>
    </row>
    <row r="219" spans="1:2" x14ac:dyDescent="0.25">
      <c r="A219" s="42">
        <v>40315.416666666664</v>
      </c>
      <c r="B219" s="43">
        <v>0.18099999999999999</v>
      </c>
    </row>
    <row r="220" spans="1:2" x14ac:dyDescent="0.25">
      <c r="A220" s="42">
        <v>40315.427083333336</v>
      </c>
      <c r="B220" s="43">
        <v>0.21199999999999999</v>
      </c>
    </row>
    <row r="221" spans="1:2" x14ac:dyDescent="0.25">
      <c r="A221" s="42">
        <v>40316.208333333336</v>
      </c>
      <c r="B221" s="43">
        <v>0.21199999999999999</v>
      </c>
    </row>
    <row r="222" spans="1:2" x14ac:dyDescent="0.25">
      <c r="A222" s="42">
        <v>40316.21875</v>
      </c>
      <c r="B222" s="43">
        <v>0.18099999999999999</v>
      </c>
    </row>
    <row r="223" spans="1:2" x14ac:dyDescent="0.25">
      <c r="A223" s="42">
        <v>40316.291666666664</v>
      </c>
      <c r="B223" s="43">
        <v>0.18099999999999999</v>
      </c>
    </row>
    <row r="224" spans="1:2" x14ac:dyDescent="0.25">
      <c r="A224" s="42">
        <v>40317.291666666664</v>
      </c>
      <c r="B224" s="43">
        <v>0.18099999999999999</v>
      </c>
    </row>
    <row r="225" spans="1:2" x14ac:dyDescent="0.25">
      <c r="A225" s="42">
        <v>40317.895833333336</v>
      </c>
      <c r="B225" s="43">
        <v>0.18099999999999999</v>
      </c>
    </row>
    <row r="226" spans="1:2" x14ac:dyDescent="0.25">
      <c r="A226" s="42">
        <v>40317.90625</v>
      </c>
      <c r="B226" s="43">
        <v>0.124</v>
      </c>
    </row>
    <row r="227" spans="1:2" x14ac:dyDescent="0.25">
      <c r="A227" s="42">
        <v>40318.291666666664</v>
      </c>
      <c r="B227" s="43">
        <v>0.124</v>
      </c>
    </row>
    <row r="228" spans="1:2" x14ac:dyDescent="0.25">
      <c r="A228" s="42">
        <v>40319.291666666664</v>
      </c>
      <c r="B228" s="43">
        <v>0.124</v>
      </c>
    </row>
    <row r="229" spans="1:2" x14ac:dyDescent="0.25">
      <c r="A229" s="42">
        <v>40320.291666666664</v>
      </c>
      <c r="B229" s="43">
        <v>0.124</v>
      </c>
    </row>
    <row r="230" spans="1:2" x14ac:dyDescent="0.25">
      <c r="A230" s="42">
        <v>40321.291666666664</v>
      </c>
      <c r="B230" s="43">
        <v>0.124</v>
      </c>
    </row>
    <row r="231" spans="1:2" x14ac:dyDescent="0.25">
      <c r="A231" s="42">
        <v>40322.291666666664</v>
      </c>
      <c r="B231" s="43">
        <v>0.124</v>
      </c>
    </row>
    <row r="232" spans="1:2" x14ac:dyDescent="0.25">
      <c r="A232" s="42">
        <v>40323.291666666664</v>
      </c>
      <c r="B232" s="43">
        <v>0.124</v>
      </c>
    </row>
    <row r="233" spans="1:2" x14ac:dyDescent="0.25">
      <c r="A233" s="42">
        <v>40324.291666666664</v>
      </c>
      <c r="B233" s="43">
        <v>0.124</v>
      </c>
    </row>
    <row r="234" spans="1:2" x14ac:dyDescent="0.25">
      <c r="A234" s="42">
        <v>40324.5</v>
      </c>
      <c r="B234" s="43">
        <v>0.124</v>
      </c>
    </row>
    <row r="235" spans="1:2" x14ac:dyDescent="0.25">
      <c r="A235" s="42">
        <v>40324.510416666664</v>
      </c>
      <c r="B235" s="43">
        <v>7.4999999999999997E-2</v>
      </c>
    </row>
    <row r="236" spans="1:2" x14ac:dyDescent="0.25">
      <c r="A236" s="42">
        <v>40325.291666666664</v>
      </c>
      <c r="B236" s="43">
        <v>7.4999999999999997E-2</v>
      </c>
    </row>
    <row r="237" spans="1:2" x14ac:dyDescent="0.25">
      <c r="A237" s="42">
        <v>40326.291666666664</v>
      </c>
      <c r="B237" s="43">
        <v>7.4999999999999997E-2</v>
      </c>
    </row>
    <row r="238" spans="1:2" x14ac:dyDescent="0.25">
      <c r="A238" s="42">
        <v>40327.291666666664</v>
      </c>
      <c r="B238" s="43">
        <v>7.4999999999999997E-2</v>
      </c>
    </row>
    <row r="239" spans="1:2" x14ac:dyDescent="0.25">
      <c r="A239" s="42">
        <v>40328.291666666664</v>
      </c>
      <c r="B239" s="43">
        <v>7.4999999999999997E-2</v>
      </c>
    </row>
    <row r="240" spans="1:2" x14ac:dyDescent="0.25">
      <c r="A240" s="42">
        <v>40328.354166666664</v>
      </c>
      <c r="B240" s="43">
        <v>7.4999999999999997E-2</v>
      </c>
    </row>
    <row r="241" spans="1:2" x14ac:dyDescent="0.25">
      <c r="A241" s="42">
        <v>40328.364583333336</v>
      </c>
      <c r="B241" s="43">
        <v>0.124</v>
      </c>
    </row>
    <row r="242" spans="1:2" x14ac:dyDescent="0.25">
      <c r="A242" s="42">
        <v>40328.40625</v>
      </c>
      <c r="B242" s="43">
        <v>0.124</v>
      </c>
    </row>
    <row r="243" spans="1:2" x14ac:dyDescent="0.25">
      <c r="A243" s="42">
        <v>40328.416666666664</v>
      </c>
      <c r="B243" s="43">
        <v>7.4999999999999997E-2</v>
      </c>
    </row>
    <row r="244" spans="1:2" x14ac:dyDescent="0.25">
      <c r="A244" s="42">
        <v>40328.46875</v>
      </c>
      <c r="B244" s="43">
        <v>7.4999999999999997E-2</v>
      </c>
    </row>
    <row r="245" spans="1:2" x14ac:dyDescent="0.25">
      <c r="A245" s="42">
        <v>40328.479166666664</v>
      </c>
      <c r="B245" s="43">
        <v>0.124</v>
      </c>
    </row>
    <row r="246" spans="1:2" x14ac:dyDescent="0.25">
      <c r="A246" s="42">
        <v>40328.65625</v>
      </c>
      <c r="B246" s="43">
        <v>0.124</v>
      </c>
    </row>
    <row r="247" spans="1:2" x14ac:dyDescent="0.25">
      <c r="A247" s="42">
        <v>40328.666666666664</v>
      </c>
      <c r="B247" s="43">
        <v>7.4999999999999997E-2</v>
      </c>
    </row>
    <row r="248" spans="1:2" x14ac:dyDescent="0.25">
      <c r="A248" s="42">
        <v>40328.791666666664</v>
      </c>
      <c r="B248" s="43">
        <v>7.4999999999999997E-2</v>
      </c>
    </row>
    <row r="249" spans="1:2" x14ac:dyDescent="0.25">
      <c r="A249" s="42">
        <v>40328.802083333336</v>
      </c>
      <c r="B249" s="43">
        <v>0.124</v>
      </c>
    </row>
    <row r="250" spans="1:2" x14ac:dyDescent="0.25">
      <c r="A250" s="42">
        <v>40329.291666666664</v>
      </c>
      <c r="B250" s="43">
        <v>0.124</v>
      </c>
    </row>
    <row r="251" spans="1:2" x14ac:dyDescent="0.25">
      <c r="A251" s="42">
        <v>40330.020833333336</v>
      </c>
      <c r="B251" s="43">
        <v>0.124</v>
      </c>
    </row>
    <row r="252" spans="1:2" x14ac:dyDescent="0.25">
      <c r="A252" s="42">
        <v>40330.03125</v>
      </c>
      <c r="B252" s="43">
        <v>0.18099999999999999</v>
      </c>
    </row>
    <row r="253" spans="1:2" x14ac:dyDescent="0.25">
      <c r="A253" s="42">
        <v>40330.15625</v>
      </c>
      <c r="B253" s="43">
        <v>0.18099999999999999</v>
      </c>
    </row>
    <row r="254" spans="1:2" x14ac:dyDescent="0.25">
      <c r="A254" s="42">
        <v>40330.166666666664</v>
      </c>
      <c r="B254" s="43">
        <v>0.21199999999999999</v>
      </c>
    </row>
    <row r="255" spans="1:2" x14ac:dyDescent="0.25">
      <c r="A255" s="42">
        <v>40330.260416666664</v>
      </c>
      <c r="B255" s="43">
        <v>0.21199999999999999</v>
      </c>
    </row>
    <row r="256" spans="1:2" x14ac:dyDescent="0.25">
      <c r="A256" s="42">
        <v>40330.270833333336</v>
      </c>
      <c r="B256" s="43">
        <v>0.245</v>
      </c>
    </row>
    <row r="257" spans="1:2" x14ac:dyDescent="0.25">
      <c r="A257" s="42">
        <v>40330.28125</v>
      </c>
      <c r="B257" s="43">
        <v>0.245</v>
      </c>
    </row>
    <row r="258" spans="1:2" x14ac:dyDescent="0.25">
      <c r="A258" s="42">
        <v>40330.291666666664</v>
      </c>
      <c r="B258" s="43">
        <v>0.27900000000000003</v>
      </c>
    </row>
    <row r="259" spans="1:2" x14ac:dyDescent="0.25">
      <c r="A259" s="42">
        <v>40330.3125</v>
      </c>
      <c r="B259" s="43">
        <v>0.27900000000000003</v>
      </c>
    </row>
    <row r="260" spans="1:2" x14ac:dyDescent="0.25">
      <c r="A260" s="42">
        <v>40330.322916666664</v>
      </c>
      <c r="B260" s="43">
        <v>0.35199999999999998</v>
      </c>
    </row>
    <row r="261" spans="1:2" x14ac:dyDescent="0.25">
      <c r="A261" s="42">
        <v>40330.34375</v>
      </c>
      <c r="B261" s="43">
        <v>0.35199999999999998</v>
      </c>
    </row>
    <row r="262" spans="1:2" x14ac:dyDescent="0.25">
      <c r="A262" s="42">
        <v>40330.354166666664</v>
      </c>
      <c r="B262" s="43">
        <v>0.39</v>
      </c>
    </row>
    <row r="263" spans="1:2" x14ac:dyDescent="0.25">
      <c r="A263" s="42">
        <v>40330.395833333336</v>
      </c>
      <c r="B263" s="43">
        <v>0.39</v>
      </c>
    </row>
    <row r="264" spans="1:2" x14ac:dyDescent="0.25">
      <c r="A264" s="42">
        <v>40330.40625</v>
      </c>
      <c r="B264" s="43">
        <v>0.47099999999999997</v>
      </c>
    </row>
    <row r="265" spans="1:2" x14ac:dyDescent="0.25">
      <c r="A265" s="42">
        <v>40330.427083333336</v>
      </c>
      <c r="B265" s="43">
        <v>0.47099999999999997</v>
      </c>
    </row>
    <row r="266" spans="1:2" x14ac:dyDescent="0.25">
      <c r="A266" s="42">
        <v>40330.4375</v>
      </c>
      <c r="B266" s="43">
        <v>0.51300000000000001</v>
      </c>
    </row>
    <row r="267" spans="1:2" x14ac:dyDescent="0.25">
      <c r="A267" s="42">
        <v>40330.46875</v>
      </c>
      <c r="B267" s="43">
        <v>0.51300000000000001</v>
      </c>
    </row>
    <row r="268" spans="1:2" x14ac:dyDescent="0.25">
      <c r="A268" s="42">
        <v>40330.479166666664</v>
      </c>
      <c r="B268" s="43">
        <v>0.60099999999999998</v>
      </c>
    </row>
    <row r="269" spans="1:2" x14ac:dyDescent="0.25">
      <c r="A269" s="42">
        <v>40330.53125</v>
      </c>
      <c r="B269" s="43">
        <v>0.60099999999999998</v>
      </c>
    </row>
    <row r="270" spans="1:2" x14ac:dyDescent="0.25">
      <c r="A270" s="42">
        <v>40330.541666666664</v>
      </c>
      <c r="B270" s="43">
        <v>0.64700000000000002</v>
      </c>
    </row>
    <row r="271" spans="1:2" x14ac:dyDescent="0.25">
      <c r="A271" s="42">
        <v>40330.5625</v>
      </c>
      <c r="B271" s="43">
        <v>0.64700000000000002</v>
      </c>
    </row>
    <row r="272" spans="1:2" x14ac:dyDescent="0.25">
      <c r="A272" s="42">
        <v>40330.572916666664</v>
      </c>
      <c r="B272" s="43">
        <v>0.74099999999999999</v>
      </c>
    </row>
    <row r="273" spans="1:2" x14ac:dyDescent="0.25">
      <c r="A273" s="42">
        <v>40330.614583333336</v>
      </c>
      <c r="B273" s="43">
        <v>0.74099999999999999</v>
      </c>
    </row>
    <row r="274" spans="1:2" x14ac:dyDescent="0.25">
      <c r="A274" s="42">
        <v>40330.625</v>
      </c>
      <c r="B274" s="43">
        <v>0.84</v>
      </c>
    </row>
    <row r="275" spans="1:2" x14ac:dyDescent="0.25">
      <c r="A275" s="42">
        <v>40330.708333333336</v>
      </c>
      <c r="B275" s="43">
        <v>0.84</v>
      </c>
    </row>
    <row r="276" spans="1:2" x14ac:dyDescent="0.25">
      <c r="A276" s="42">
        <v>40330.71875</v>
      </c>
      <c r="B276" s="43">
        <v>0.94299999999999995</v>
      </c>
    </row>
    <row r="277" spans="1:2" x14ac:dyDescent="0.25">
      <c r="A277" s="42">
        <v>40330.770833333336</v>
      </c>
      <c r="B277" s="43">
        <v>0.94299999999999995</v>
      </c>
    </row>
    <row r="278" spans="1:2" x14ac:dyDescent="0.25">
      <c r="A278" s="42">
        <v>40330.78125</v>
      </c>
      <c r="B278" s="43">
        <v>0.995</v>
      </c>
    </row>
    <row r="279" spans="1:2" x14ac:dyDescent="0.25">
      <c r="A279" s="42">
        <v>40331.104166666664</v>
      </c>
      <c r="B279" s="43">
        <v>0.995</v>
      </c>
    </row>
    <row r="280" spans="1:2" x14ac:dyDescent="0.25">
      <c r="A280" s="42">
        <v>40331.114583333336</v>
      </c>
      <c r="B280" s="43">
        <v>1.1000000000000001</v>
      </c>
    </row>
    <row r="281" spans="1:2" x14ac:dyDescent="0.25">
      <c r="A281" s="42">
        <v>40331.291666666664</v>
      </c>
      <c r="B281" s="43">
        <v>1.1000000000000001</v>
      </c>
    </row>
    <row r="282" spans="1:2" x14ac:dyDescent="0.25">
      <c r="A282" s="42">
        <v>40331.479166666664</v>
      </c>
      <c r="B282" s="43">
        <v>1.1000000000000001</v>
      </c>
    </row>
    <row r="283" spans="1:2" x14ac:dyDescent="0.25">
      <c r="A283" s="42">
        <v>40331.489583333336</v>
      </c>
      <c r="B283" s="43">
        <v>0.995</v>
      </c>
    </row>
    <row r="284" spans="1:2" x14ac:dyDescent="0.25">
      <c r="A284" s="42">
        <v>40331.697916666664</v>
      </c>
      <c r="B284" s="43">
        <v>0.995</v>
      </c>
    </row>
    <row r="285" spans="1:2" x14ac:dyDescent="0.25">
      <c r="A285" s="42">
        <v>40331.708333333336</v>
      </c>
      <c r="B285" s="43">
        <v>0.94299999999999995</v>
      </c>
    </row>
    <row r="286" spans="1:2" x14ac:dyDescent="0.25">
      <c r="A286" s="42">
        <v>40331.770833333336</v>
      </c>
      <c r="B286" s="43">
        <v>0.94299999999999995</v>
      </c>
    </row>
    <row r="287" spans="1:2" x14ac:dyDescent="0.25">
      <c r="A287" s="42">
        <v>40331.78125</v>
      </c>
      <c r="B287" s="43">
        <v>0.84</v>
      </c>
    </row>
    <row r="288" spans="1:2" x14ac:dyDescent="0.25">
      <c r="A288" s="42">
        <v>40332.291666666664</v>
      </c>
      <c r="B288" s="43">
        <v>0.84</v>
      </c>
    </row>
    <row r="289" spans="1:2" x14ac:dyDescent="0.25">
      <c r="A289" s="42">
        <v>40333</v>
      </c>
      <c r="B289" s="43">
        <v>0.84</v>
      </c>
    </row>
    <row r="290" spans="1:2" x14ac:dyDescent="0.25">
      <c r="A290" s="42">
        <v>40333.010416666664</v>
      </c>
      <c r="B290" s="43">
        <v>0.94299999999999995</v>
      </c>
    </row>
    <row r="291" spans="1:2" x14ac:dyDescent="0.25">
      <c r="A291" s="42">
        <v>40333.25</v>
      </c>
      <c r="B291" s="43">
        <v>0.94299999999999995</v>
      </c>
    </row>
    <row r="292" spans="1:2" x14ac:dyDescent="0.25">
      <c r="A292" s="42">
        <v>40333.260416666664</v>
      </c>
      <c r="B292" s="43">
        <v>0.995</v>
      </c>
    </row>
    <row r="293" spans="1:2" x14ac:dyDescent="0.25">
      <c r="A293" s="42">
        <v>40333.291666666664</v>
      </c>
      <c r="B293" s="43">
        <v>0.995</v>
      </c>
    </row>
    <row r="294" spans="1:2" x14ac:dyDescent="0.25">
      <c r="A294" s="42">
        <v>40334.09375</v>
      </c>
      <c r="B294" s="43">
        <v>0.995</v>
      </c>
    </row>
    <row r="295" spans="1:2" x14ac:dyDescent="0.25">
      <c r="A295" s="42">
        <v>40334.104166666664</v>
      </c>
      <c r="B295" s="43">
        <v>1.1000000000000001</v>
      </c>
    </row>
    <row r="296" spans="1:2" x14ac:dyDescent="0.25">
      <c r="A296" s="42">
        <v>40334.291666666664</v>
      </c>
      <c r="B296" s="43">
        <v>1.1000000000000001</v>
      </c>
    </row>
    <row r="297" spans="1:2" x14ac:dyDescent="0.25">
      <c r="A297" s="42">
        <v>40334.666666666664</v>
      </c>
      <c r="B297" s="43">
        <v>1.1000000000000001</v>
      </c>
    </row>
    <row r="298" spans="1:2" x14ac:dyDescent="0.25">
      <c r="A298" s="42">
        <v>40334.677083333336</v>
      </c>
      <c r="B298" s="43">
        <v>0.995</v>
      </c>
    </row>
    <row r="299" spans="1:2" x14ac:dyDescent="0.25">
      <c r="A299" s="42">
        <v>40335.291666666664</v>
      </c>
      <c r="B299" s="43">
        <v>0.995</v>
      </c>
    </row>
    <row r="300" spans="1:2" x14ac:dyDescent="0.25">
      <c r="A300" s="42">
        <v>40335.677083333336</v>
      </c>
      <c r="B300" s="43">
        <v>0.995</v>
      </c>
    </row>
    <row r="301" spans="1:2" x14ac:dyDescent="0.25">
      <c r="A301" s="42">
        <v>40335.6875</v>
      </c>
      <c r="B301" s="43">
        <v>0.94299999999999995</v>
      </c>
    </row>
    <row r="302" spans="1:2" x14ac:dyDescent="0.25">
      <c r="A302" s="42">
        <v>40335.927083333336</v>
      </c>
      <c r="B302" s="43">
        <v>0.94299999999999995</v>
      </c>
    </row>
    <row r="303" spans="1:2" x14ac:dyDescent="0.25">
      <c r="A303" s="42">
        <v>40335.9375</v>
      </c>
      <c r="B303" s="43">
        <v>0.84</v>
      </c>
    </row>
    <row r="304" spans="1:2" x14ac:dyDescent="0.25">
      <c r="A304" s="42">
        <v>40336.291666666664</v>
      </c>
      <c r="B304" s="43">
        <v>0.84</v>
      </c>
    </row>
    <row r="305" spans="1:2" x14ac:dyDescent="0.25">
      <c r="A305" s="42">
        <v>40336.802083333336</v>
      </c>
      <c r="B305" s="43">
        <v>0.84</v>
      </c>
    </row>
    <row r="306" spans="1:2" x14ac:dyDescent="0.25">
      <c r="A306" s="42">
        <v>40336.8125</v>
      </c>
      <c r="B306" s="43">
        <v>0.74099999999999999</v>
      </c>
    </row>
    <row r="307" spans="1:2" x14ac:dyDescent="0.25">
      <c r="A307" s="42">
        <v>40337.291666666664</v>
      </c>
      <c r="B307" s="43">
        <v>0.74099999999999999</v>
      </c>
    </row>
    <row r="308" spans="1:2" x14ac:dyDescent="0.25">
      <c r="A308" s="42">
        <v>40337.385416666664</v>
      </c>
      <c r="B308" s="43">
        <v>0.74099999999999999</v>
      </c>
    </row>
    <row r="309" spans="1:2" x14ac:dyDescent="0.25">
      <c r="A309" s="42">
        <v>40337.395833333336</v>
      </c>
      <c r="B309" s="43">
        <v>0.64700000000000002</v>
      </c>
    </row>
    <row r="310" spans="1:2" x14ac:dyDescent="0.25">
      <c r="A310" s="42">
        <v>40337.65625</v>
      </c>
      <c r="B310" s="43">
        <v>0.64700000000000002</v>
      </c>
    </row>
    <row r="311" spans="1:2" x14ac:dyDescent="0.25">
      <c r="A311" s="42">
        <v>40337.666666666664</v>
      </c>
      <c r="B311" s="43">
        <v>0.60099999999999998</v>
      </c>
    </row>
    <row r="312" spans="1:2" x14ac:dyDescent="0.25">
      <c r="A312" s="42">
        <v>40338.21875</v>
      </c>
      <c r="B312" s="43">
        <v>0.60099999999999998</v>
      </c>
    </row>
    <row r="313" spans="1:2" x14ac:dyDescent="0.25">
      <c r="A313" s="42">
        <v>40338.229166666664</v>
      </c>
      <c r="B313" s="43">
        <v>0.51300000000000001</v>
      </c>
    </row>
    <row r="314" spans="1:2" x14ac:dyDescent="0.25">
      <c r="A314" s="42">
        <v>40338.291666666664</v>
      </c>
      <c r="B314" s="43">
        <v>0.51300000000000001</v>
      </c>
    </row>
    <row r="315" spans="1:2" x14ac:dyDescent="0.25">
      <c r="A315" s="42">
        <v>40338.708333333336</v>
      </c>
      <c r="B315" s="43">
        <v>0.51300000000000001</v>
      </c>
    </row>
    <row r="316" spans="1:2" x14ac:dyDescent="0.25">
      <c r="A316" s="42">
        <v>40338.71875</v>
      </c>
      <c r="B316" s="43">
        <v>0.47099999999999997</v>
      </c>
    </row>
    <row r="317" spans="1:2" x14ac:dyDescent="0.25">
      <c r="A317" s="42">
        <v>40338.729166666664</v>
      </c>
      <c r="B317" s="43">
        <v>0.51300000000000001</v>
      </c>
    </row>
    <row r="318" spans="1:2" x14ac:dyDescent="0.25">
      <c r="A318" s="42">
        <v>40338.739583333336</v>
      </c>
      <c r="B318" s="43">
        <v>0.47099999999999997</v>
      </c>
    </row>
    <row r="319" spans="1:2" x14ac:dyDescent="0.25">
      <c r="A319" s="42">
        <v>40338.947916666664</v>
      </c>
      <c r="B319" s="43">
        <v>0.47099999999999997</v>
      </c>
    </row>
    <row r="320" spans="1:2" x14ac:dyDescent="0.25">
      <c r="A320" s="42">
        <v>40338.958333333336</v>
      </c>
      <c r="B320" s="43">
        <v>0.39</v>
      </c>
    </row>
    <row r="321" spans="1:2" x14ac:dyDescent="0.25">
      <c r="A321" s="42">
        <v>40339.291666666664</v>
      </c>
      <c r="B321" s="43">
        <v>0.39</v>
      </c>
    </row>
    <row r="322" spans="1:2" x14ac:dyDescent="0.25">
      <c r="A322" s="42">
        <v>40339.520833333336</v>
      </c>
      <c r="B322" s="43">
        <v>0.39</v>
      </c>
    </row>
    <row r="323" spans="1:2" x14ac:dyDescent="0.25">
      <c r="A323" s="42">
        <v>40339.53125</v>
      </c>
      <c r="B323" s="43">
        <v>0.35199999999999998</v>
      </c>
    </row>
    <row r="324" spans="1:2" x14ac:dyDescent="0.25">
      <c r="A324" s="42">
        <v>40339.71875</v>
      </c>
      <c r="B324" s="43">
        <v>0.35199999999999998</v>
      </c>
    </row>
    <row r="325" spans="1:2" x14ac:dyDescent="0.25">
      <c r="A325" s="42">
        <v>40339.729166666664</v>
      </c>
      <c r="B325" s="43">
        <v>0.27900000000000003</v>
      </c>
    </row>
    <row r="326" spans="1:2" x14ac:dyDescent="0.25">
      <c r="A326" s="42">
        <v>40339.895833333336</v>
      </c>
      <c r="B326" s="43">
        <v>0.27900000000000003</v>
      </c>
    </row>
    <row r="327" spans="1:2" x14ac:dyDescent="0.25">
      <c r="A327" s="42">
        <v>40339.90625</v>
      </c>
      <c r="B327" s="43">
        <v>0.245</v>
      </c>
    </row>
    <row r="328" spans="1:2" x14ac:dyDescent="0.25">
      <c r="A328" s="42">
        <v>40340.291666666664</v>
      </c>
      <c r="B328" s="43">
        <v>0.245</v>
      </c>
    </row>
    <row r="329" spans="1:2" x14ac:dyDescent="0.25">
      <c r="A329" s="42">
        <v>40340.333333333336</v>
      </c>
      <c r="B329" s="43">
        <v>0.245</v>
      </c>
    </row>
    <row r="330" spans="1:2" x14ac:dyDescent="0.25">
      <c r="A330" s="42">
        <v>40340.34375</v>
      </c>
      <c r="B330" s="43">
        <v>0.21199999999999999</v>
      </c>
    </row>
    <row r="331" spans="1:2" x14ac:dyDescent="0.25">
      <c r="A331" s="42">
        <v>40340.9375</v>
      </c>
      <c r="B331" s="43">
        <v>0.21199999999999999</v>
      </c>
    </row>
    <row r="332" spans="1:2" x14ac:dyDescent="0.25">
      <c r="A332" s="42">
        <v>40340.947916666664</v>
      </c>
      <c r="B332" s="43">
        <v>0.18099999999999999</v>
      </c>
    </row>
    <row r="333" spans="1:2" x14ac:dyDescent="0.25">
      <c r="A333" s="42">
        <v>40341.291666666664</v>
      </c>
      <c r="B333" s="43">
        <v>0.18099999999999999</v>
      </c>
    </row>
    <row r="334" spans="1:2" x14ac:dyDescent="0.25">
      <c r="A334" s="42">
        <v>40341.90625</v>
      </c>
      <c r="B334" s="43">
        <v>0.18099999999999999</v>
      </c>
    </row>
    <row r="335" spans="1:2" x14ac:dyDescent="0.25">
      <c r="A335" s="42">
        <v>40341.916666666664</v>
      </c>
      <c r="B335" s="43">
        <v>0.124</v>
      </c>
    </row>
    <row r="336" spans="1:2" x14ac:dyDescent="0.25">
      <c r="A336" s="42">
        <v>40342.291666666664</v>
      </c>
      <c r="B336" s="43">
        <v>0.124</v>
      </c>
    </row>
    <row r="337" spans="1:2" x14ac:dyDescent="0.25">
      <c r="A337" s="42">
        <v>40343.291666666664</v>
      </c>
      <c r="B337" s="43">
        <v>0.124</v>
      </c>
    </row>
    <row r="338" spans="1:2" x14ac:dyDescent="0.25">
      <c r="A338" s="42">
        <v>40344.291666666664</v>
      </c>
      <c r="B338" s="43">
        <v>0.124</v>
      </c>
    </row>
    <row r="339" spans="1:2" x14ac:dyDescent="0.25">
      <c r="A339" s="42">
        <v>40345.291666666664</v>
      </c>
      <c r="B339" s="43">
        <v>0.124</v>
      </c>
    </row>
    <row r="340" spans="1:2" x14ac:dyDescent="0.25">
      <c r="A340" s="42">
        <v>40346.291666666664</v>
      </c>
      <c r="B340" s="43">
        <v>0.124</v>
      </c>
    </row>
    <row r="341" spans="1:2" x14ac:dyDescent="0.25">
      <c r="A341" s="42">
        <v>40347.291666666664</v>
      </c>
      <c r="B341" s="43">
        <v>0.124</v>
      </c>
    </row>
    <row r="342" spans="1:2" x14ac:dyDescent="0.25">
      <c r="A342" s="42">
        <v>40348.291666666664</v>
      </c>
      <c r="B342" s="43">
        <v>0.124</v>
      </c>
    </row>
    <row r="343" spans="1:2" x14ac:dyDescent="0.25">
      <c r="A343" s="42">
        <v>40349.291666666664</v>
      </c>
      <c r="B343" s="43">
        <v>0.124</v>
      </c>
    </row>
    <row r="344" spans="1:2" x14ac:dyDescent="0.25">
      <c r="A344" s="42">
        <v>40350.291666666664</v>
      </c>
      <c r="B344" s="43">
        <v>0.124</v>
      </c>
    </row>
    <row r="345" spans="1:2" x14ac:dyDescent="0.25">
      <c r="A345" s="42">
        <v>40351.291666666664</v>
      </c>
      <c r="B345" s="43">
        <v>0.124</v>
      </c>
    </row>
    <row r="346" spans="1:2" x14ac:dyDescent="0.25">
      <c r="A346" s="42">
        <v>40352.291666666664</v>
      </c>
      <c r="B346" s="43">
        <v>0.124</v>
      </c>
    </row>
    <row r="347" spans="1:2" x14ac:dyDescent="0.25">
      <c r="A347" s="42">
        <v>40353.291666666664</v>
      </c>
      <c r="B347" s="43">
        <v>0.124</v>
      </c>
    </row>
    <row r="348" spans="1:2" x14ac:dyDescent="0.25">
      <c r="A348" s="42">
        <v>40354.291666666664</v>
      </c>
      <c r="B348" s="43">
        <v>0.124</v>
      </c>
    </row>
    <row r="349" spans="1:2" x14ac:dyDescent="0.25">
      <c r="A349" s="42">
        <v>40355.291666666664</v>
      </c>
      <c r="B349" s="43">
        <v>0.124</v>
      </c>
    </row>
    <row r="350" spans="1:2" x14ac:dyDescent="0.25">
      <c r="A350" s="42">
        <v>40356.291666666664</v>
      </c>
      <c r="B350" s="43">
        <v>0.124</v>
      </c>
    </row>
    <row r="351" spans="1:2" x14ac:dyDescent="0.25">
      <c r="A351" s="42">
        <v>40357.291666666664</v>
      </c>
      <c r="B351" s="43">
        <v>0.124</v>
      </c>
    </row>
    <row r="352" spans="1:2" x14ac:dyDescent="0.25">
      <c r="A352" s="42">
        <v>40358.291666666664</v>
      </c>
      <c r="B352" s="43">
        <v>0.124</v>
      </c>
    </row>
    <row r="353" spans="1:2" x14ac:dyDescent="0.25">
      <c r="A353" s="42">
        <v>40359.291666666664</v>
      </c>
      <c r="B353" s="43">
        <v>0.124</v>
      </c>
    </row>
    <row r="354" spans="1:2" x14ac:dyDescent="0.25">
      <c r="A354" s="42">
        <v>40360.291666666664</v>
      </c>
      <c r="B354" s="43">
        <v>0.124</v>
      </c>
    </row>
    <row r="355" spans="1:2" x14ac:dyDescent="0.25">
      <c r="A355" s="42">
        <v>40361.291666666664</v>
      </c>
      <c r="B355" s="43">
        <v>0.124</v>
      </c>
    </row>
    <row r="356" spans="1:2" x14ac:dyDescent="0.25">
      <c r="A356" s="42">
        <v>40362.291666666664</v>
      </c>
      <c r="B356" s="43">
        <v>0.124</v>
      </c>
    </row>
    <row r="357" spans="1:2" x14ac:dyDescent="0.25">
      <c r="A357" s="42">
        <v>40363.291666666664</v>
      </c>
      <c r="B357" s="43">
        <v>0.124</v>
      </c>
    </row>
    <row r="358" spans="1:2" x14ac:dyDescent="0.25">
      <c r="A358" s="42">
        <v>40364.291666666664</v>
      </c>
      <c r="B358" s="43">
        <v>0.124</v>
      </c>
    </row>
    <row r="359" spans="1:2" x14ac:dyDescent="0.25">
      <c r="A359" s="42">
        <v>40365.291666666664</v>
      </c>
      <c r="B359" s="43">
        <v>0.124</v>
      </c>
    </row>
    <row r="360" spans="1:2" x14ac:dyDescent="0.25">
      <c r="A360" s="42">
        <v>40366.291666666664</v>
      </c>
      <c r="B360" s="43">
        <v>0.124</v>
      </c>
    </row>
    <row r="361" spans="1:2" x14ac:dyDescent="0.25">
      <c r="A361" s="42">
        <v>40367.291666666664</v>
      </c>
      <c r="B361" s="43">
        <v>0.124</v>
      </c>
    </row>
    <row r="362" spans="1:2" x14ac:dyDescent="0.25">
      <c r="A362" s="42">
        <v>40368.291666666664</v>
      </c>
      <c r="B362" s="43">
        <v>0.124</v>
      </c>
    </row>
    <row r="363" spans="1:2" x14ac:dyDescent="0.25">
      <c r="A363" s="42">
        <v>40369.291666666664</v>
      </c>
      <c r="B363" s="43">
        <v>0.124</v>
      </c>
    </row>
    <row r="364" spans="1:2" x14ac:dyDescent="0.25">
      <c r="A364" s="42">
        <v>40370.291666666664</v>
      </c>
      <c r="B364" s="43">
        <v>0.124</v>
      </c>
    </row>
    <row r="365" spans="1:2" x14ac:dyDescent="0.25">
      <c r="A365" s="42">
        <v>40371.291666666664</v>
      </c>
      <c r="B365" s="43">
        <v>0.124</v>
      </c>
    </row>
    <row r="366" spans="1:2" x14ac:dyDescent="0.25">
      <c r="A366" s="42">
        <v>40372.291666666664</v>
      </c>
      <c r="B366" s="43">
        <v>0.124</v>
      </c>
    </row>
    <row r="367" spans="1:2" x14ac:dyDescent="0.25">
      <c r="A367" s="42">
        <v>40373.291666666664</v>
      </c>
      <c r="B367" s="43">
        <v>0.124</v>
      </c>
    </row>
    <row r="368" spans="1:2" x14ac:dyDescent="0.25">
      <c r="A368" s="42">
        <v>40374.291666666664</v>
      </c>
      <c r="B368" s="43">
        <v>0.124</v>
      </c>
    </row>
    <row r="369" spans="1:2" x14ac:dyDescent="0.25">
      <c r="A369" s="42">
        <v>40375.291666666664</v>
      </c>
      <c r="B369" s="43">
        <v>0.124</v>
      </c>
    </row>
    <row r="370" spans="1:2" x14ac:dyDescent="0.25">
      <c r="A370" s="42">
        <v>40376.291666666664</v>
      </c>
      <c r="B370" s="43">
        <v>0.124</v>
      </c>
    </row>
    <row r="371" spans="1:2" x14ac:dyDescent="0.25">
      <c r="A371" s="42">
        <v>40377.291666666664</v>
      </c>
      <c r="B371" s="43">
        <v>0.124</v>
      </c>
    </row>
    <row r="372" spans="1:2" x14ac:dyDescent="0.25">
      <c r="A372" s="42">
        <v>40377.510416666664</v>
      </c>
      <c r="B372" s="43">
        <v>0.124</v>
      </c>
    </row>
    <row r="373" spans="1:2" x14ac:dyDescent="0.25">
      <c r="A373" s="42">
        <v>40377.520833333336</v>
      </c>
      <c r="B373" s="43">
        <v>7.4999999999999997E-2</v>
      </c>
    </row>
    <row r="374" spans="1:2" x14ac:dyDescent="0.25">
      <c r="A374" s="42">
        <v>40378.291666666664</v>
      </c>
      <c r="B374" s="43">
        <v>7.4999999999999997E-2</v>
      </c>
    </row>
    <row r="375" spans="1:2" x14ac:dyDescent="0.25">
      <c r="A375" s="42">
        <v>40378.416666666664</v>
      </c>
      <c r="B375" s="43">
        <v>7.4999999999999997E-2</v>
      </c>
    </row>
    <row r="376" spans="1:2" x14ac:dyDescent="0.25">
      <c r="A376" s="42">
        <v>40378.427083333336</v>
      </c>
      <c r="B376" s="43">
        <v>0.124</v>
      </c>
    </row>
    <row r="377" spans="1:2" x14ac:dyDescent="0.25">
      <c r="A377" s="42">
        <v>40378.447916666664</v>
      </c>
      <c r="B377" s="43">
        <v>0.124</v>
      </c>
    </row>
    <row r="378" spans="1:2" x14ac:dyDescent="0.25">
      <c r="A378" s="42">
        <v>40378.458333333336</v>
      </c>
      <c r="B378" s="43">
        <v>7.4999999999999997E-2</v>
      </c>
    </row>
    <row r="379" spans="1:2" x14ac:dyDescent="0.25">
      <c r="A379" s="42">
        <v>40378.46875</v>
      </c>
      <c r="B379" s="43">
        <v>0.124</v>
      </c>
    </row>
    <row r="380" spans="1:2" x14ac:dyDescent="0.25">
      <c r="A380" s="42">
        <v>40379.291666666664</v>
      </c>
      <c r="B380" s="43">
        <v>0.124</v>
      </c>
    </row>
    <row r="381" spans="1:2" x14ac:dyDescent="0.25">
      <c r="A381" s="42">
        <v>40380.291666666664</v>
      </c>
      <c r="B381" s="43">
        <v>0.124</v>
      </c>
    </row>
    <row r="382" spans="1:2" x14ac:dyDescent="0.25">
      <c r="A382" s="42">
        <v>40381.291666666664</v>
      </c>
      <c r="B382" s="43">
        <v>0.124</v>
      </c>
    </row>
    <row r="383" spans="1:2" x14ac:dyDescent="0.25">
      <c r="A383" s="42">
        <v>40382.291666666664</v>
      </c>
      <c r="B383" s="43">
        <v>0.124</v>
      </c>
    </row>
    <row r="384" spans="1:2" x14ac:dyDescent="0.25">
      <c r="A384" s="42">
        <v>40383.291666666664</v>
      </c>
      <c r="B384" s="43">
        <v>0.124</v>
      </c>
    </row>
    <row r="385" spans="1:2" x14ac:dyDescent="0.25">
      <c r="A385" s="42">
        <v>40384.291666666664</v>
      </c>
      <c r="B385" s="43">
        <v>0.124</v>
      </c>
    </row>
    <row r="386" spans="1:2" x14ac:dyDescent="0.25">
      <c r="A386" s="42">
        <v>40385.291666666664</v>
      </c>
      <c r="B386" s="43">
        <v>0.124</v>
      </c>
    </row>
    <row r="387" spans="1:2" x14ac:dyDescent="0.25">
      <c r="A387" s="42">
        <v>40386.291666666664</v>
      </c>
      <c r="B387" s="43">
        <v>0.124</v>
      </c>
    </row>
    <row r="388" spans="1:2" x14ac:dyDescent="0.25">
      <c r="A388" s="42">
        <v>40387.1875</v>
      </c>
      <c r="B388" s="43">
        <v>0.124</v>
      </c>
    </row>
    <row r="389" spans="1:2" x14ac:dyDescent="0.25">
      <c r="A389" s="42">
        <v>40387.197916666664</v>
      </c>
      <c r="B389" s="43">
        <v>7.4999999999999997E-2</v>
      </c>
    </row>
    <row r="390" spans="1:2" x14ac:dyDescent="0.25">
      <c r="A390" s="42">
        <v>40387.291666666664</v>
      </c>
      <c r="B390" s="43">
        <v>7.4999999999999997E-2</v>
      </c>
    </row>
    <row r="391" spans="1:2" x14ac:dyDescent="0.25">
      <c r="A391" s="42">
        <v>40388.291666666664</v>
      </c>
      <c r="B391" s="43">
        <v>7.4999999999999997E-2</v>
      </c>
    </row>
    <row r="392" spans="1:2" x14ac:dyDescent="0.25">
      <c r="A392" s="42">
        <v>40389.291666666664</v>
      </c>
      <c r="B392" s="43">
        <v>7.4999999999999997E-2</v>
      </c>
    </row>
    <row r="393" spans="1:2" x14ac:dyDescent="0.25">
      <c r="A393" s="42">
        <v>40390.291666666664</v>
      </c>
      <c r="B393" s="43">
        <v>7.4999999999999997E-2</v>
      </c>
    </row>
    <row r="394" spans="1:2" x14ac:dyDescent="0.25">
      <c r="A394" s="42">
        <v>40391.291666666664</v>
      </c>
      <c r="B394" s="43">
        <v>7.4999999999999997E-2</v>
      </c>
    </row>
    <row r="395" spans="1:2" x14ac:dyDescent="0.25">
      <c r="A395" s="42">
        <v>40392.291666666664</v>
      </c>
      <c r="B395" s="43">
        <v>7.4999999999999997E-2</v>
      </c>
    </row>
    <row r="396" spans="1:2" x14ac:dyDescent="0.25">
      <c r="A396" s="42">
        <v>40393.291666666664</v>
      </c>
      <c r="B396" s="43">
        <v>7.4999999999999997E-2</v>
      </c>
    </row>
    <row r="397" spans="1:2" x14ac:dyDescent="0.25">
      <c r="A397" s="42">
        <v>40394.291666666664</v>
      </c>
      <c r="B397" s="43">
        <v>7.4999999999999997E-2</v>
      </c>
    </row>
    <row r="398" spans="1:2" x14ac:dyDescent="0.25">
      <c r="A398" s="42">
        <v>40395.291666666664</v>
      </c>
      <c r="B398" s="43">
        <v>7.4999999999999997E-2</v>
      </c>
    </row>
    <row r="399" spans="1:2" x14ac:dyDescent="0.25">
      <c r="A399" s="42">
        <v>40396.291666666664</v>
      </c>
      <c r="B399" s="43">
        <v>7.4999999999999997E-2</v>
      </c>
    </row>
    <row r="400" spans="1:2" x14ac:dyDescent="0.25">
      <c r="A400" s="42">
        <v>40397.020833333336</v>
      </c>
      <c r="B400" s="43">
        <v>7.4999999999999997E-2</v>
      </c>
    </row>
    <row r="401" spans="1:2" x14ac:dyDescent="0.25">
      <c r="A401" s="42">
        <v>40397.03125</v>
      </c>
      <c r="B401" s="43">
        <v>0.124</v>
      </c>
    </row>
    <row r="402" spans="1:2" x14ac:dyDescent="0.25">
      <c r="A402" s="42">
        <v>40397.291666666664</v>
      </c>
      <c r="B402" s="43">
        <v>0.124</v>
      </c>
    </row>
    <row r="403" spans="1:2" x14ac:dyDescent="0.25">
      <c r="A403" s="42">
        <v>40398.291666666664</v>
      </c>
      <c r="B403" s="43">
        <v>0.124</v>
      </c>
    </row>
    <row r="404" spans="1:2" x14ac:dyDescent="0.25">
      <c r="A404" s="42">
        <v>40399.291666666664</v>
      </c>
      <c r="B404" s="43">
        <v>0.124</v>
      </c>
    </row>
    <row r="405" spans="1:2" x14ac:dyDescent="0.25">
      <c r="A405" s="42">
        <v>40400.291666666664</v>
      </c>
      <c r="B405" s="43">
        <v>0.124</v>
      </c>
    </row>
    <row r="406" spans="1:2" x14ac:dyDescent="0.25">
      <c r="A406" s="42">
        <v>40400.46875</v>
      </c>
      <c r="B406" s="43">
        <v>0.124</v>
      </c>
    </row>
    <row r="407" spans="1:2" x14ac:dyDescent="0.25">
      <c r="A407" s="42">
        <v>40400.479166666664</v>
      </c>
      <c r="B407" s="43">
        <v>7.4999999999999997E-2</v>
      </c>
    </row>
    <row r="408" spans="1:2" x14ac:dyDescent="0.25">
      <c r="A408" s="42">
        <v>40401.291666666664</v>
      </c>
      <c r="B408" s="43">
        <v>7.4999999999999997E-2</v>
      </c>
    </row>
    <row r="409" spans="1:2" x14ac:dyDescent="0.25">
      <c r="A409" s="42">
        <v>40402.291666666664</v>
      </c>
      <c r="B409" s="43">
        <v>7.4999999999999997E-2</v>
      </c>
    </row>
    <row r="410" spans="1:2" x14ac:dyDescent="0.25">
      <c r="A410" s="42">
        <v>40403.291666666664</v>
      </c>
      <c r="B410" s="43">
        <v>7.4999999999999997E-2</v>
      </c>
    </row>
    <row r="411" spans="1:2" x14ac:dyDescent="0.25">
      <c r="A411" s="42">
        <v>40404.291666666664</v>
      </c>
      <c r="B411" s="43">
        <v>7.4999999999999997E-2</v>
      </c>
    </row>
    <row r="412" spans="1:2" x14ac:dyDescent="0.25">
      <c r="A412" s="42">
        <v>40405.291666666664</v>
      </c>
      <c r="B412" s="43">
        <v>7.4999999999999997E-2</v>
      </c>
    </row>
    <row r="413" spans="1:2" x14ac:dyDescent="0.25">
      <c r="A413" s="42">
        <v>40406.291666666664</v>
      </c>
      <c r="B413" s="43">
        <v>7.4999999999999997E-2</v>
      </c>
    </row>
    <row r="414" spans="1:2" x14ac:dyDescent="0.25">
      <c r="A414" s="42">
        <v>40407.291666666664</v>
      </c>
      <c r="B414" s="43">
        <v>7.4999999999999997E-2</v>
      </c>
    </row>
    <row r="415" spans="1:2" x14ac:dyDescent="0.25">
      <c r="A415" s="42">
        <v>40408.291666666664</v>
      </c>
      <c r="B415" s="43">
        <v>7.4999999999999997E-2</v>
      </c>
    </row>
    <row r="416" spans="1:2" x14ac:dyDescent="0.25">
      <c r="A416" s="42">
        <v>40409.291666666664</v>
      </c>
      <c r="B416" s="43">
        <v>7.4999999999999997E-2</v>
      </c>
    </row>
    <row r="417" spans="1:2" x14ac:dyDescent="0.25">
      <c r="A417" s="42">
        <v>40410.291666666664</v>
      </c>
      <c r="B417" s="43">
        <v>7.4999999999999997E-2</v>
      </c>
    </row>
    <row r="418" spans="1:2" x14ac:dyDescent="0.25">
      <c r="A418" s="42">
        <v>40411.291666666664</v>
      </c>
      <c r="B418" s="43">
        <v>7.4999999999999997E-2</v>
      </c>
    </row>
    <row r="419" spans="1:2" x14ac:dyDescent="0.25">
      <c r="A419" s="42">
        <v>40412.291666666664</v>
      </c>
      <c r="B419" s="43">
        <v>7.4999999999999997E-2</v>
      </c>
    </row>
    <row r="420" spans="1:2" x14ac:dyDescent="0.25">
      <c r="A420" s="42">
        <v>40413</v>
      </c>
      <c r="B420" s="43">
        <v>7.4999999999999997E-2</v>
      </c>
    </row>
    <row r="421" spans="1:2" x14ac:dyDescent="0.25">
      <c r="A421" s="42">
        <v>40415.010416666664</v>
      </c>
      <c r="B421" s="43">
        <v>0</v>
      </c>
    </row>
    <row r="422" spans="1:2" x14ac:dyDescent="0.25">
      <c r="A422" s="42">
        <v>40415.291666666664</v>
      </c>
      <c r="B422" s="43">
        <v>0</v>
      </c>
    </row>
    <row r="423" spans="1:2" x14ac:dyDescent="0.25">
      <c r="A423" s="42">
        <v>40416.291666666664</v>
      </c>
      <c r="B423" s="43">
        <v>0</v>
      </c>
    </row>
    <row r="424" spans="1:2" x14ac:dyDescent="0.25">
      <c r="A424" s="42">
        <v>40417.291666666664</v>
      </c>
      <c r="B424" s="43">
        <v>0</v>
      </c>
    </row>
    <row r="425" spans="1:2" x14ac:dyDescent="0.25">
      <c r="A425" s="42">
        <v>40418.291666666664</v>
      </c>
      <c r="B425" s="43">
        <v>0</v>
      </c>
    </row>
    <row r="426" spans="1:2" x14ac:dyDescent="0.25">
      <c r="A426" s="42">
        <v>40419.291666666664</v>
      </c>
      <c r="B426" s="43">
        <v>0</v>
      </c>
    </row>
    <row r="427" spans="1:2" x14ac:dyDescent="0.25">
      <c r="A427" s="42">
        <v>40420.291666666664</v>
      </c>
      <c r="B427" s="43">
        <v>0</v>
      </c>
    </row>
    <row r="428" spans="1:2" x14ac:dyDescent="0.25">
      <c r="A428" s="42">
        <v>40421.291666666664</v>
      </c>
      <c r="B428" s="43">
        <v>0</v>
      </c>
    </row>
    <row r="429" spans="1:2" x14ac:dyDescent="0.25">
      <c r="A429" s="42">
        <v>40422.291666666664</v>
      </c>
      <c r="B429" s="43">
        <v>0</v>
      </c>
    </row>
    <row r="430" spans="1:2" x14ac:dyDescent="0.25">
      <c r="A430" s="42">
        <v>40423.291666666664</v>
      </c>
      <c r="B430" s="43">
        <v>0</v>
      </c>
    </row>
    <row r="431" spans="1:2" x14ac:dyDescent="0.25">
      <c r="A431" s="42">
        <v>40424.291666666664</v>
      </c>
      <c r="B431" s="43">
        <v>0</v>
      </c>
    </row>
    <row r="432" spans="1:2" x14ac:dyDescent="0.25">
      <c r="A432" s="42">
        <v>40425.291666666664</v>
      </c>
      <c r="B432" s="43">
        <v>0</v>
      </c>
    </row>
    <row r="433" spans="1:2" x14ac:dyDescent="0.25">
      <c r="A433" s="42">
        <v>40426.291666666664</v>
      </c>
      <c r="B433" s="43">
        <v>0</v>
      </c>
    </row>
    <row r="434" spans="1:2" x14ac:dyDescent="0.25">
      <c r="A434" s="42">
        <v>40427.291666666664</v>
      </c>
      <c r="B434" s="43">
        <v>0</v>
      </c>
    </row>
    <row r="435" spans="1:2" x14ac:dyDescent="0.25">
      <c r="A435" s="42">
        <v>40428.291666666664</v>
      </c>
      <c r="B435" s="43">
        <v>0</v>
      </c>
    </row>
    <row r="436" spans="1:2" x14ac:dyDescent="0.25">
      <c r="A436" s="42">
        <v>40429.291666666664</v>
      </c>
      <c r="B436" s="43">
        <v>0</v>
      </c>
    </row>
    <row r="437" spans="1:2" x14ac:dyDescent="0.25">
      <c r="A437" s="42">
        <v>40430.291666666664</v>
      </c>
      <c r="B437" s="43">
        <v>0</v>
      </c>
    </row>
    <row r="438" spans="1:2" x14ac:dyDescent="0.25">
      <c r="A438" s="42">
        <v>40431.291666666664</v>
      </c>
      <c r="B438" s="43">
        <v>0</v>
      </c>
    </row>
    <row r="439" spans="1:2" x14ac:dyDescent="0.25">
      <c r="A439" s="42">
        <v>40432.291666666664</v>
      </c>
      <c r="B439" s="43">
        <v>0</v>
      </c>
    </row>
    <row r="440" spans="1:2" x14ac:dyDescent="0.25">
      <c r="A440" s="42">
        <v>40433.291666666664</v>
      </c>
      <c r="B440" s="43">
        <v>0</v>
      </c>
    </row>
    <row r="441" spans="1:2" x14ac:dyDescent="0.25">
      <c r="A441" s="42">
        <v>40434.291666666664</v>
      </c>
      <c r="B441" s="43">
        <v>0</v>
      </c>
    </row>
    <row r="442" spans="1:2" x14ac:dyDescent="0.25">
      <c r="A442" s="42">
        <v>40435.291666666664</v>
      </c>
      <c r="B442" s="43">
        <v>0</v>
      </c>
    </row>
    <row r="443" spans="1:2" x14ac:dyDescent="0.25">
      <c r="A443" s="42">
        <v>40436.291666666664</v>
      </c>
      <c r="B443" s="43">
        <v>0</v>
      </c>
    </row>
    <row r="444" spans="1:2" x14ac:dyDescent="0.25">
      <c r="A444" s="42">
        <v>40437.291666666664</v>
      </c>
      <c r="B444" s="43">
        <v>0</v>
      </c>
    </row>
    <row r="445" spans="1:2" x14ac:dyDescent="0.25">
      <c r="A445" s="42">
        <v>40438.291666666664</v>
      </c>
      <c r="B445" s="43">
        <v>0</v>
      </c>
    </row>
    <row r="446" spans="1:2" x14ac:dyDescent="0.25">
      <c r="A446" s="42">
        <v>40439.291666666664</v>
      </c>
      <c r="B446" s="43">
        <v>0</v>
      </c>
    </row>
    <row r="447" spans="1:2" x14ac:dyDescent="0.25">
      <c r="A447" s="42">
        <v>40440.291666666664</v>
      </c>
      <c r="B447" s="43">
        <v>0</v>
      </c>
    </row>
    <row r="448" spans="1:2" x14ac:dyDescent="0.25">
      <c r="A448" s="42">
        <v>40441.291666666664</v>
      </c>
      <c r="B448" s="43">
        <v>0</v>
      </c>
    </row>
    <row r="449" spans="1:2" x14ac:dyDescent="0.25">
      <c r="A449" s="42">
        <v>40442.291666666664</v>
      </c>
      <c r="B449" s="43">
        <v>0</v>
      </c>
    </row>
    <row r="450" spans="1:2" x14ac:dyDescent="0.25">
      <c r="A450" s="42">
        <v>40443.291666666664</v>
      </c>
      <c r="B450" s="43">
        <v>0</v>
      </c>
    </row>
    <row r="451" spans="1:2" x14ac:dyDescent="0.25">
      <c r="A451" s="42">
        <v>40444.291666666664</v>
      </c>
      <c r="B451" s="43">
        <v>0</v>
      </c>
    </row>
    <row r="452" spans="1:2" x14ac:dyDescent="0.25">
      <c r="A452" s="42">
        <v>40445.291666666664</v>
      </c>
      <c r="B452" s="43">
        <v>0</v>
      </c>
    </row>
    <row r="453" spans="1:2" x14ac:dyDescent="0.25">
      <c r="A453" s="42">
        <v>40446.291666666664</v>
      </c>
      <c r="B453" s="43">
        <v>0</v>
      </c>
    </row>
    <row r="454" spans="1:2" x14ac:dyDescent="0.25">
      <c r="A454" s="42">
        <v>40447.291666666664</v>
      </c>
      <c r="B454" s="43">
        <v>0</v>
      </c>
    </row>
    <row r="455" spans="1:2" x14ac:dyDescent="0.25">
      <c r="A455" s="42">
        <v>40448.291666666664</v>
      </c>
      <c r="B455" s="43">
        <v>0</v>
      </c>
    </row>
    <row r="456" spans="1:2" x14ac:dyDescent="0.25">
      <c r="A456" s="42">
        <v>40449.291666666664</v>
      </c>
      <c r="B456" s="43">
        <v>0</v>
      </c>
    </row>
    <row r="457" spans="1:2" x14ac:dyDescent="0.25">
      <c r="A457" s="42">
        <v>40450.291666666664</v>
      </c>
      <c r="B457" s="43">
        <v>0</v>
      </c>
    </row>
    <row r="458" spans="1:2" x14ac:dyDescent="0.25">
      <c r="A458" s="42">
        <v>40451.291666666664</v>
      </c>
      <c r="B458" s="43">
        <v>0</v>
      </c>
    </row>
    <row r="459" spans="1:2" x14ac:dyDescent="0.25">
      <c r="A459" s="42">
        <v>40452.291666666664</v>
      </c>
      <c r="B459" s="43">
        <v>0</v>
      </c>
    </row>
    <row r="460" spans="1:2" x14ac:dyDescent="0.25">
      <c r="A460" s="42">
        <v>40453.291666666664</v>
      </c>
      <c r="B460" s="43">
        <v>0</v>
      </c>
    </row>
    <row r="461" spans="1:2" x14ac:dyDescent="0.25">
      <c r="A461" s="42">
        <v>40454.291666666664</v>
      </c>
      <c r="B461" s="43">
        <v>0</v>
      </c>
    </row>
    <row r="462" spans="1:2" x14ac:dyDescent="0.25">
      <c r="A462" s="42">
        <v>40455.291666666664</v>
      </c>
      <c r="B462" s="43">
        <v>0</v>
      </c>
    </row>
    <row r="463" spans="1:2" x14ac:dyDescent="0.25">
      <c r="A463" s="42">
        <v>40456.291666666664</v>
      </c>
      <c r="B463" s="43">
        <v>0</v>
      </c>
    </row>
    <row r="464" spans="1:2" x14ac:dyDescent="0.25">
      <c r="A464" s="42">
        <v>40457.291666666664</v>
      </c>
      <c r="B464" s="43">
        <v>0</v>
      </c>
    </row>
    <row r="465" spans="1:2" x14ac:dyDescent="0.25">
      <c r="A465" s="42">
        <v>40458.291666666664</v>
      </c>
      <c r="B465" s="43">
        <v>0</v>
      </c>
    </row>
    <row r="466" spans="1:2" x14ac:dyDescent="0.25">
      <c r="A466" s="42">
        <v>40459.291666666664</v>
      </c>
      <c r="B466" s="43">
        <v>0</v>
      </c>
    </row>
    <row r="467" spans="1:2" x14ac:dyDescent="0.25">
      <c r="A467" s="42">
        <v>40460.291666666664</v>
      </c>
      <c r="B467" s="43">
        <v>0</v>
      </c>
    </row>
    <row r="468" spans="1:2" x14ac:dyDescent="0.25">
      <c r="A468" s="42">
        <v>40461.291666666664</v>
      </c>
      <c r="B468" s="43">
        <v>0</v>
      </c>
    </row>
    <row r="469" spans="1:2" x14ac:dyDescent="0.25">
      <c r="A469" s="42">
        <v>40462.291666666664</v>
      </c>
      <c r="B469" s="43">
        <v>0</v>
      </c>
    </row>
    <row r="470" spans="1:2" x14ac:dyDescent="0.25">
      <c r="A470" s="42">
        <v>40463.291666666664</v>
      </c>
      <c r="B470" s="43">
        <v>0</v>
      </c>
    </row>
    <row r="471" spans="1:2" x14ac:dyDescent="0.25">
      <c r="A471" s="42">
        <v>40464.291666666664</v>
      </c>
      <c r="B471" s="43">
        <v>0</v>
      </c>
    </row>
    <row r="472" spans="1:2" x14ac:dyDescent="0.25">
      <c r="A472" s="42">
        <v>40465.291666666664</v>
      </c>
      <c r="B472" s="43">
        <v>0</v>
      </c>
    </row>
    <row r="473" spans="1:2" x14ac:dyDescent="0.25">
      <c r="A473" s="42">
        <v>40466.291666666664</v>
      </c>
      <c r="B473" s="43">
        <v>0</v>
      </c>
    </row>
    <row r="474" spans="1:2" x14ac:dyDescent="0.25">
      <c r="A474" s="42">
        <v>40467.291666666664</v>
      </c>
      <c r="B474" s="43">
        <v>0</v>
      </c>
    </row>
    <row r="475" spans="1:2" x14ac:dyDescent="0.25">
      <c r="A475" s="42">
        <v>40468.291666666664</v>
      </c>
      <c r="B475" s="43">
        <v>0</v>
      </c>
    </row>
    <row r="476" spans="1:2" x14ac:dyDescent="0.25">
      <c r="A476" s="42">
        <v>40469.291666666664</v>
      </c>
      <c r="B476" s="43">
        <v>0</v>
      </c>
    </row>
    <row r="477" spans="1:2" x14ac:dyDescent="0.25">
      <c r="A477" s="42">
        <v>40470.291666666664</v>
      </c>
      <c r="B477" s="43">
        <v>0</v>
      </c>
    </row>
    <row r="478" spans="1:2" x14ac:dyDescent="0.25">
      <c r="A478" s="42">
        <v>40471.291666666664</v>
      </c>
      <c r="B478" s="43">
        <v>0</v>
      </c>
    </row>
    <row r="479" spans="1:2" x14ac:dyDescent="0.25">
      <c r="A479" s="42">
        <v>40472.291666666664</v>
      </c>
      <c r="B479" s="43">
        <v>0</v>
      </c>
    </row>
    <row r="480" spans="1:2" x14ac:dyDescent="0.25">
      <c r="A480" s="42">
        <v>40473.291666666664</v>
      </c>
      <c r="B480" s="43">
        <v>0</v>
      </c>
    </row>
    <row r="481" spans="1:2" x14ac:dyDescent="0.25">
      <c r="A481" s="42">
        <v>40473.416666666664</v>
      </c>
      <c r="B481" s="43">
        <v>0</v>
      </c>
    </row>
    <row r="482" spans="1:2" x14ac:dyDescent="0.25">
      <c r="A482" s="42">
        <v>40473.427083333336</v>
      </c>
      <c r="B482" s="43">
        <v>1.9E-2</v>
      </c>
    </row>
    <row r="483" spans="1:2" x14ac:dyDescent="0.25">
      <c r="A483" s="42">
        <v>40474.291666666664</v>
      </c>
      <c r="B483" s="43">
        <v>1.9E-2</v>
      </c>
    </row>
    <row r="484" spans="1:2" x14ac:dyDescent="0.25">
      <c r="A484" s="42">
        <v>40475.291666666664</v>
      </c>
      <c r="B484" s="43">
        <v>1.9E-2</v>
      </c>
    </row>
    <row r="485" spans="1:2" x14ac:dyDescent="0.25">
      <c r="A485" s="42">
        <v>40476.291666666664</v>
      </c>
      <c r="B485" s="43">
        <v>1.9E-2</v>
      </c>
    </row>
    <row r="486" spans="1:2" x14ac:dyDescent="0.25">
      <c r="A486" s="42">
        <v>40477.291666666664</v>
      </c>
      <c r="B486" s="43">
        <v>1.9E-2</v>
      </c>
    </row>
    <row r="487" spans="1:2" x14ac:dyDescent="0.25">
      <c r="A487" s="42">
        <v>40478.291666666664</v>
      </c>
      <c r="B487" s="43">
        <v>1.9E-2</v>
      </c>
    </row>
    <row r="488" spans="1:2" x14ac:dyDescent="0.25">
      <c r="A488" s="42">
        <v>40479.291666666664</v>
      </c>
      <c r="B488" s="43">
        <v>1.9E-2</v>
      </c>
    </row>
    <row r="489" spans="1:2" x14ac:dyDescent="0.25">
      <c r="A489" s="42">
        <v>40480.291666666664</v>
      </c>
      <c r="B489" s="43">
        <v>1.9E-2</v>
      </c>
    </row>
    <row r="490" spans="1:2" x14ac:dyDescent="0.25">
      <c r="A490" s="42">
        <v>40481.291666666664</v>
      </c>
      <c r="B490" s="43">
        <v>1.9E-2</v>
      </c>
    </row>
    <row r="491" spans="1:2" x14ac:dyDescent="0.25">
      <c r="A491" s="42">
        <v>40482.291666666664</v>
      </c>
      <c r="B491" s="43">
        <v>1.9E-2</v>
      </c>
    </row>
    <row r="492" spans="1:2" x14ac:dyDescent="0.25">
      <c r="A492" s="42">
        <v>40483.291666666664</v>
      </c>
      <c r="B492" s="43">
        <v>1.9E-2</v>
      </c>
    </row>
    <row r="493" spans="1:2" x14ac:dyDescent="0.25">
      <c r="A493" s="42">
        <v>40484.291666666664</v>
      </c>
      <c r="B493" s="43">
        <v>1.9E-2</v>
      </c>
    </row>
    <row r="494" spans="1:2" x14ac:dyDescent="0.25">
      <c r="A494" s="42">
        <v>40485.291666666664</v>
      </c>
      <c r="B494" s="43">
        <v>1.9E-2</v>
      </c>
    </row>
    <row r="495" spans="1:2" x14ac:dyDescent="0.25">
      <c r="A495" s="42">
        <v>40486.291666666664</v>
      </c>
      <c r="B495" s="43">
        <v>1.9E-2</v>
      </c>
    </row>
    <row r="496" spans="1:2" x14ac:dyDescent="0.25">
      <c r="A496" s="42">
        <v>40487.291666666664</v>
      </c>
      <c r="B496" s="43">
        <v>1.9E-2</v>
      </c>
    </row>
    <row r="497" spans="1:2" x14ac:dyDescent="0.25">
      <c r="A497" s="42">
        <v>40488.291666666664</v>
      </c>
      <c r="B497" s="43">
        <v>1.9E-2</v>
      </c>
    </row>
    <row r="498" spans="1:2" x14ac:dyDescent="0.25">
      <c r="A498" s="42">
        <v>40489.291666666664</v>
      </c>
      <c r="B498" s="43">
        <v>1.9E-2</v>
      </c>
    </row>
    <row r="499" spans="1:2" x14ac:dyDescent="0.25">
      <c r="A499" s="42">
        <v>40490.291666666664</v>
      </c>
      <c r="B499" s="43">
        <v>1.9E-2</v>
      </c>
    </row>
    <row r="500" spans="1:2" x14ac:dyDescent="0.25">
      <c r="A500" s="42">
        <v>40491.291666666664</v>
      </c>
      <c r="B500" s="43">
        <v>1.9E-2</v>
      </c>
    </row>
    <row r="501" spans="1:2" x14ac:dyDescent="0.25">
      <c r="A501" s="42">
        <v>40492.291666666664</v>
      </c>
      <c r="B501" s="43">
        <v>1.9E-2</v>
      </c>
    </row>
    <row r="502" spans="1:2" x14ac:dyDescent="0.25">
      <c r="A502" s="42">
        <v>40493.020833333336</v>
      </c>
      <c r="B502" s="43">
        <v>1.9E-2</v>
      </c>
    </row>
    <row r="503" spans="1:2" x14ac:dyDescent="0.25">
      <c r="A503" s="42">
        <v>40493.03125</v>
      </c>
      <c r="B503" s="43">
        <v>3.5000000000000003E-2</v>
      </c>
    </row>
    <row r="504" spans="1:2" x14ac:dyDescent="0.25">
      <c r="A504" s="42">
        <v>40493.291666666664</v>
      </c>
      <c r="B504" s="43">
        <v>3.5000000000000003E-2</v>
      </c>
    </row>
    <row r="505" spans="1:2" x14ac:dyDescent="0.25">
      <c r="A505" s="42">
        <v>40494.291666666664</v>
      </c>
      <c r="B505" s="43">
        <v>3.5000000000000003E-2</v>
      </c>
    </row>
    <row r="506" spans="1:2" x14ac:dyDescent="0.25">
      <c r="A506" s="42">
        <v>40495.291666666664</v>
      </c>
      <c r="B506" s="43">
        <v>3.5000000000000003E-2</v>
      </c>
    </row>
    <row r="507" spans="1:2" x14ac:dyDescent="0.25">
      <c r="A507" s="42">
        <v>40496.291666666664</v>
      </c>
      <c r="B507" s="43">
        <v>3.5000000000000003E-2</v>
      </c>
    </row>
    <row r="508" spans="1:2" x14ac:dyDescent="0.25">
      <c r="A508" s="42">
        <v>40497.291666666664</v>
      </c>
      <c r="B508" s="43">
        <v>3.5000000000000003E-2</v>
      </c>
    </row>
    <row r="509" spans="1:2" x14ac:dyDescent="0.25">
      <c r="A509" s="42">
        <v>40498.291666666664</v>
      </c>
      <c r="B509" s="43">
        <v>3.5000000000000003E-2</v>
      </c>
    </row>
    <row r="510" spans="1:2" x14ac:dyDescent="0.25">
      <c r="A510" s="42">
        <v>40499.291666666664</v>
      </c>
      <c r="B510" s="43">
        <v>3.5000000000000003E-2</v>
      </c>
    </row>
    <row r="511" spans="1:2" x14ac:dyDescent="0.25">
      <c r="A511" s="42">
        <v>40500.291666666664</v>
      </c>
      <c r="B511" s="43">
        <v>3.5000000000000003E-2</v>
      </c>
    </row>
    <row r="512" spans="1:2" x14ac:dyDescent="0.25">
      <c r="A512" s="42">
        <v>40501.291666666664</v>
      </c>
      <c r="B512" s="43">
        <v>3.5000000000000003E-2</v>
      </c>
    </row>
    <row r="513" spans="1:2" x14ac:dyDescent="0.25">
      <c r="A513" s="42">
        <v>40502.291666666664</v>
      </c>
      <c r="B513" s="43">
        <v>3.5000000000000003E-2</v>
      </c>
    </row>
    <row r="514" spans="1:2" x14ac:dyDescent="0.25">
      <c r="A514" s="42">
        <v>40503.291666666664</v>
      </c>
      <c r="B514" s="43">
        <v>3.5000000000000003E-2</v>
      </c>
    </row>
    <row r="515" spans="1:2" x14ac:dyDescent="0.25">
      <c r="A515" s="42">
        <v>40504.291666666664</v>
      </c>
      <c r="B515" s="43">
        <v>3.5000000000000003E-2</v>
      </c>
    </row>
    <row r="516" spans="1:2" x14ac:dyDescent="0.25">
      <c r="A516" s="42">
        <v>40505.291666666664</v>
      </c>
      <c r="B516" s="43">
        <v>3.5000000000000003E-2</v>
      </c>
    </row>
    <row r="517" spans="1:2" x14ac:dyDescent="0.25">
      <c r="A517" s="42">
        <v>40506.291666666664</v>
      </c>
      <c r="B517" s="43">
        <v>3.5000000000000003E-2</v>
      </c>
    </row>
    <row r="518" spans="1:2" x14ac:dyDescent="0.25">
      <c r="A518" s="42">
        <v>40507.291666666664</v>
      </c>
      <c r="B518" s="43">
        <v>3.5000000000000003E-2</v>
      </c>
    </row>
    <row r="519" spans="1:2" x14ac:dyDescent="0.25">
      <c r="A519" s="42">
        <v>40508.291666666664</v>
      </c>
      <c r="B519" s="43">
        <v>3.5000000000000003E-2</v>
      </c>
    </row>
    <row r="520" spans="1:2" x14ac:dyDescent="0.25">
      <c r="A520" s="42">
        <v>40509.291666666664</v>
      </c>
      <c r="B520" s="43">
        <v>3.5000000000000003E-2</v>
      </c>
    </row>
    <row r="521" spans="1:2" x14ac:dyDescent="0.25">
      <c r="A521" s="42">
        <v>40510.291666666664</v>
      </c>
      <c r="B521" s="43">
        <v>3.5000000000000003E-2</v>
      </c>
    </row>
    <row r="522" spans="1:2" x14ac:dyDescent="0.25">
      <c r="A522" s="42">
        <v>40511.291666666664</v>
      </c>
      <c r="B522" s="43">
        <v>3.5000000000000003E-2</v>
      </c>
    </row>
    <row r="523" spans="1:2" x14ac:dyDescent="0.25">
      <c r="A523" s="42">
        <v>40512.291666666664</v>
      </c>
      <c r="B523" s="43">
        <v>3.5000000000000003E-2</v>
      </c>
    </row>
    <row r="524" spans="1:2" x14ac:dyDescent="0.25">
      <c r="A524" s="42">
        <v>40512.697916666664</v>
      </c>
      <c r="B524" s="43">
        <v>3.5000000000000003E-2</v>
      </c>
    </row>
    <row r="525" spans="1:2" x14ac:dyDescent="0.25">
      <c r="A525" s="42">
        <v>40512.708333333336</v>
      </c>
      <c r="B525" s="43">
        <v>7.4999999999999997E-2</v>
      </c>
    </row>
    <row r="526" spans="1:2" x14ac:dyDescent="0.25">
      <c r="A526" s="42">
        <v>40512.71875</v>
      </c>
      <c r="B526" s="43">
        <v>3.5000000000000003E-2</v>
      </c>
    </row>
    <row r="527" spans="1:2" x14ac:dyDescent="0.25">
      <c r="A527" s="42">
        <v>40513.291666666664</v>
      </c>
      <c r="B527" s="43">
        <v>3.5000000000000003E-2</v>
      </c>
    </row>
    <row r="528" spans="1:2" x14ac:dyDescent="0.25">
      <c r="A528" s="42">
        <v>40513.458333333336</v>
      </c>
      <c r="B528" s="43">
        <v>3.5000000000000003E-2</v>
      </c>
    </row>
    <row r="529" spans="1:2" x14ac:dyDescent="0.25">
      <c r="A529" s="42">
        <v>40513.46875</v>
      </c>
      <c r="B529" s="43">
        <v>7.4999999999999997E-2</v>
      </c>
    </row>
    <row r="530" spans="1:2" x14ac:dyDescent="0.25">
      <c r="A530" s="42">
        <v>40513.479166666664</v>
      </c>
      <c r="B530" s="43">
        <v>3.5000000000000003E-2</v>
      </c>
    </row>
    <row r="531" spans="1:2" x14ac:dyDescent="0.25">
      <c r="A531" s="42">
        <v>40513.5</v>
      </c>
      <c r="B531" s="43">
        <v>3.5000000000000003E-2</v>
      </c>
    </row>
    <row r="532" spans="1:2" x14ac:dyDescent="0.25">
      <c r="A532" s="42">
        <v>40513.510416666664</v>
      </c>
      <c r="B532" s="43">
        <v>7.4999999999999997E-2</v>
      </c>
    </row>
    <row r="533" spans="1:2" x14ac:dyDescent="0.25">
      <c r="A533" s="42">
        <v>40514.291666666664</v>
      </c>
      <c r="B533" s="43">
        <v>7.4999999999999997E-2</v>
      </c>
    </row>
    <row r="534" spans="1:2" x14ac:dyDescent="0.25">
      <c r="A534" s="42">
        <v>40515.291666666664</v>
      </c>
      <c r="B534" s="43">
        <v>7.4999999999999997E-2</v>
      </c>
    </row>
    <row r="535" spans="1:2" x14ac:dyDescent="0.25">
      <c r="A535" s="42">
        <v>40516.291666666664</v>
      </c>
      <c r="B535" s="43">
        <v>7.4999999999999997E-2</v>
      </c>
    </row>
    <row r="536" spans="1:2" x14ac:dyDescent="0.25">
      <c r="A536" s="42">
        <v>40517.291666666664</v>
      </c>
      <c r="B536" s="43">
        <v>7.4999999999999997E-2</v>
      </c>
    </row>
    <row r="537" spans="1:2" x14ac:dyDescent="0.25">
      <c r="A537" s="42">
        <v>40518.291666666664</v>
      </c>
      <c r="B537" s="43">
        <v>7.4999999999999997E-2</v>
      </c>
    </row>
    <row r="538" spans="1:2" x14ac:dyDescent="0.25">
      <c r="A538" s="42">
        <v>40519.291666666664</v>
      </c>
      <c r="B538" s="43">
        <v>7.4999999999999997E-2</v>
      </c>
    </row>
    <row r="539" spans="1:2" x14ac:dyDescent="0.25">
      <c r="A539" s="42">
        <v>40520.291666666664</v>
      </c>
      <c r="B539" s="43">
        <v>7.4999999999999997E-2</v>
      </c>
    </row>
    <row r="540" spans="1:2" x14ac:dyDescent="0.25">
      <c r="A540" s="42">
        <v>40521.291666666664</v>
      </c>
      <c r="B540" s="43">
        <v>7.4999999999999997E-2</v>
      </c>
    </row>
    <row r="541" spans="1:2" x14ac:dyDescent="0.25">
      <c r="A541" s="42">
        <v>40522.291666666664</v>
      </c>
      <c r="B541" s="43">
        <v>7.4999999999999997E-2</v>
      </c>
    </row>
    <row r="542" spans="1:2" x14ac:dyDescent="0.25">
      <c r="A542" s="42">
        <v>40523.291666666664</v>
      </c>
      <c r="B542" s="43">
        <v>7.4999999999999997E-2</v>
      </c>
    </row>
    <row r="543" spans="1:2" x14ac:dyDescent="0.25">
      <c r="A543" s="42">
        <v>40524.291666666664</v>
      </c>
      <c r="B543" s="43">
        <v>7.4999999999999997E-2</v>
      </c>
    </row>
    <row r="544" spans="1:2" x14ac:dyDescent="0.25">
      <c r="A544" s="42">
        <v>40525.291666666664</v>
      </c>
      <c r="B544" s="43">
        <v>7.4999999999999997E-2</v>
      </c>
    </row>
    <row r="545" spans="1:2" x14ac:dyDescent="0.25">
      <c r="A545" s="42">
        <v>40526.291666666664</v>
      </c>
      <c r="B545" s="43">
        <v>7.4999999999999997E-2</v>
      </c>
    </row>
    <row r="546" spans="1:2" x14ac:dyDescent="0.25">
      <c r="A546" s="42">
        <v>40527.291666666664</v>
      </c>
      <c r="B546" s="43">
        <v>7.4999999999999997E-2</v>
      </c>
    </row>
    <row r="547" spans="1:2" x14ac:dyDescent="0.25">
      <c r="A547" s="42">
        <v>40528.291666666664</v>
      </c>
      <c r="B547" s="43">
        <v>7.4999999999999997E-2</v>
      </c>
    </row>
    <row r="548" spans="1:2" x14ac:dyDescent="0.25">
      <c r="A548" s="42">
        <v>40529.291666666664</v>
      </c>
      <c r="B548" s="43">
        <v>7.4999999999999997E-2</v>
      </c>
    </row>
    <row r="549" spans="1:2" x14ac:dyDescent="0.25">
      <c r="A549" s="42">
        <v>40530.291666666664</v>
      </c>
      <c r="B549" s="43">
        <v>7.4999999999999997E-2</v>
      </c>
    </row>
    <row r="550" spans="1:2" x14ac:dyDescent="0.25">
      <c r="A550" s="42">
        <v>40531.291666666664</v>
      </c>
      <c r="B550" s="43">
        <v>7.4999999999999997E-2</v>
      </c>
    </row>
    <row r="551" spans="1:2" x14ac:dyDescent="0.25">
      <c r="A551" s="42">
        <v>40532.291666666664</v>
      </c>
      <c r="B551" s="43">
        <v>7.4999999999999997E-2</v>
      </c>
    </row>
    <row r="552" spans="1:2" x14ac:dyDescent="0.25">
      <c r="A552" s="42">
        <v>40532.677083333336</v>
      </c>
      <c r="B552" s="43">
        <v>7.4999999999999997E-2</v>
      </c>
    </row>
    <row r="553" spans="1:2" x14ac:dyDescent="0.25">
      <c r="A553" s="42">
        <v>40532.6875</v>
      </c>
      <c r="B553" s="43">
        <v>8.5000000000000006E-2</v>
      </c>
    </row>
    <row r="554" spans="1:2" x14ac:dyDescent="0.25">
      <c r="A554" s="42">
        <v>40533.083333333336</v>
      </c>
      <c r="B554" s="43">
        <v>8.5000000000000006E-2</v>
      </c>
    </row>
    <row r="555" spans="1:2" x14ac:dyDescent="0.25">
      <c r="A555" s="42">
        <v>40533.09375</v>
      </c>
      <c r="B555" s="43">
        <v>9.7000000000000003E-2</v>
      </c>
    </row>
    <row r="556" spans="1:2" x14ac:dyDescent="0.25">
      <c r="A556" s="42">
        <v>40533.28125</v>
      </c>
      <c r="B556" s="43">
        <v>9.7000000000000003E-2</v>
      </c>
    </row>
    <row r="557" spans="1:2" x14ac:dyDescent="0.25">
      <c r="A557" s="42">
        <v>40533.291666666664</v>
      </c>
      <c r="B557" s="43">
        <v>0.10299999999999999</v>
      </c>
    </row>
    <row r="558" spans="1:2" x14ac:dyDescent="0.25">
      <c r="A558" s="42">
        <v>40533.65625</v>
      </c>
      <c r="B558" s="43">
        <v>0.10299999999999999</v>
      </c>
    </row>
    <row r="559" spans="1:2" x14ac:dyDescent="0.25">
      <c r="A559" s="42">
        <v>40533.666666666664</v>
      </c>
      <c r="B559" s="43">
        <v>0.11</v>
      </c>
    </row>
    <row r="560" spans="1:2" x14ac:dyDescent="0.25">
      <c r="A560" s="42">
        <v>40533.677083333336</v>
      </c>
      <c r="B560" s="43">
        <v>0.10299999999999999</v>
      </c>
    </row>
    <row r="561" spans="1:2" x14ac:dyDescent="0.25">
      <c r="A561" s="42">
        <v>40533.6875</v>
      </c>
      <c r="B561" s="43">
        <v>0.11</v>
      </c>
    </row>
    <row r="562" spans="1:2" x14ac:dyDescent="0.25">
      <c r="A562" s="42">
        <v>40533.8125</v>
      </c>
      <c r="B562" s="43">
        <v>0.11</v>
      </c>
    </row>
    <row r="563" spans="1:2" x14ac:dyDescent="0.25">
      <c r="A563" s="42">
        <v>40533.822916666664</v>
      </c>
      <c r="B563" s="43">
        <v>0.11700000000000001</v>
      </c>
    </row>
    <row r="564" spans="1:2" x14ac:dyDescent="0.25">
      <c r="A564" s="42">
        <v>40533.833333333336</v>
      </c>
      <c r="B564" s="43">
        <v>0.11700000000000001</v>
      </c>
    </row>
    <row r="565" spans="1:2" x14ac:dyDescent="0.25">
      <c r="A565" s="42">
        <v>40533.84375</v>
      </c>
      <c r="B565" s="43">
        <v>0.11</v>
      </c>
    </row>
    <row r="566" spans="1:2" x14ac:dyDescent="0.25">
      <c r="A566" s="42">
        <v>40533.854166666664</v>
      </c>
      <c r="B566" s="43">
        <v>0.11700000000000001</v>
      </c>
    </row>
    <row r="567" spans="1:2" x14ac:dyDescent="0.25">
      <c r="A567" s="42">
        <v>40533.958333333336</v>
      </c>
      <c r="B567" s="43">
        <v>0.11700000000000001</v>
      </c>
    </row>
    <row r="568" spans="1:2" x14ac:dyDescent="0.25">
      <c r="A568" s="42">
        <v>40533.96875</v>
      </c>
      <c r="B568" s="43">
        <v>0.13200000000000001</v>
      </c>
    </row>
    <row r="569" spans="1:2" x14ac:dyDescent="0.25">
      <c r="A569" s="42">
        <v>40534.09375</v>
      </c>
      <c r="B569" s="43">
        <v>0.13200000000000001</v>
      </c>
    </row>
    <row r="570" spans="1:2" x14ac:dyDescent="0.25">
      <c r="A570" s="42">
        <v>40534.104166666664</v>
      </c>
      <c r="B570" s="43">
        <v>0.14000000000000001</v>
      </c>
    </row>
    <row r="571" spans="1:2" x14ac:dyDescent="0.25">
      <c r="A571" s="42">
        <v>40534.114583333336</v>
      </c>
      <c r="B571" s="43">
        <v>0.13200000000000001</v>
      </c>
    </row>
    <row r="572" spans="1:2" x14ac:dyDescent="0.25">
      <c r="A572" s="42">
        <v>40534.135416666664</v>
      </c>
      <c r="B572" s="43">
        <v>0.13200000000000001</v>
      </c>
    </row>
    <row r="573" spans="1:2" x14ac:dyDescent="0.25">
      <c r="A573" s="42">
        <v>40534.145833333336</v>
      </c>
      <c r="B573" s="43">
        <v>0.14000000000000001</v>
      </c>
    </row>
    <row r="574" spans="1:2" x14ac:dyDescent="0.25">
      <c r="A574" s="42">
        <v>40534.291666666664</v>
      </c>
      <c r="B574" s="43">
        <v>0.14000000000000001</v>
      </c>
    </row>
    <row r="575" spans="1:2" x14ac:dyDescent="0.25">
      <c r="A575" s="42">
        <v>40534.59375</v>
      </c>
      <c r="B575" s="43">
        <v>0.14000000000000001</v>
      </c>
    </row>
    <row r="576" spans="1:2" x14ac:dyDescent="0.25">
      <c r="A576" s="42">
        <v>40534.604166666664</v>
      </c>
      <c r="B576" s="43">
        <v>0.157</v>
      </c>
    </row>
    <row r="577" spans="1:2" x14ac:dyDescent="0.25">
      <c r="A577" s="42">
        <v>40534.854166666664</v>
      </c>
      <c r="B577" s="43">
        <v>0.157</v>
      </c>
    </row>
    <row r="578" spans="1:2" x14ac:dyDescent="0.25">
      <c r="A578" s="42">
        <v>40534.864583333336</v>
      </c>
      <c r="B578" s="43">
        <v>0.16600000000000001</v>
      </c>
    </row>
    <row r="579" spans="1:2" x14ac:dyDescent="0.25">
      <c r="A579" s="42">
        <v>40535.21875</v>
      </c>
      <c r="B579" s="43">
        <v>0.16600000000000001</v>
      </c>
    </row>
    <row r="580" spans="1:2" x14ac:dyDescent="0.25">
      <c r="A580" s="42">
        <v>40535.229166666664</v>
      </c>
      <c r="B580" s="43">
        <v>0.184</v>
      </c>
    </row>
    <row r="581" spans="1:2" x14ac:dyDescent="0.25">
      <c r="A581" s="42">
        <v>40535.239583333336</v>
      </c>
      <c r="B581" s="43">
        <v>0.16600000000000001</v>
      </c>
    </row>
    <row r="582" spans="1:2" x14ac:dyDescent="0.25">
      <c r="A582" s="42">
        <v>40535.25</v>
      </c>
      <c r="B582" s="43">
        <v>0.184</v>
      </c>
    </row>
    <row r="583" spans="1:2" x14ac:dyDescent="0.25">
      <c r="A583" s="42">
        <v>40535.260416666664</v>
      </c>
      <c r="B583" s="43">
        <v>0.184</v>
      </c>
    </row>
    <row r="584" spans="1:2" x14ac:dyDescent="0.25">
      <c r="A584" s="42">
        <v>40535.270833333336</v>
      </c>
      <c r="B584" s="43">
        <v>0.16600000000000001</v>
      </c>
    </row>
    <row r="585" spans="1:2" x14ac:dyDescent="0.25">
      <c r="A585" s="42">
        <v>40535.28125</v>
      </c>
      <c r="B585" s="43">
        <v>0.184</v>
      </c>
    </row>
    <row r="586" spans="1:2" x14ac:dyDescent="0.25">
      <c r="A586" s="42">
        <v>40535.291666666664</v>
      </c>
      <c r="B586" s="43">
        <v>0.184</v>
      </c>
    </row>
    <row r="587" spans="1:2" x14ac:dyDescent="0.25">
      <c r="A587" s="42">
        <v>40535.322916666664</v>
      </c>
      <c r="B587" s="43">
        <v>0.184</v>
      </c>
    </row>
    <row r="588" spans="1:2" x14ac:dyDescent="0.25">
      <c r="A588" s="42">
        <v>40535.333333333336</v>
      </c>
      <c r="B588" s="43">
        <v>0.16600000000000001</v>
      </c>
    </row>
    <row r="589" spans="1:2" x14ac:dyDescent="0.25">
      <c r="A589" s="42">
        <v>40535.34375</v>
      </c>
      <c r="B589" s="43">
        <v>0.184</v>
      </c>
    </row>
    <row r="590" spans="1:2" x14ac:dyDescent="0.25">
      <c r="A590" s="42">
        <v>40535.552083333336</v>
      </c>
      <c r="B590" s="43">
        <v>0.184</v>
      </c>
    </row>
    <row r="591" spans="1:2" x14ac:dyDescent="0.25">
      <c r="A591" s="42">
        <v>40535.5625</v>
      </c>
      <c r="B591" s="43">
        <v>0.193</v>
      </c>
    </row>
    <row r="592" spans="1:2" x14ac:dyDescent="0.25">
      <c r="A592" s="42">
        <v>40535.572916666664</v>
      </c>
      <c r="B592" s="43">
        <v>0.193</v>
      </c>
    </row>
    <row r="593" spans="1:2" x14ac:dyDescent="0.25">
      <c r="A593" s="42">
        <v>40535.583333333336</v>
      </c>
      <c r="B593" s="43">
        <v>0.184</v>
      </c>
    </row>
    <row r="594" spans="1:2" x14ac:dyDescent="0.25">
      <c r="A594" s="42">
        <v>40535.604166666664</v>
      </c>
      <c r="B594" s="43">
        <v>0.184</v>
      </c>
    </row>
    <row r="595" spans="1:2" x14ac:dyDescent="0.25">
      <c r="A595" s="42">
        <v>40535.614583333336</v>
      </c>
      <c r="B595" s="43">
        <v>0.193</v>
      </c>
    </row>
    <row r="596" spans="1:2" x14ac:dyDescent="0.25">
      <c r="A596" s="42">
        <v>40535.625</v>
      </c>
      <c r="B596" s="43">
        <v>0.184</v>
      </c>
    </row>
    <row r="597" spans="1:2" x14ac:dyDescent="0.25">
      <c r="A597" s="42">
        <v>40535.635416666664</v>
      </c>
      <c r="B597" s="43">
        <v>0.193</v>
      </c>
    </row>
    <row r="598" spans="1:2" x14ac:dyDescent="0.25">
      <c r="A598" s="42">
        <v>40535.895833333336</v>
      </c>
      <c r="B598" s="43">
        <v>0.193</v>
      </c>
    </row>
    <row r="599" spans="1:2" x14ac:dyDescent="0.25">
      <c r="A599" s="42">
        <v>40535.90625</v>
      </c>
      <c r="B599" s="43">
        <v>0.223</v>
      </c>
    </row>
    <row r="600" spans="1:2" x14ac:dyDescent="0.25">
      <c r="A600" s="42">
        <v>40535.916666666664</v>
      </c>
      <c r="B600" s="43">
        <v>0.223</v>
      </c>
    </row>
    <row r="601" spans="1:2" x14ac:dyDescent="0.25">
      <c r="A601" s="42">
        <v>40535.927083333336</v>
      </c>
      <c r="B601" s="43">
        <v>0.20300000000000001</v>
      </c>
    </row>
    <row r="602" spans="1:2" x14ac:dyDescent="0.25">
      <c r="A602" s="42">
        <v>40535.9375</v>
      </c>
      <c r="B602" s="43">
        <v>0.223</v>
      </c>
    </row>
    <row r="603" spans="1:2" x14ac:dyDescent="0.25">
      <c r="A603" s="42">
        <v>40536.291666666664</v>
      </c>
      <c r="B603" s="43">
        <v>0.223</v>
      </c>
    </row>
    <row r="604" spans="1:2" x14ac:dyDescent="0.25">
      <c r="A604" s="42">
        <v>40536.677083333336</v>
      </c>
      <c r="B604" s="43">
        <v>0.223</v>
      </c>
    </row>
    <row r="605" spans="1:2" x14ac:dyDescent="0.25">
      <c r="A605" s="42">
        <v>40536.6875</v>
      </c>
      <c r="B605" s="43">
        <v>0.24399999999999999</v>
      </c>
    </row>
    <row r="606" spans="1:2" x14ac:dyDescent="0.25">
      <c r="A606" s="42">
        <v>40537.145833333336</v>
      </c>
      <c r="B606" s="43">
        <v>0.24399999999999999</v>
      </c>
    </row>
    <row r="607" spans="1:2" x14ac:dyDescent="0.25">
      <c r="A607" s="42">
        <v>40537.15625</v>
      </c>
      <c r="B607" s="43">
        <v>0.26600000000000001</v>
      </c>
    </row>
    <row r="608" spans="1:2" x14ac:dyDescent="0.25">
      <c r="A608" s="42">
        <v>40537.291666666664</v>
      </c>
      <c r="B608" s="43">
        <v>0.26600000000000001</v>
      </c>
    </row>
    <row r="609" spans="1:2" x14ac:dyDescent="0.25">
      <c r="A609" s="42">
        <v>40537.364583333336</v>
      </c>
      <c r="B609" s="43">
        <v>0.26600000000000001</v>
      </c>
    </row>
    <row r="610" spans="1:2" x14ac:dyDescent="0.25">
      <c r="A610" s="42">
        <v>40537.375</v>
      </c>
      <c r="B610" s="43">
        <v>0.27700000000000002</v>
      </c>
    </row>
    <row r="611" spans="1:2" x14ac:dyDescent="0.25">
      <c r="A611" s="42">
        <v>40537.8125</v>
      </c>
      <c r="B611" s="43">
        <v>0.27700000000000002</v>
      </c>
    </row>
    <row r="612" spans="1:2" x14ac:dyDescent="0.25">
      <c r="A612" s="42">
        <v>40537.822916666664</v>
      </c>
      <c r="B612" s="43">
        <v>0.3</v>
      </c>
    </row>
    <row r="613" spans="1:2" x14ac:dyDescent="0.25">
      <c r="A613" s="42">
        <v>40537.96875</v>
      </c>
      <c r="B613" s="43">
        <v>0.3</v>
      </c>
    </row>
    <row r="614" spans="1:2" x14ac:dyDescent="0.25">
      <c r="A614" s="42">
        <v>40537.979166666664</v>
      </c>
      <c r="B614" s="43">
        <v>0.312</v>
      </c>
    </row>
    <row r="615" spans="1:2" x14ac:dyDescent="0.25">
      <c r="A615" s="42">
        <v>40538.291666666664</v>
      </c>
      <c r="B615" s="43">
        <v>0.312</v>
      </c>
    </row>
    <row r="616" spans="1:2" x14ac:dyDescent="0.25">
      <c r="A616" s="42">
        <v>40538.604166666664</v>
      </c>
      <c r="B616" s="43">
        <v>0.312</v>
      </c>
    </row>
    <row r="617" spans="1:2" x14ac:dyDescent="0.25">
      <c r="A617" s="42">
        <v>40538.614583333336</v>
      </c>
      <c r="B617" s="43">
        <v>0.33500000000000002</v>
      </c>
    </row>
    <row r="618" spans="1:2" x14ac:dyDescent="0.25">
      <c r="A618" s="42">
        <v>40539.15625</v>
      </c>
      <c r="B618" s="43">
        <v>0.33500000000000002</v>
      </c>
    </row>
    <row r="619" spans="1:2" x14ac:dyDescent="0.25">
      <c r="A619" s="42">
        <v>40539.166666666664</v>
      </c>
      <c r="B619" s="43">
        <v>0.34799999999999998</v>
      </c>
    </row>
    <row r="620" spans="1:2" x14ac:dyDescent="0.25">
      <c r="A620" s="42">
        <v>40539.291666666664</v>
      </c>
      <c r="B620" s="43">
        <v>0.34799999999999998</v>
      </c>
    </row>
    <row r="621" spans="1:2" x14ac:dyDescent="0.25">
      <c r="A621" s="42">
        <v>40540.291666666664</v>
      </c>
      <c r="B621" s="43">
        <v>0.34799999999999998</v>
      </c>
    </row>
    <row r="622" spans="1:2" x14ac:dyDescent="0.25">
      <c r="A622" s="42">
        <v>40540.697916666664</v>
      </c>
      <c r="B622" s="43">
        <v>0.34799999999999998</v>
      </c>
    </row>
    <row r="623" spans="1:2" x14ac:dyDescent="0.25">
      <c r="A623" s="42">
        <v>40540.708333333336</v>
      </c>
      <c r="B623" s="43">
        <v>0.373</v>
      </c>
    </row>
    <row r="624" spans="1:2" x14ac:dyDescent="0.25">
      <c r="A624" s="42">
        <v>40540.854166666664</v>
      </c>
      <c r="B624" s="43">
        <v>0.373</v>
      </c>
    </row>
    <row r="625" spans="1:2" x14ac:dyDescent="0.25">
      <c r="A625" s="42">
        <v>40540.864583333336</v>
      </c>
      <c r="B625" s="43">
        <v>0.38500000000000001</v>
      </c>
    </row>
    <row r="626" spans="1:2" x14ac:dyDescent="0.25">
      <c r="A626" s="42">
        <v>40541.291666666664</v>
      </c>
      <c r="B626" s="43">
        <v>0.38500000000000001</v>
      </c>
    </row>
    <row r="627" spans="1:2" x14ac:dyDescent="0.25">
      <c r="A627" s="42">
        <v>40542.291666666664</v>
      </c>
      <c r="B627" s="43">
        <v>0.38500000000000001</v>
      </c>
    </row>
    <row r="628" spans="1:2" x14ac:dyDescent="0.25">
      <c r="A628" s="42">
        <v>40542.34375</v>
      </c>
      <c r="B628" s="43">
        <v>0.38500000000000001</v>
      </c>
    </row>
    <row r="629" spans="1:2" x14ac:dyDescent="0.25">
      <c r="A629" s="42">
        <v>40542.354166666664</v>
      </c>
      <c r="B629" s="43">
        <v>0.4</v>
      </c>
    </row>
    <row r="630" spans="1:2" x14ac:dyDescent="0.25">
      <c r="A630" s="42">
        <v>40543.291666666664</v>
      </c>
      <c r="B630" s="43">
        <v>0.4</v>
      </c>
    </row>
    <row r="631" spans="1:2" x14ac:dyDescent="0.25">
      <c r="A631" s="42">
        <v>40543.854166666664</v>
      </c>
      <c r="B631" s="43">
        <v>0.4</v>
      </c>
    </row>
    <row r="632" spans="1:2" x14ac:dyDescent="0.25">
      <c r="A632" s="42">
        <v>40543.864583333336</v>
      </c>
      <c r="B632" s="43">
        <v>0.41199999999999998</v>
      </c>
    </row>
    <row r="633" spans="1:2" x14ac:dyDescent="0.25">
      <c r="A633" s="42">
        <v>40543.875</v>
      </c>
      <c r="B633" s="43">
        <v>0.4</v>
      </c>
    </row>
    <row r="634" spans="1:2" x14ac:dyDescent="0.25">
      <c r="A634" s="42">
        <v>40543.885416666664</v>
      </c>
      <c r="B634" s="43">
        <v>0.41199999999999998</v>
      </c>
    </row>
    <row r="635" spans="1:2" x14ac:dyDescent="0.25">
      <c r="A635" s="42">
        <v>40543.90625</v>
      </c>
      <c r="B635" s="43">
        <v>0.41199999999999998</v>
      </c>
    </row>
    <row r="636" spans="1:2" x14ac:dyDescent="0.25">
      <c r="A636" s="42">
        <v>40543.916666666664</v>
      </c>
      <c r="B636" s="43">
        <v>0.4</v>
      </c>
    </row>
    <row r="637" spans="1:2" x14ac:dyDescent="0.25">
      <c r="A637" s="42">
        <v>40543.927083333336</v>
      </c>
      <c r="B637" s="43">
        <v>0.41199999999999998</v>
      </c>
    </row>
    <row r="638" spans="1:2" x14ac:dyDescent="0.25">
      <c r="A638" s="42">
        <v>40543.958333333336</v>
      </c>
      <c r="B638" s="43">
        <v>0.41199999999999998</v>
      </c>
    </row>
    <row r="639" spans="1:2" x14ac:dyDescent="0.25">
      <c r="A639" s="42">
        <v>40543.96875</v>
      </c>
      <c r="B639" s="43">
        <v>0.4</v>
      </c>
    </row>
    <row r="640" spans="1:2" x14ac:dyDescent="0.25">
      <c r="A640" s="42">
        <v>40543.989583333336</v>
      </c>
      <c r="B640" s="43">
        <v>0.4</v>
      </c>
    </row>
    <row r="641" spans="1:2" x14ac:dyDescent="0.25">
      <c r="A641" s="42">
        <v>40544.010416666664</v>
      </c>
      <c r="B641" s="43">
        <v>0.42499999999999999</v>
      </c>
    </row>
    <row r="642" spans="1:2" x14ac:dyDescent="0.25">
      <c r="A642" s="42">
        <v>40544.083333333336</v>
      </c>
      <c r="B642" s="43">
        <v>0.42499999999999999</v>
      </c>
    </row>
    <row r="643" spans="1:2" x14ac:dyDescent="0.25">
      <c r="A643" s="42">
        <v>40544.09375</v>
      </c>
      <c r="B643" s="43">
        <v>0.41199999999999998</v>
      </c>
    </row>
    <row r="644" spans="1:2" x14ac:dyDescent="0.25">
      <c r="A644" s="42">
        <v>40544.104166666664</v>
      </c>
      <c r="B644" s="43">
        <v>0.42499999999999999</v>
      </c>
    </row>
    <row r="645" spans="1:2" x14ac:dyDescent="0.25">
      <c r="A645" s="42">
        <v>40544.114583333336</v>
      </c>
      <c r="B645" s="43">
        <v>0.41199999999999998</v>
      </c>
    </row>
    <row r="646" spans="1:2" x14ac:dyDescent="0.25">
      <c r="A646" s="42">
        <v>40544.125</v>
      </c>
      <c r="B646" s="43">
        <v>0.42499999999999999</v>
      </c>
    </row>
    <row r="647" spans="1:2" x14ac:dyDescent="0.25">
      <c r="A647" s="42">
        <v>40544.135416666664</v>
      </c>
      <c r="B647" s="43">
        <v>0.41199999999999998</v>
      </c>
    </row>
    <row r="648" spans="1:2" x14ac:dyDescent="0.25">
      <c r="A648" s="42">
        <v>40544.145833333336</v>
      </c>
      <c r="B648" s="43">
        <v>0.41199999999999998</v>
      </c>
    </row>
    <row r="649" spans="1:2" x14ac:dyDescent="0.25">
      <c r="A649" s="42">
        <v>40544.15625</v>
      </c>
      <c r="B649" s="43">
        <v>0.42499999999999999</v>
      </c>
    </row>
    <row r="650" spans="1:2" x14ac:dyDescent="0.25">
      <c r="A650" s="42">
        <v>40544.291666666664</v>
      </c>
      <c r="B650" s="43">
        <v>0.42499999999999999</v>
      </c>
    </row>
    <row r="651" spans="1:2" x14ac:dyDescent="0.25">
      <c r="A651" s="42">
        <v>40545.291666666664</v>
      </c>
      <c r="B651" s="43">
        <v>0.42499999999999999</v>
      </c>
    </row>
    <row r="652" spans="1:2" x14ac:dyDescent="0.25">
      <c r="A652" s="42">
        <v>40546.291666666664</v>
      </c>
      <c r="B652" s="43">
        <v>0.42499999999999999</v>
      </c>
    </row>
    <row r="653" spans="1:2" x14ac:dyDescent="0.25">
      <c r="A653" s="42">
        <v>40547.291666666664</v>
      </c>
      <c r="B653" s="43">
        <v>0.42499999999999999</v>
      </c>
    </row>
    <row r="654" spans="1:2" x14ac:dyDescent="0.25">
      <c r="A654" s="42">
        <v>40548.0625</v>
      </c>
      <c r="B654" s="43">
        <v>0.42499999999999999</v>
      </c>
    </row>
    <row r="655" spans="1:2" x14ac:dyDescent="0.25">
      <c r="A655" s="42">
        <v>40548.072916666664</v>
      </c>
      <c r="B655" s="43">
        <v>0.41199999999999998</v>
      </c>
    </row>
    <row r="656" spans="1:2" x14ac:dyDescent="0.25">
      <c r="A656" s="42">
        <v>40548.291666666664</v>
      </c>
      <c r="B656" s="43">
        <v>0.41199999999999998</v>
      </c>
    </row>
    <row r="657" spans="1:2" x14ac:dyDescent="0.25">
      <c r="A657" s="42">
        <v>40548.78125</v>
      </c>
      <c r="B657" s="43">
        <v>0.41199999999999998</v>
      </c>
    </row>
    <row r="658" spans="1:2" x14ac:dyDescent="0.25">
      <c r="A658" s="42">
        <v>40548.791666666664</v>
      </c>
      <c r="B658" s="43">
        <v>0.42499999999999999</v>
      </c>
    </row>
    <row r="659" spans="1:2" x14ac:dyDescent="0.25">
      <c r="A659" s="42">
        <v>40549.291666666664</v>
      </c>
      <c r="B659" s="43">
        <v>0.42499999999999999</v>
      </c>
    </row>
    <row r="660" spans="1:2" x14ac:dyDescent="0.25">
      <c r="A660" s="42">
        <v>40549.84375</v>
      </c>
      <c r="B660" s="43">
        <v>0.42499999999999999</v>
      </c>
    </row>
    <row r="661" spans="1:2" x14ac:dyDescent="0.25">
      <c r="A661" s="42">
        <v>40549.854166666664</v>
      </c>
      <c r="B661" s="43">
        <v>0.439</v>
      </c>
    </row>
    <row r="662" spans="1:2" x14ac:dyDescent="0.25">
      <c r="A662" s="42">
        <v>40550.291666666664</v>
      </c>
      <c r="B662" s="43">
        <v>0.439</v>
      </c>
    </row>
    <row r="663" spans="1:2" x14ac:dyDescent="0.25">
      <c r="A663" s="42">
        <v>40551.291666666664</v>
      </c>
      <c r="B663" s="43">
        <v>0.439</v>
      </c>
    </row>
    <row r="664" spans="1:2" x14ac:dyDescent="0.25">
      <c r="A664" s="42">
        <v>40552.291666666664</v>
      </c>
      <c r="B664" s="43">
        <v>0.439</v>
      </c>
    </row>
    <row r="665" spans="1:2" x14ac:dyDescent="0.25">
      <c r="A665" s="42">
        <v>40553.291666666664</v>
      </c>
      <c r="B665" s="43">
        <v>0.439</v>
      </c>
    </row>
    <row r="666" spans="1:2" x14ac:dyDescent="0.25">
      <c r="A666" s="42">
        <v>40554.291666666664</v>
      </c>
      <c r="B666" s="43">
        <v>0.439</v>
      </c>
    </row>
    <row r="667" spans="1:2" x14ac:dyDescent="0.25">
      <c r="A667" s="42">
        <v>40555.229166666664</v>
      </c>
      <c r="B667" s="43">
        <v>0.439</v>
      </c>
    </row>
    <row r="668" spans="1:2" x14ac:dyDescent="0.25">
      <c r="A668" s="42">
        <v>40555.239583333336</v>
      </c>
      <c r="B668" s="43">
        <v>0.45200000000000001</v>
      </c>
    </row>
    <row r="669" spans="1:2" x14ac:dyDescent="0.25">
      <c r="A669" s="42">
        <v>40555.291666666664</v>
      </c>
      <c r="B669" s="43">
        <v>0.45200000000000001</v>
      </c>
    </row>
    <row r="670" spans="1:2" x14ac:dyDescent="0.25">
      <c r="A670" s="42">
        <v>40556.291666666664</v>
      </c>
      <c r="B670" s="43">
        <v>0.45200000000000001</v>
      </c>
    </row>
    <row r="671" spans="1:2" x14ac:dyDescent="0.25">
      <c r="A671" s="42">
        <v>40557.291666666664</v>
      </c>
      <c r="B671" s="43">
        <v>0.45200000000000001</v>
      </c>
    </row>
    <row r="672" spans="1:2" x14ac:dyDescent="0.25">
      <c r="A672" s="42">
        <v>40558.291666666664</v>
      </c>
      <c r="B672" s="43">
        <v>0.45200000000000001</v>
      </c>
    </row>
    <row r="673" spans="1:2" x14ac:dyDescent="0.25">
      <c r="A673" s="42">
        <v>40558.322916666664</v>
      </c>
      <c r="B673" s="43">
        <v>0.45200000000000001</v>
      </c>
    </row>
    <row r="674" spans="1:2" x14ac:dyDescent="0.25">
      <c r="A674" s="42">
        <v>40558.333333333336</v>
      </c>
      <c r="B674" s="43">
        <v>0.439</v>
      </c>
    </row>
    <row r="675" spans="1:2" x14ac:dyDescent="0.25">
      <c r="A675" s="42">
        <v>40558.625</v>
      </c>
      <c r="B675" s="43">
        <v>0.439</v>
      </c>
    </row>
    <row r="676" spans="1:2" x14ac:dyDescent="0.25">
      <c r="A676" s="42">
        <v>40558.635416666664</v>
      </c>
      <c r="B676" s="43">
        <v>0.42499999999999999</v>
      </c>
    </row>
    <row r="677" spans="1:2" x14ac:dyDescent="0.25">
      <c r="A677" s="42">
        <v>40558.645833333336</v>
      </c>
      <c r="B677" s="43">
        <v>0.439</v>
      </c>
    </row>
    <row r="678" spans="1:2" x14ac:dyDescent="0.25">
      <c r="A678" s="42">
        <v>40558.65625</v>
      </c>
      <c r="B678" s="43">
        <v>0.439</v>
      </c>
    </row>
    <row r="679" spans="1:2" x14ac:dyDescent="0.25">
      <c r="A679" s="42">
        <v>40558.666666666664</v>
      </c>
      <c r="B679" s="43">
        <v>0.42499999999999999</v>
      </c>
    </row>
    <row r="680" spans="1:2" x14ac:dyDescent="0.25">
      <c r="A680" s="42">
        <v>40559.1875</v>
      </c>
      <c r="B680" s="43">
        <v>0.42499999999999999</v>
      </c>
    </row>
    <row r="681" spans="1:2" x14ac:dyDescent="0.25">
      <c r="A681" s="42">
        <v>40559.197916666664</v>
      </c>
      <c r="B681" s="43">
        <v>0.41699999999999998</v>
      </c>
    </row>
    <row r="682" spans="1:2" x14ac:dyDescent="0.25">
      <c r="A682" s="42">
        <v>40559.291666666664</v>
      </c>
      <c r="B682" s="43">
        <v>0.41699999999999998</v>
      </c>
    </row>
    <row r="683" spans="1:2" x14ac:dyDescent="0.25">
      <c r="A683" s="42">
        <v>40560.291666666664</v>
      </c>
      <c r="B683" s="43">
        <v>0.41699999999999998</v>
      </c>
    </row>
    <row r="684" spans="1:2" x14ac:dyDescent="0.25">
      <c r="A684" s="42">
        <v>40560.5</v>
      </c>
      <c r="B684" s="43">
        <v>0.41699999999999998</v>
      </c>
    </row>
    <row r="685" spans="1:2" x14ac:dyDescent="0.25">
      <c r="A685" s="42">
        <v>40560.510416666664</v>
      </c>
      <c r="B685" s="43">
        <v>0.41</v>
      </c>
    </row>
    <row r="686" spans="1:2" x14ac:dyDescent="0.25">
      <c r="A686" s="42">
        <v>40561.291666666664</v>
      </c>
      <c r="B686" s="43">
        <v>0.41</v>
      </c>
    </row>
    <row r="687" spans="1:2" x14ac:dyDescent="0.25">
      <c r="A687" s="42">
        <v>40561.395833333336</v>
      </c>
      <c r="B687" s="43">
        <v>0.41</v>
      </c>
    </row>
    <row r="688" spans="1:2" x14ac:dyDescent="0.25">
      <c r="A688" s="42">
        <v>40561.40625</v>
      </c>
      <c r="B688" s="43">
        <v>0.40100000000000002</v>
      </c>
    </row>
    <row r="689" spans="1:2" x14ac:dyDescent="0.25">
      <c r="A689" s="42">
        <v>40561.96875</v>
      </c>
      <c r="B689" s="43">
        <v>0.40100000000000002</v>
      </c>
    </row>
    <row r="690" spans="1:2" x14ac:dyDescent="0.25">
      <c r="A690" s="42">
        <v>40561.979166666664</v>
      </c>
      <c r="B690" s="43">
        <v>0.39400000000000002</v>
      </c>
    </row>
    <row r="691" spans="1:2" x14ac:dyDescent="0.25">
      <c r="A691" s="42">
        <v>40562.291666666664</v>
      </c>
      <c r="B691" s="43">
        <v>0.39400000000000002</v>
      </c>
    </row>
    <row r="692" spans="1:2" x14ac:dyDescent="0.25">
      <c r="A692" s="42">
        <v>40562.354166666664</v>
      </c>
      <c r="B692" s="43">
        <v>0.39400000000000002</v>
      </c>
    </row>
    <row r="693" spans="1:2" x14ac:dyDescent="0.25">
      <c r="A693" s="42">
        <v>40562.364583333336</v>
      </c>
      <c r="B693" s="43">
        <v>0.38600000000000001</v>
      </c>
    </row>
    <row r="694" spans="1:2" x14ac:dyDescent="0.25">
      <c r="A694" s="42">
        <v>40562.5625</v>
      </c>
      <c r="B694" s="43">
        <v>0.38600000000000001</v>
      </c>
    </row>
    <row r="695" spans="1:2" x14ac:dyDescent="0.25">
      <c r="A695" s="42">
        <v>40562.572916666664</v>
      </c>
      <c r="B695" s="43">
        <v>0.379</v>
      </c>
    </row>
    <row r="696" spans="1:2" x14ac:dyDescent="0.25">
      <c r="A696" s="42">
        <v>40562.791666666664</v>
      </c>
      <c r="B696" s="43">
        <v>0.379</v>
      </c>
    </row>
    <row r="697" spans="1:2" x14ac:dyDescent="0.25">
      <c r="A697" s="42">
        <v>40562.802083333336</v>
      </c>
      <c r="B697" s="43">
        <v>0.371</v>
      </c>
    </row>
    <row r="698" spans="1:2" x14ac:dyDescent="0.25">
      <c r="A698" s="42">
        <v>40563</v>
      </c>
      <c r="B698" s="43">
        <v>0.371</v>
      </c>
    </row>
    <row r="699" spans="1:2" x14ac:dyDescent="0.25">
      <c r="A699" s="42">
        <v>40563.010416666664</v>
      </c>
      <c r="B699" s="43">
        <v>0.36399999999999999</v>
      </c>
    </row>
    <row r="700" spans="1:2" x14ac:dyDescent="0.25">
      <c r="A700" s="42">
        <v>40563.229166666664</v>
      </c>
      <c r="B700" s="43">
        <v>0.36399999999999999</v>
      </c>
    </row>
    <row r="701" spans="1:2" x14ac:dyDescent="0.25">
      <c r="A701" s="42">
        <v>40563.239583333336</v>
      </c>
      <c r="B701" s="43">
        <v>0.35799999999999998</v>
      </c>
    </row>
    <row r="702" spans="1:2" x14ac:dyDescent="0.25">
      <c r="A702" s="42">
        <v>40563.291666666664</v>
      </c>
      <c r="B702" s="43">
        <v>0.35799999999999998</v>
      </c>
    </row>
    <row r="703" spans="1:2" x14ac:dyDescent="0.25">
      <c r="A703" s="42">
        <v>40563.552083333336</v>
      </c>
      <c r="B703" s="43">
        <v>0.35799999999999998</v>
      </c>
    </row>
    <row r="704" spans="1:2" x14ac:dyDescent="0.25">
      <c r="A704" s="42">
        <v>40563.5625</v>
      </c>
      <c r="B704" s="43">
        <v>0.35</v>
      </c>
    </row>
    <row r="705" spans="1:2" x14ac:dyDescent="0.25">
      <c r="A705" s="42">
        <v>40563.8125</v>
      </c>
      <c r="B705" s="43">
        <v>0.35</v>
      </c>
    </row>
    <row r="706" spans="1:2" x14ac:dyDescent="0.25">
      <c r="A706" s="42">
        <v>40563.822916666664</v>
      </c>
      <c r="B706" s="43">
        <v>0.34300000000000003</v>
      </c>
    </row>
    <row r="707" spans="1:2" x14ac:dyDescent="0.25">
      <c r="A707" s="42">
        <v>40564.052083333336</v>
      </c>
      <c r="B707" s="43">
        <v>0.34300000000000003</v>
      </c>
    </row>
    <row r="708" spans="1:2" x14ac:dyDescent="0.25">
      <c r="A708" s="42">
        <v>40564.0625</v>
      </c>
      <c r="B708" s="43">
        <v>0.33700000000000002</v>
      </c>
    </row>
    <row r="709" spans="1:2" x14ac:dyDescent="0.25">
      <c r="A709" s="42">
        <v>40564.260416666664</v>
      </c>
      <c r="B709" s="43">
        <v>0.33700000000000002</v>
      </c>
    </row>
    <row r="710" spans="1:2" x14ac:dyDescent="0.25">
      <c r="A710" s="42">
        <v>40564.270833333336</v>
      </c>
      <c r="B710" s="43">
        <v>0.33</v>
      </c>
    </row>
    <row r="711" spans="1:2" x14ac:dyDescent="0.25">
      <c r="A711" s="42">
        <v>40564.28125</v>
      </c>
      <c r="B711" s="43">
        <v>0.33700000000000002</v>
      </c>
    </row>
    <row r="712" spans="1:2" x14ac:dyDescent="0.25">
      <c r="A712" s="42">
        <v>40564.291666666664</v>
      </c>
      <c r="B712" s="43">
        <v>0.33</v>
      </c>
    </row>
    <row r="713" spans="1:2" x14ac:dyDescent="0.25">
      <c r="A713" s="42">
        <v>40564.302083333336</v>
      </c>
      <c r="B713" s="43">
        <v>0.33700000000000002</v>
      </c>
    </row>
    <row r="714" spans="1:2" x14ac:dyDescent="0.25">
      <c r="A714" s="42">
        <v>40564.3125</v>
      </c>
      <c r="B714" s="43">
        <v>0.33</v>
      </c>
    </row>
    <row r="715" spans="1:2" x14ac:dyDescent="0.25">
      <c r="A715" s="42">
        <v>40564.59375</v>
      </c>
      <c r="B715" s="43">
        <v>0.33</v>
      </c>
    </row>
    <row r="716" spans="1:2" x14ac:dyDescent="0.25">
      <c r="A716" s="42">
        <v>40564.604166666664</v>
      </c>
      <c r="B716" s="43">
        <v>0.32400000000000001</v>
      </c>
    </row>
    <row r="717" spans="1:2" x14ac:dyDescent="0.25">
      <c r="A717" s="42">
        <v>40564.791666666664</v>
      </c>
      <c r="B717" s="43">
        <v>0.32400000000000001</v>
      </c>
    </row>
    <row r="718" spans="1:2" x14ac:dyDescent="0.25">
      <c r="A718" s="42">
        <v>40564.802083333336</v>
      </c>
      <c r="B718" s="43">
        <v>0.317</v>
      </c>
    </row>
    <row r="719" spans="1:2" x14ac:dyDescent="0.25">
      <c r="A719" s="42">
        <v>40565.020833333336</v>
      </c>
      <c r="B719" s="43">
        <v>0.317</v>
      </c>
    </row>
    <row r="720" spans="1:2" x14ac:dyDescent="0.25">
      <c r="A720" s="42">
        <v>40565.03125</v>
      </c>
      <c r="B720" s="43">
        <v>0.311</v>
      </c>
    </row>
    <row r="721" spans="1:2" x14ac:dyDescent="0.25">
      <c r="A721" s="42">
        <v>40565.25</v>
      </c>
      <c r="B721" s="43">
        <v>0.311</v>
      </c>
    </row>
    <row r="722" spans="1:2" x14ac:dyDescent="0.25">
      <c r="A722" s="42">
        <v>40565.260416666664</v>
      </c>
      <c r="B722" s="43">
        <v>0.30499999999999999</v>
      </c>
    </row>
    <row r="723" spans="1:2" x14ac:dyDescent="0.25">
      <c r="A723" s="42">
        <v>40565.270833333336</v>
      </c>
      <c r="B723" s="43">
        <v>0.311</v>
      </c>
    </row>
    <row r="724" spans="1:2" x14ac:dyDescent="0.25">
      <c r="A724" s="42">
        <v>40565.28125</v>
      </c>
      <c r="B724" s="43">
        <v>0.30499999999999999</v>
      </c>
    </row>
    <row r="725" spans="1:2" x14ac:dyDescent="0.25">
      <c r="A725" s="42">
        <v>40565.291666666664</v>
      </c>
      <c r="B725" s="43">
        <v>0.30499999999999999</v>
      </c>
    </row>
    <row r="726" spans="1:2" x14ac:dyDescent="0.25">
      <c r="A726" s="42">
        <v>40565.479166666664</v>
      </c>
      <c r="B726" s="43">
        <v>0.30499999999999999</v>
      </c>
    </row>
    <row r="727" spans="1:2" x14ac:dyDescent="0.25">
      <c r="A727" s="42">
        <v>40565.489583333336</v>
      </c>
      <c r="B727" s="43">
        <v>0.29899999999999999</v>
      </c>
    </row>
    <row r="728" spans="1:2" x14ac:dyDescent="0.25">
      <c r="A728" s="42">
        <v>40565.8125</v>
      </c>
      <c r="B728" s="43">
        <v>0.29899999999999999</v>
      </c>
    </row>
    <row r="729" spans="1:2" x14ac:dyDescent="0.25">
      <c r="A729" s="42">
        <v>40565.822916666664</v>
      </c>
      <c r="B729" s="43">
        <v>0.29599999999999999</v>
      </c>
    </row>
    <row r="730" spans="1:2" x14ac:dyDescent="0.25">
      <c r="A730" s="42">
        <v>40565.833333333336</v>
      </c>
      <c r="B730" s="43">
        <v>0.29899999999999999</v>
      </c>
    </row>
    <row r="731" spans="1:2" x14ac:dyDescent="0.25">
      <c r="A731" s="42">
        <v>40565.84375</v>
      </c>
      <c r="B731" s="43">
        <v>0.29599999999999999</v>
      </c>
    </row>
    <row r="732" spans="1:2" x14ac:dyDescent="0.25">
      <c r="A732" s="42">
        <v>40566.09375</v>
      </c>
      <c r="B732" s="43">
        <v>0.29599999999999999</v>
      </c>
    </row>
    <row r="733" spans="1:2" x14ac:dyDescent="0.25">
      <c r="A733" s="42">
        <v>40566.104166666664</v>
      </c>
      <c r="B733" s="43">
        <v>0.29399999999999998</v>
      </c>
    </row>
    <row r="734" spans="1:2" x14ac:dyDescent="0.25">
      <c r="A734" s="42">
        <v>40566.114583333336</v>
      </c>
      <c r="B734" s="43">
        <v>0.29599999999999999</v>
      </c>
    </row>
    <row r="735" spans="1:2" x14ac:dyDescent="0.25">
      <c r="A735" s="42">
        <v>40566.125</v>
      </c>
      <c r="B735" s="43">
        <v>0.29599999999999999</v>
      </c>
    </row>
    <row r="736" spans="1:2" x14ac:dyDescent="0.25">
      <c r="A736" s="42">
        <v>40566.135416666664</v>
      </c>
      <c r="B736" s="43">
        <v>0.29399999999999998</v>
      </c>
    </row>
    <row r="737" spans="1:2" x14ac:dyDescent="0.25">
      <c r="A737" s="42">
        <v>40566.291666666664</v>
      </c>
      <c r="B737" s="43">
        <v>0.29399999999999998</v>
      </c>
    </row>
    <row r="738" spans="1:2" x14ac:dyDescent="0.25">
      <c r="A738" s="42">
        <v>40566.489583333336</v>
      </c>
      <c r="B738" s="43">
        <v>0.29399999999999998</v>
      </c>
    </row>
    <row r="739" spans="1:2" x14ac:dyDescent="0.25">
      <c r="A739" s="42">
        <v>40566.5</v>
      </c>
      <c r="B739" s="43">
        <v>0.29199999999999998</v>
      </c>
    </row>
    <row r="740" spans="1:2" x14ac:dyDescent="0.25">
      <c r="A740" s="42">
        <v>40566.84375</v>
      </c>
      <c r="B740" s="43">
        <v>0.29199999999999998</v>
      </c>
    </row>
    <row r="741" spans="1:2" x14ac:dyDescent="0.25">
      <c r="A741" s="42">
        <v>40566.854166666664</v>
      </c>
      <c r="B741" s="43">
        <v>0.29099999999999998</v>
      </c>
    </row>
    <row r="742" spans="1:2" x14ac:dyDescent="0.25">
      <c r="A742" s="42">
        <v>40566.864583333336</v>
      </c>
      <c r="B742" s="43">
        <v>0.29199999999999998</v>
      </c>
    </row>
    <row r="743" spans="1:2" x14ac:dyDescent="0.25">
      <c r="A743" s="42">
        <v>40566.885416666664</v>
      </c>
      <c r="B743" s="43">
        <v>0.29199999999999998</v>
      </c>
    </row>
    <row r="744" spans="1:2" x14ac:dyDescent="0.25">
      <c r="A744" s="42">
        <v>40566.895833333336</v>
      </c>
      <c r="B744" s="43">
        <v>0.29099999999999998</v>
      </c>
    </row>
    <row r="745" spans="1:2" x14ac:dyDescent="0.25">
      <c r="A745" s="42">
        <v>40567.166666666664</v>
      </c>
      <c r="B745" s="43">
        <v>0.29099999999999998</v>
      </c>
    </row>
    <row r="746" spans="1:2" x14ac:dyDescent="0.25">
      <c r="A746" s="42">
        <v>40567.177083333336</v>
      </c>
      <c r="B746" s="43">
        <v>0.28899999999999998</v>
      </c>
    </row>
    <row r="747" spans="1:2" x14ac:dyDescent="0.25">
      <c r="A747" s="42">
        <v>40567.291666666664</v>
      </c>
      <c r="B747" s="43">
        <v>0.28899999999999998</v>
      </c>
    </row>
    <row r="748" spans="1:2" x14ac:dyDescent="0.25">
      <c r="A748" s="42">
        <v>40567.364583333336</v>
      </c>
      <c r="B748" s="43">
        <v>0.28899999999999998</v>
      </c>
    </row>
    <row r="749" spans="1:2" x14ac:dyDescent="0.25">
      <c r="A749" s="42">
        <v>40567.375</v>
      </c>
      <c r="B749" s="43">
        <v>0.28699999999999998</v>
      </c>
    </row>
    <row r="750" spans="1:2" x14ac:dyDescent="0.25">
      <c r="A750" s="42">
        <v>40567.385416666664</v>
      </c>
      <c r="B750" s="43">
        <v>0.28899999999999998</v>
      </c>
    </row>
    <row r="751" spans="1:2" x14ac:dyDescent="0.25">
      <c r="A751" s="42">
        <v>40567.427083333336</v>
      </c>
      <c r="B751" s="43">
        <v>0.28899999999999998</v>
      </c>
    </row>
    <row r="752" spans="1:2" x14ac:dyDescent="0.25">
      <c r="A752" s="42">
        <v>40567.4375</v>
      </c>
      <c r="B752" s="43">
        <v>0.28699999999999998</v>
      </c>
    </row>
    <row r="753" spans="1:2" x14ac:dyDescent="0.25">
      <c r="A753" s="42">
        <v>40567.802083333336</v>
      </c>
      <c r="B753" s="43">
        <v>0.28699999999999998</v>
      </c>
    </row>
    <row r="754" spans="1:2" x14ac:dyDescent="0.25">
      <c r="A754" s="42">
        <v>40567.8125</v>
      </c>
      <c r="B754" s="43">
        <v>0.28499999999999998</v>
      </c>
    </row>
    <row r="755" spans="1:2" x14ac:dyDescent="0.25">
      <c r="A755" s="42">
        <v>40567.822916666664</v>
      </c>
      <c r="B755" s="43">
        <v>0.28699999999999998</v>
      </c>
    </row>
    <row r="756" spans="1:2" x14ac:dyDescent="0.25">
      <c r="A756" s="42">
        <v>40567.854166666664</v>
      </c>
      <c r="B756" s="43">
        <v>0.28699999999999998</v>
      </c>
    </row>
    <row r="757" spans="1:2" x14ac:dyDescent="0.25">
      <c r="A757" s="42">
        <v>40567.864583333336</v>
      </c>
      <c r="B757" s="43">
        <v>0.28499999999999998</v>
      </c>
    </row>
    <row r="758" spans="1:2" x14ac:dyDescent="0.25">
      <c r="A758" s="42">
        <v>40567.916666666664</v>
      </c>
      <c r="B758" s="43">
        <v>0.28499999999999998</v>
      </c>
    </row>
    <row r="759" spans="1:2" x14ac:dyDescent="0.25">
      <c r="A759" s="42">
        <v>40567.927083333336</v>
      </c>
      <c r="B759" s="43">
        <v>0.28699999999999998</v>
      </c>
    </row>
    <row r="760" spans="1:2" x14ac:dyDescent="0.25">
      <c r="A760" s="42">
        <v>40567.9375</v>
      </c>
      <c r="B760" s="43">
        <v>0.28499999999999998</v>
      </c>
    </row>
    <row r="761" spans="1:2" x14ac:dyDescent="0.25">
      <c r="A761" s="42">
        <v>40568.010416666664</v>
      </c>
      <c r="B761" s="43">
        <v>0.28499999999999998</v>
      </c>
    </row>
    <row r="762" spans="1:2" x14ac:dyDescent="0.25">
      <c r="A762" s="42">
        <v>40568.020833333336</v>
      </c>
      <c r="B762" s="43">
        <v>0.28299999999999997</v>
      </c>
    </row>
    <row r="763" spans="1:2" x14ac:dyDescent="0.25">
      <c r="A763" s="42">
        <v>40568.03125</v>
      </c>
      <c r="B763" s="43">
        <v>0.28499999999999998</v>
      </c>
    </row>
    <row r="764" spans="1:2" x14ac:dyDescent="0.25">
      <c r="A764" s="42">
        <v>40568.09375</v>
      </c>
      <c r="B764" s="43">
        <v>0.28499999999999998</v>
      </c>
    </row>
    <row r="765" spans="1:2" x14ac:dyDescent="0.25">
      <c r="A765" s="42">
        <v>40568.104166666664</v>
      </c>
      <c r="B765" s="43">
        <v>0.28699999999999998</v>
      </c>
    </row>
    <row r="766" spans="1:2" x14ac:dyDescent="0.25">
      <c r="A766" s="42">
        <v>40568.114583333336</v>
      </c>
      <c r="B766" s="43">
        <v>0.28499999999999998</v>
      </c>
    </row>
    <row r="767" spans="1:2" x14ac:dyDescent="0.25">
      <c r="A767" s="42">
        <v>40568.135416666664</v>
      </c>
      <c r="B767" s="43">
        <v>0.28499999999999998</v>
      </c>
    </row>
    <row r="768" spans="1:2" x14ac:dyDescent="0.25">
      <c r="A768" s="42">
        <v>40568.145833333336</v>
      </c>
      <c r="B768" s="43">
        <v>0.28299999999999997</v>
      </c>
    </row>
    <row r="769" spans="1:2" x14ac:dyDescent="0.25">
      <c r="A769" s="42">
        <v>40568.15625</v>
      </c>
      <c r="B769" s="43">
        <v>0.28499999999999998</v>
      </c>
    </row>
    <row r="770" spans="1:2" x14ac:dyDescent="0.25">
      <c r="A770" s="42">
        <v>40568.166666666664</v>
      </c>
      <c r="B770" s="43">
        <v>0.28299999999999997</v>
      </c>
    </row>
    <row r="771" spans="1:2" x14ac:dyDescent="0.25">
      <c r="A771" s="42">
        <v>40568.177083333336</v>
      </c>
      <c r="B771" s="43">
        <v>0.28499999999999998</v>
      </c>
    </row>
    <row r="772" spans="1:2" x14ac:dyDescent="0.25">
      <c r="A772" s="42">
        <v>40568.1875</v>
      </c>
      <c r="B772" s="43">
        <v>0.28299999999999997</v>
      </c>
    </row>
    <row r="773" spans="1:2" x14ac:dyDescent="0.25">
      <c r="A773" s="42">
        <v>40568.208333333336</v>
      </c>
      <c r="B773" s="43">
        <v>0.28299999999999997</v>
      </c>
    </row>
    <row r="774" spans="1:2" x14ac:dyDescent="0.25">
      <c r="A774" s="42">
        <v>40568.21875</v>
      </c>
      <c r="B774" s="43">
        <v>0.28499999999999998</v>
      </c>
    </row>
    <row r="775" spans="1:2" x14ac:dyDescent="0.25">
      <c r="A775" s="42">
        <v>40568.229166666664</v>
      </c>
      <c r="B775" s="43">
        <v>0.28499999999999998</v>
      </c>
    </row>
    <row r="776" spans="1:2" x14ac:dyDescent="0.25">
      <c r="A776" s="42">
        <v>40568.239583333336</v>
      </c>
      <c r="B776" s="43">
        <v>0.28299999999999997</v>
      </c>
    </row>
    <row r="777" spans="1:2" x14ac:dyDescent="0.25">
      <c r="A777" s="42">
        <v>40568.25</v>
      </c>
      <c r="B777" s="43">
        <v>0.28499999999999998</v>
      </c>
    </row>
    <row r="778" spans="1:2" x14ac:dyDescent="0.25">
      <c r="A778" s="42">
        <v>40568.260416666664</v>
      </c>
      <c r="B778" s="43">
        <v>0.28299999999999997</v>
      </c>
    </row>
    <row r="779" spans="1:2" x14ac:dyDescent="0.25">
      <c r="A779" s="42">
        <v>40568.270833333336</v>
      </c>
      <c r="B779" s="43">
        <v>0.28499999999999998</v>
      </c>
    </row>
    <row r="780" spans="1:2" x14ac:dyDescent="0.25">
      <c r="A780" s="42">
        <v>40568.28125</v>
      </c>
      <c r="B780" s="43">
        <v>0.28299999999999997</v>
      </c>
    </row>
    <row r="781" spans="1:2" x14ac:dyDescent="0.25">
      <c r="A781" s="42">
        <v>40568.291666666664</v>
      </c>
      <c r="B781" s="43">
        <v>0.28299999999999997</v>
      </c>
    </row>
    <row r="782" spans="1:2" x14ac:dyDescent="0.25">
      <c r="A782" s="42">
        <v>40568.5</v>
      </c>
      <c r="B782" s="43">
        <v>0.28299999999999997</v>
      </c>
    </row>
    <row r="783" spans="1:2" x14ac:dyDescent="0.25">
      <c r="A783" s="42">
        <v>40568.510416666664</v>
      </c>
      <c r="B783" s="43">
        <v>0.28199999999999997</v>
      </c>
    </row>
    <row r="784" spans="1:2" x14ac:dyDescent="0.25">
      <c r="A784" s="42">
        <v>40568.520833333336</v>
      </c>
      <c r="B784" s="43">
        <v>0.28299999999999997</v>
      </c>
    </row>
    <row r="785" spans="1:2" x14ac:dyDescent="0.25">
      <c r="A785" s="42">
        <v>40568.541666666664</v>
      </c>
      <c r="B785" s="43">
        <v>0.28299999999999997</v>
      </c>
    </row>
    <row r="786" spans="1:2" x14ac:dyDescent="0.25">
      <c r="A786" s="42">
        <v>40568.552083333336</v>
      </c>
      <c r="B786" s="43">
        <v>0.28199999999999997</v>
      </c>
    </row>
    <row r="787" spans="1:2" x14ac:dyDescent="0.25">
      <c r="A787" s="42">
        <v>40568.5625</v>
      </c>
      <c r="B787" s="43">
        <v>0.28299999999999997</v>
      </c>
    </row>
    <row r="788" spans="1:2" x14ac:dyDescent="0.25">
      <c r="A788" s="42">
        <v>40568.572916666664</v>
      </c>
      <c r="B788" s="43">
        <v>0.28199999999999997</v>
      </c>
    </row>
    <row r="789" spans="1:2" x14ac:dyDescent="0.25">
      <c r="A789" s="42">
        <v>40568.583333333336</v>
      </c>
      <c r="B789" s="43">
        <v>0.28199999999999997</v>
      </c>
    </row>
    <row r="790" spans="1:2" x14ac:dyDescent="0.25">
      <c r="A790" s="42">
        <v>40568.59375</v>
      </c>
      <c r="B790" s="43">
        <v>0.28299999999999997</v>
      </c>
    </row>
    <row r="791" spans="1:2" x14ac:dyDescent="0.25">
      <c r="A791" s="42">
        <v>40568.604166666664</v>
      </c>
      <c r="B791" s="43">
        <v>0.28199999999999997</v>
      </c>
    </row>
    <row r="792" spans="1:2" x14ac:dyDescent="0.25">
      <c r="A792" s="42">
        <v>40568.614583333336</v>
      </c>
      <c r="B792" s="43">
        <v>0.28199999999999997</v>
      </c>
    </row>
    <row r="793" spans="1:2" x14ac:dyDescent="0.25">
      <c r="A793" s="42">
        <v>40568.625</v>
      </c>
      <c r="B793" s="43">
        <v>0.28299999999999997</v>
      </c>
    </row>
    <row r="794" spans="1:2" x14ac:dyDescent="0.25">
      <c r="A794" s="42">
        <v>40568.635416666664</v>
      </c>
      <c r="B794" s="43">
        <v>0.28199999999999997</v>
      </c>
    </row>
    <row r="795" spans="1:2" x14ac:dyDescent="0.25">
      <c r="A795" s="42">
        <v>40568.645833333336</v>
      </c>
      <c r="B795" s="43">
        <v>0.28299999999999997</v>
      </c>
    </row>
    <row r="796" spans="1:2" x14ac:dyDescent="0.25">
      <c r="A796" s="42">
        <v>40568.65625</v>
      </c>
      <c r="B796" s="43">
        <v>0.28199999999999997</v>
      </c>
    </row>
    <row r="797" spans="1:2" x14ac:dyDescent="0.25">
      <c r="A797" s="42">
        <v>40568.947916666664</v>
      </c>
      <c r="B797" s="43">
        <v>0.28199999999999997</v>
      </c>
    </row>
    <row r="798" spans="1:2" x14ac:dyDescent="0.25">
      <c r="A798" s="42">
        <v>40568.958333333336</v>
      </c>
      <c r="B798" s="43">
        <v>0.28000000000000003</v>
      </c>
    </row>
    <row r="799" spans="1:2" x14ac:dyDescent="0.25">
      <c r="A799" s="42">
        <v>40569.291666666664</v>
      </c>
      <c r="B799" s="43">
        <v>0.28000000000000003</v>
      </c>
    </row>
    <row r="800" spans="1:2" x14ac:dyDescent="0.25">
      <c r="A800" s="42">
        <v>40569.354166666664</v>
      </c>
      <c r="B800" s="43">
        <v>0.28000000000000003</v>
      </c>
    </row>
    <row r="801" spans="1:2" x14ac:dyDescent="0.25">
      <c r="A801" s="42">
        <v>40569.364583333336</v>
      </c>
      <c r="B801" s="43">
        <v>0.27900000000000003</v>
      </c>
    </row>
    <row r="802" spans="1:2" x14ac:dyDescent="0.25">
      <c r="A802" s="42">
        <v>40569.375</v>
      </c>
      <c r="B802" s="43">
        <v>0.28000000000000003</v>
      </c>
    </row>
    <row r="803" spans="1:2" x14ac:dyDescent="0.25">
      <c r="A803" s="42">
        <v>40569.40625</v>
      </c>
      <c r="B803" s="43">
        <v>0.28000000000000003</v>
      </c>
    </row>
    <row r="804" spans="1:2" x14ac:dyDescent="0.25">
      <c r="A804" s="42">
        <v>40569.416666666664</v>
      </c>
      <c r="B804" s="43">
        <v>0.27900000000000003</v>
      </c>
    </row>
    <row r="805" spans="1:2" x14ac:dyDescent="0.25">
      <c r="A805" s="42">
        <v>40569.427083333336</v>
      </c>
      <c r="B805" s="43">
        <v>0.27900000000000003</v>
      </c>
    </row>
    <row r="806" spans="1:2" x14ac:dyDescent="0.25">
      <c r="A806" s="42">
        <v>40569.4375</v>
      </c>
      <c r="B806" s="43">
        <v>0.28000000000000003</v>
      </c>
    </row>
    <row r="807" spans="1:2" x14ac:dyDescent="0.25">
      <c r="A807" s="42">
        <v>40569.447916666664</v>
      </c>
      <c r="B807" s="43">
        <v>0.27900000000000003</v>
      </c>
    </row>
    <row r="808" spans="1:2" x14ac:dyDescent="0.25">
      <c r="A808" s="42">
        <v>40569.510416666664</v>
      </c>
      <c r="B808" s="43">
        <v>0.27900000000000003</v>
      </c>
    </row>
    <row r="809" spans="1:2" x14ac:dyDescent="0.25">
      <c r="A809" s="42">
        <v>40569.520833333336</v>
      </c>
      <c r="B809" s="43">
        <v>0.28000000000000003</v>
      </c>
    </row>
    <row r="810" spans="1:2" x14ac:dyDescent="0.25">
      <c r="A810" s="42">
        <v>40569.53125</v>
      </c>
      <c r="B810" s="43">
        <v>0.27900000000000003</v>
      </c>
    </row>
    <row r="811" spans="1:2" x14ac:dyDescent="0.25">
      <c r="A811" s="42">
        <v>40570</v>
      </c>
      <c r="B811" s="43">
        <v>0.27900000000000003</v>
      </c>
    </row>
    <row r="812" spans="1:2" x14ac:dyDescent="0.25">
      <c r="A812" s="42">
        <v>40570.291666666664</v>
      </c>
      <c r="B812" s="43">
        <v>0.27900000000000003</v>
      </c>
    </row>
    <row r="813" spans="1:2" x14ac:dyDescent="0.25">
      <c r="A813" s="42">
        <v>40570.333333333336</v>
      </c>
      <c r="B813" s="43">
        <v>0.27900000000000003</v>
      </c>
    </row>
    <row r="814" spans="1:2" x14ac:dyDescent="0.25">
      <c r="A814" s="42">
        <v>40570.34375</v>
      </c>
      <c r="B814" s="43">
        <v>0.245</v>
      </c>
    </row>
    <row r="815" spans="1:2" x14ac:dyDescent="0.25">
      <c r="A815" s="42">
        <v>40570.354166666664</v>
      </c>
      <c r="B815" s="43">
        <v>0.27900000000000003</v>
      </c>
    </row>
    <row r="816" spans="1:2" x14ac:dyDescent="0.25">
      <c r="A816" s="42">
        <v>40570.364583333336</v>
      </c>
      <c r="B816" s="43">
        <v>0.245</v>
      </c>
    </row>
    <row r="817" spans="1:2" x14ac:dyDescent="0.25">
      <c r="A817" s="42">
        <v>40571.291666666664</v>
      </c>
      <c r="B817" s="43">
        <v>0.245</v>
      </c>
    </row>
    <row r="818" spans="1:2" x14ac:dyDescent="0.25">
      <c r="A818" s="42">
        <v>40572.291666666664</v>
      </c>
      <c r="B818" s="43">
        <v>0.245</v>
      </c>
    </row>
    <row r="819" spans="1:2" x14ac:dyDescent="0.25">
      <c r="A819" s="42">
        <v>40573.291666666664</v>
      </c>
      <c r="B819" s="43">
        <v>0.245</v>
      </c>
    </row>
    <row r="820" spans="1:2" x14ac:dyDescent="0.25">
      <c r="A820" s="42">
        <v>40573.4375</v>
      </c>
      <c r="B820" s="43">
        <v>0.245</v>
      </c>
    </row>
    <row r="821" spans="1:2" x14ac:dyDescent="0.25">
      <c r="A821" s="42">
        <v>40573.447916666664</v>
      </c>
      <c r="B821" s="43">
        <v>0.21199999999999999</v>
      </c>
    </row>
    <row r="822" spans="1:2" x14ac:dyDescent="0.25">
      <c r="A822" s="42">
        <v>40574.291666666664</v>
      </c>
      <c r="B822" s="43">
        <v>0.21199999999999999</v>
      </c>
    </row>
    <row r="823" spans="1:2" x14ac:dyDescent="0.25">
      <c r="A823" s="42">
        <v>40575.291666666664</v>
      </c>
      <c r="B823" s="43">
        <v>0.21199999999999999</v>
      </c>
    </row>
    <row r="824" spans="1:2" x14ac:dyDescent="0.25">
      <c r="A824" s="42">
        <v>40576.291666666664</v>
      </c>
      <c r="B824" s="43">
        <v>0.21199999999999999</v>
      </c>
    </row>
    <row r="825" spans="1:2" x14ac:dyDescent="0.25">
      <c r="A825" s="42">
        <v>40577.291666666664</v>
      </c>
      <c r="B825" s="43">
        <v>0.21199999999999999</v>
      </c>
    </row>
    <row r="826" spans="1:2" x14ac:dyDescent="0.25">
      <c r="A826" s="42">
        <v>40578.291666666664</v>
      </c>
      <c r="B826" s="43">
        <v>0.21199999999999999</v>
      </c>
    </row>
    <row r="827" spans="1:2" x14ac:dyDescent="0.25">
      <c r="A827" s="42">
        <v>40579.291666666664</v>
      </c>
      <c r="B827" s="43">
        <v>0.21199999999999999</v>
      </c>
    </row>
    <row r="828" spans="1:2" x14ac:dyDescent="0.25">
      <c r="A828" s="42">
        <v>40580.291666666664</v>
      </c>
      <c r="B828" s="43">
        <v>0.21199999999999999</v>
      </c>
    </row>
    <row r="829" spans="1:2" x14ac:dyDescent="0.25">
      <c r="A829" s="42">
        <v>40581.291666666664</v>
      </c>
      <c r="B829" s="43">
        <v>0.21199999999999999</v>
      </c>
    </row>
    <row r="830" spans="1:2" x14ac:dyDescent="0.25">
      <c r="A830" s="42">
        <v>40581.635416666664</v>
      </c>
      <c r="B830" s="43">
        <v>0.21199999999999999</v>
      </c>
    </row>
    <row r="831" spans="1:2" x14ac:dyDescent="0.25">
      <c r="A831" s="42">
        <v>40581.645833333336</v>
      </c>
      <c r="B831" s="43">
        <v>0.245</v>
      </c>
    </row>
    <row r="832" spans="1:2" x14ac:dyDescent="0.25">
      <c r="A832" s="42">
        <v>40582.291666666664</v>
      </c>
      <c r="B832" s="43">
        <v>0.245</v>
      </c>
    </row>
    <row r="833" spans="1:2" x14ac:dyDescent="0.25">
      <c r="A833" s="42">
        <v>40583.291666666664</v>
      </c>
      <c r="B833" s="43">
        <v>0.245</v>
      </c>
    </row>
    <row r="834" spans="1:2" x14ac:dyDescent="0.25">
      <c r="A834" s="42">
        <v>40584.291666666664</v>
      </c>
      <c r="B834" s="43">
        <v>0.245</v>
      </c>
    </row>
    <row r="835" spans="1:2" x14ac:dyDescent="0.25">
      <c r="A835" s="42">
        <v>40584.96875</v>
      </c>
      <c r="B835" s="43">
        <v>0.245</v>
      </c>
    </row>
    <row r="836" spans="1:2" x14ac:dyDescent="0.25">
      <c r="A836" s="42">
        <v>40584.979166666664</v>
      </c>
      <c r="B836" s="43">
        <v>0.21199999999999999</v>
      </c>
    </row>
    <row r="837" spans="1:2" x14ac:dyDescent="0.25">
      <c r="A837" s="42">
        <v>40584.989583333336</v>
      </c>
      <c r="B837" s="43">
        <v>0.245</v>
      </c>
    </row>
    <row r="838" spans="1:2" x14ac:dyDescent="0.25">
      <c r="A838" s="42">
        <v>40585.09375</v>
      </c>
      <c r="B838" s="43">
        <v>0.245</v>
      </c>
    </row>
    <row r="839" spans="1:2" x14ac:dyDescent="0.25">
      <c r="A839" s="42">
        <v>40585.104166666664</v>
      </c>
      <c r="B839" s="43">
        <v>0.21199999999999999</v>
      </c>
    </row>
    <row r="840" spans="1:2" x14ac:dyDescent="0.25">
      <c r="A840" s="42">
        <v>40585.291666666664</v>
      </c>
      <c r="B840" s="43">
        <v>0.21199999999999999</v>
      </c>
    </row>
    <row r="841" spans="1:2" x14ac:dyDescent="0.25">
      <c r="A841" s="42">
        <v>40586.291666666664</v>
      </c>
      <c r="B841" s="43">
        <v>0.21199999999999999</v>
      </c>
    </row>
    <row r="842" spans="1:2" x14ac:dyDescent="0.25">
      <c r="A842" s="42">
        <v>40587.291666666664</v>
      </c>
      <c r="B842" s="43">
        <v>0.21199999999999999</v>
      </c>
    </row>
    <row r="843" spans="1:2" x14ac:dyDescent="0.25">
      <c r="A843" s="42">
        <v>40588.291666666664</v>
      </c>
      <c r="B843" s="43">
        <v>0.21199999999999999</v>
      </c>
    </row>
    <row r="844" spans="1:2" x14ac:dyDescent="0.25">
      <c r="A844" s="42">
        <v>40589.291666666664</v>
      </c>
      <c r="B844" s="43">
        <v>0.21199999999999999</v>
      </c>
    </row>
    <row r="845" spans="1:2" x14ac:dyDescent="0.25">
      <c r="A845" s="42">
        <v>40590.291666666664</v>
      </c>
      <c r="B845" s="43">
        <v>0.21199999999999999</v>
      </c>
    </row>
    <row r="846" spans="1:2" x14ac:dyDescent="0.25">
      <c r="A846" s="42">
        <v>40591.291666666664</v>
      </c>
      <c r="B846" s="43">
        <v>0.21199999999999999</v>
      </c>
    </row>
    <row r="847" spans="1:2" x14ac:dyDescent="0.25">
      <c r="A847" s="42">
        <v>40592.291666666664</v>
      </c>
      <c r="B847" s="43">
        <v>0.21199999999999999</v>
      </c>
    </row>
    <row r="848" spans="1:2" x14ac:dyDescent="0.25">
      <c r="A848" s="42">
        <v>40593.291666666664</v>
      </c>
      <c r="B848" s="43">
        <v>0.21199999999999999</v>
      </c>
    </row>
    <row r="849" spans="1:2" x14ac:dyDescent="0.25">
      <c r="A849" s="42">
        <v>40594.291666666664</v>
      </c>
      <c r="B849" s="43">
        <v>0.21199999999999999</v>
      </c>
    </row>
    <row r="850" spans="1:2" x14ac:dyDescent="0.25">
      <c r="A850" s="42">
        <v>40595.291666666664</v>
      </c>
      <c r="B850" s="43">
        <v>0.21199999999999999</v>
      </c>
    </row>
    <row r="851" spans="1:2" x14ac:dyDescent="0.25">
      <c r="A851" s="42">
        <v>40596.291666666664</v>
      </c>
      <c r="B851" s="43">
        <v>0.21199999999999999</v>
      </c>
    </row>
    <row r="852" spans="1:2" x14ac:dyDescent="0.25">
      <c r="A852" s="42">
        <v>40604.486111111109</v>
      </c>
      <c r="B852" s="43">
        <v>0.21099999999999999</v>
      </c>
    </row>
    <row r="853" spans="1:2" x14ac:dyDescent="0.25">
      <c r="A853" s="42">
        <v>40609.486111111109</v>
      </c>
      <c r="B853" s="43">
        <v>0.28100000000000003</v>
      </c>
    </row>
    <row r="854" spans="1:2" x14ac:dyDescent="0.25">
      <c r="A854" s="42">
        <v>40659.291666666664</v>
      </c>
      <c r="B854" s="43">
        <v>0.124</v>
      </c>
    </row>
    <row r="855" spans="1:2" x14ac:dyDescent="0.25">
      <c r="A855" s="42">
        <v>40660.291666666664</v>
      </c>
      <c r="B855" s="43">
        <v>0.124</v>
      </c>
    </row>
    <row r="856" spans="1:2" x14ac:dyDescent="0.25">
      <c r="A856" s="42">
        <v>40661.291666666664</v>
      </c>
      <c r="B856" s="43">
        <v>0.124</v>
      </c>
    </row>
    <row r="857" spans="1:2" x14ac:dyDescent="0.25">
      <c r="A857" s="42">
        <v>40662.291666666664</v>
      </c>
      <c r="B857" s="43">
        <v>0.124</v>
      </c>
    </row>
    <row r="858" spans="1:2" x14ac:dyDescent="0.25">
      <c r="A858" s="42">
        <v>40662.8125</v>
      </c>
      <c r="B858" s="43">
        <v>0.124</v>
      </c>
    </row>
    <row r="859" spans="1:2" x14ac:dyDescent="0.25">
      <c r="A859" s="42">
        <v>40662.822916666664</v>
      </c>
      <c r="B859" s="43">
        <v>0.152</v>
      </c>
    </row>
    <row r="860" spans="1:2" x14ac:dyDescent="0.25">
      <c r="A860" s="42">
        <v>40663.291666666664</v>
      </c>
      <c r="B860" s="43">
        <v>0.152</v>
      </c>
    </row>
    <row r="861" spans="1:2" x14ac:dyDescent="0.25">
      <c r="A861" s="42">
        <v>40664.291666666664</v>
      </c>
      <c r="B861" s="43">
        <v>0.152</v>
      </c>
    </row>
    <row r="862" spans="1:2" x14ac:dyDescent="0.25">
      <c r="A862" s="42">
        <v>40665.291666666664</v>
      </c>
      <c r="B862" s="43">
        <v>0.152</v>
      </c>
    </row>
    <row r="863" spans="1:2" x14ac:dyDescent="0.25">
      <c r="A863" s="42">
        <v>40666.291666666664</v>
      </c>
      <c r="B863" s="43">
        <v>0.152</v>
      </c>
    </row>
    <row r="864" spans="1:2" x14ac:dyDescent="0.25">
      <c r="A864" s="42">
        <v>40667.291666666664</v>
      </c>
      <c r="B864" s="43">
        <v>0.152</v>
      </c>
    </row>
    <row r="865" spans="1:2" x14ac:dyDescent="0.25">
      <c r="A865" s="42">
        <v>40668.291666666664</v>
      </c>
      <c r="B865" s="43">
        <v>0.152</v>
      </c>
    </row>
    <row r="866" spans="1:2" x14ac:dyDescent="0.25">
      <c r="A866" s="42">
        <v>40669.291666666664</v>
      </c>
      <c r="B866" s="43">
        <v>0.152</v>
      </c>
    </row>
    <row r="867" spans="1:2" x14ac:dyDescent="0.25">
      <c r="A867" s="42">
        <v>40670.291666666664</v>
      </c>
      <c r="B867" s="43">
        <v>0.152</v>
      </c>
    </row>
    <row r="868" spans="1:2" x14ac:dyDescent="0.25">
      <c r="A868" s="42">
        <v>40671.291666666664</v>
      </c>
      <c r="B868" s="43">
        <v>0.152</v>
      </c>
    </row>
    <row r="869" spans="1:2" x14ac:dyDescent="0.25">
      <c r="A869" s="42">
        <v>40672.291666666664</v>
      </c>
      <c r="B869" s="43">
        <v>0.152</v>
      </c>
    </row>
    <row r="870" spans="1:2" x14ac:dyDescent="0.25">
      <c r="A870" s="42">
        <v>40673.291666666664</v>
      </c>
      <c r="B870" s="43">
        <v>0.152</v>
      </c>
    </row>
    <row r="871" spans="1:2" x14ac:dyDescent="0.25">
      <c r="A871" s="42">
        <v>40674.291666666664</v>
      </c>
      <c r="B871" s="43">
        <v>0.152</v>
      </c>
    </row>
    <row r="872" spans="1:2" x14ac:dyDescent="0.25">
      <c r="A872" s="42">
        <v>40675.291666666664</v>
      </c>
      <c r="B872" s="43">
        <v>0.152</v>
      </c>
    </row>
    <row r="873" spans="1:2" x14ac:dyDescent="0.25">
      <c r="A873" s="42">
        <v>40676.291666666664</v>
      </c>
      <c r="B873" s="43">
        <v>0.152</v>
      </c>
    </row>
    <row r="874" spans="1:2" x14ac:dyDescent="0.25">
      <c r="A874" s="42">
        <v>40676.65625</v>
      </c>
      <c r="B874" s="43">
        <v>0.152</v>
      </c>
    </row>
    <row r="875" spans="1:2" x14ac:dyDescent="0.25">
      <c r="A875" s="42">
        <v>40676.666666666664</v>
      </c>
      <c r="B875" s="43">
        <v>0.124</v>
      </c>
    </row>
    <row r="876" spans="1:2" x14ac:dyDescent="0.25">
      <c r="A876" s="42">
        <v>40677.291666666664</v>
      </c>
      <c r="B876" s="43">
        <v>0.124</v>
      </c>
    </row>
    <row r="877" spans="1:2" x14ac:dyDescent="0.25">
      <c r="A877" s="42">
        <v>40678.291666666664</v>
      </c>
      <c r="B877" s="43">
        <v>0.124</v>
      </c>
    </row>
    <row r="878" spans="1:2" x14ac:dyDescent="0.25">
      <c r="A878" s="42">
        <v>40679.291666666664</v>
      </c>
      <c r="B878" s="43">
        <v>0.124</v>
      </c>
    </row>
    <row r="879" spans="1:2" x14ac:dyDescent="0.25">
      <c r="A879" s="42">
        <v>40680.291666666664</v>
      </c>
      <c r="B879" s="43">
        <v>0.124</v>
      </c>
    </row>
    <row r="880" spans="1:2" x14ac:dyDescent="0.25">
      <c r="A880" s="42">
        <v>40681.291666666664</v>
      </c>
      <c r="B880" s="43">
        <v>0.124</v>
      </c>
    </row>
    <row r="881" spans="1:2" x14ac:dyDescent="0.25">
      <c r="A881" s="42">
        <v>40682.291666666664</v>
      </c>
      <c r="B881" s="43">
        <v>0.124</v>
      </c>
    </row>
    <row r="882" spans="1:2" x14ac:dyDescent="0.25">
      <c r="A882" s="42">
        <v>40683.291666666664</v>
      </c>
      <c r="B882" s="43">
        <v>0.124</v>
      </c>
    </row>
    <row r="883" spans="1:2" x14ac:dyDescent="0.25">
      <c r="A883" s="42">
        <v>40684.291666666664</v>
      </c>
      <c r="B883" s="43">
        <v>0.124</v>
      </c>
    </row>
    <row r="884" spans="1:2" x14ac:dyDescent="0.25">
      <c r="A884" s="42">
        <v>40684.885416666664</v>
      </c>
      <c r="B884" s="43">
        <v>0.124</v>
      </c>
    </row>
    <row r="885" spans="1:2" x14ac:dyDescent="0.25">
      <c r="A885" s="42">
        <v>40684.895833333336</v>
      </c>
      <c r="B885" s="43">
        <v>0.152</v>
      </c>
    </row>
    <row r="886" spans="1:2" x14ac:dyDescent="0.25">
      <c r="A886" s="42">
        <v>40684.90625</v>
      </c>
      <c r="B886" s="43">
        <v>0.124</v>
      </c>
    </row>
    <row r="887" spans="1:2" x14ac:dyDescent="0.25">
      <c r="A887" s="42">
        <v>40685.291666666664</v>
      </c>
      <c r="B887" s="43">
        <v>0.124</v>
      </c>
    </row>
    <row r="888" spans="1:2" x14ac:dyDescent="0.25">
      <c r="A888" s="42">
        <v>40686.291666666664</v>
      </c>
      <c r="B888" s="43">
        <v>0.124</v>
      </c>
    </row>
    <row r="889" spans="1:2" x14ac:dyDescent="0.25">
      <c r="A889" s="42">
        <v>40687.291666666664</v>
      </c>
      <c r="B889" s="43">
        <v>0.124</v>
      </c>
    </row>
    <row r="890" spans="1:2" x14ac:dyDescent="0.25">
      <c r="A890" s="42">
        <v>40687.989583333336</v>
      </c>
      <c r="B890" s="43">
        <v>0.124</v>
      </c>
    </row>
    <row r="891" spans="1:2" x14ac:dyDescent="0.25">
      <c r="A891" s="42">
        <v>40688</v>
      </c>
      <c r="B891" s="43">
        <v>9.9000000000000005E-2</v>
      </c>
    </row>
    <row r="892" spans="1:2" x14ac:dyDescent="0.25">
      <c r="A892" s="42">
        <v>40688.291666666664</v>
      </c>
      <c r="B892" s="43">
        <v>9.9000000000000005E-2</v>
      </c>
    </row>
    <row r="893" spans="1:2" x14ac:dyDescent="0.25">
      <c r="A893" s="42">
        <v>40689.291666666664</v>
      </c>
      <c r="B893" s="43">
        <v>9.9000000000000005E-2</v>
      </c>
    </row>
    <row r="894" spans="1:2" x14ac:dyDescent="0.25">
      <c r="A894" s="42">
        <v>40689.583333333336</v>
      </c>
      <c r="B894" s="43">
        <v>9.9000000000000005E-2</v>
      </c>
    </row>
    <row r="895" spans="1:2" x14ac:dyDescent="0.25">
      <c r="A895" s="42">
        <v>40689.59375</v>
      </c>
      <c r="B895" s="43">
        <v>7.4999999999999997E-2</v>
      </c>
    </row>
    <row r="896" spans="1:2" x14ac:dyDescent="0.25">
      <c r="A896" s="42">
        <v>40690.291666666664</v>
      </c>
      <c r="B896" s="43">
        <v>7.4999999999999997E-2</v>
      </c>
    </row>
    <row r="897" spans="1:2" x14ac:dyDescent="0.25">
      <c r="A897" s="42">
        <v>40691.291666666664</v>
      </c>
      <c r="B897" s="43">
        <v>7.4999999999999997E-2</v>
      </c>
    </row>
    <row r="898" spans="1:2" x14ac:dyDescent="0.25">
      <c r="A898" s="42">
        <v>40692.291666666664</v>
      </c>
      <c r="B898" s="43">
        <v>7.4999999999999997E-2</v>
      </c>
    </row>
    <row r="899" spans="1:2" x14ac:dyDescent="0.25">
      <c r="A899" s="42">
        <v>40693.291666666664</v>
      </c>
      <c r="B899" s="43">
        <v>7.4999999999999997E-2</v>
      </c>
    </row>
    <row r="900" spans="1:2" x14ac:dyDescent="0.25">
      <c r="A900" s="42">
        <v>40694.291666666664</v>
      </c>
      <c r="B900" s="43">
        <v>7.4999999999999997E-2</v>
      </c>
    </row>
    <row r="901" spans="1:2" x14ac:dyDescent="0.25">
      <c r="A901" s="42">
        <v>40694.479166666664</v>
      </c>
      <c r="B901" s="43">
        <v>7.4999999999999997E-2</v>
      </c>
    </row>
    <row r="902" spans="1:2" x14ac:dyDescent="0.25">
      <c r="A902" s="42">
        <v>40694.489583333336</v>
      </c>
      <c r="B902" s="43">
        <v>5.3999999999999999E-2</v>
      </c>
    </row>
    <row r="903" spans="1:2" x14ac:dyDescent="0.25">
      <c r="A903" s="42">
        <v>40695.291666666664</v>
      </c>
      <c r="B903" s="43">
        <v>5.3999999999999999E-2</v>
      </c>
    </row>
    <row r="904" spans="1:2" x14ac:dyDescent="0.25">
      <c r="A904" s="42">
        <v>40695.885416666664</v>
      </c>
      <c r="B904" s="43">
        <v>5.3999999999999999E-2</v>
      </c>
    </row>
    <row r="905" spans="1:2" x14ac:dyDescent="0.25">
      <c r="A905" s="42">
        <v>40695.895833333336</v>
      </c>
      <c r="B905" s="43">
        <v>3.5000000000000003E-2</v>
      </c>
    </row>
    <row r="906" spans="1:2" x14ac:dyDescent="0.25">
      <c r="A906" s="42">
        <v>40696.291666666664</v>
      </c>
      <c r="B906" s="43">
        <v>3.5000000000000003E-2</v>
      </c>
    </row>
    <row r="907" spans="1:2" x14ac:dyDescent="0.25">
      <c r="A907" s="42">
        <v>40697.291666666664</v>
      </c>
      <c r="B907" s="43">
        <v>3.5000000000000003E-2</v>
      </c>
    </row>
    <row r="908" spans="1:2" x14ac:dyDescent="0.25">
      <c r="A908" s="42">
        <v>40698.291666666664</v>
      </c>
      <c r="B908" s="43">
        <v>3.5000000000000003E-2</v>
      </c>
    </row>
    <row r="909" spans="1:2" x14ac:dyDescent="0.25">
      <c r="A909" s="42">
        <v>40698.927083333336</v>
      </c>
      <c r="B909" s="43">
        <v>3.5000000000000003E-2</v>
      </c>
    </row>
    <row r="910" spans="1:2" x14ac:dyDescent="0.25">
      <c r="A910" s="42">
        <v>40698.9375</v>
      </c>
      <c r="B910" s="43">
        <v>1.9E-2</v>
      </c>
    </row>
    <row r="911" spans="1:2" x14ac:dyDescent="0.25">
      <c r="A911" s="42">
        <v>40699.291666666664</v>
      </c>
      <c r="B911" s="43">
        <v>1.9E-2</v>
      </c>
    </row>
    <row r="912" spans="1:2" x14ac:dyDescent="0.25">
      <c r="A912" s="42">
        <v>40700.291666666664</v>
      </c>
      <c r="B912" s="43">
        <v>1.9E-2</v>
      </c>
    </row>
    <row r="913" spans="1:2" x14ac:dyDescent="0.25">
      <c r="A913" s="42">
        <v>40701.010416666664</v>
      </c>
      <c r="B913" s="43">
        <v>1.9E-2</v>
      </c>
    </row>
    <row r="914" spans="1:2" x14ac:dyDescent="0.25">
      <c r="A914" s="42">
        <v>40701.020833333336</v>
      </c>
      <c r="B914" s="43">
        <v>7.0000000000000001E-3</v>
      </c>
    </row>
    <row r="915" spans="1:2" x14ac:dyDescent="0.25">
      <c r="A915" s="42">
        <v>40701.291666666664</v>
      </c>
      <c r="B915" s="43">
        <v>7.0000000000000001E-3</v>
      </c>
    </row>
    <row r="916" spans="1:2" x14ac:dyDescent="0.25">
      <c r="A916" s="42">
        <v>40702.291666666664</v>
      </c>
      <c r="B916" s="43">
        <v>7.0000000000000001E-3</v>
      </c>
    </row>
    <row r="917" spans="1:2" x14ac:dyDescent="0.25">
      <c r="A917" s="42">
        <v>40703.291666666664</v>
      </c>
      <c r="B917" s="43">
        <v>7.0000000000000001E-3</v>
      </c>
    </row>
    <row r="918" spans="1:2" x14ac:dyDescent="0.25">
      <c r="A918" s="42">
        <v>40704.291666666664</v>
      </c>
      <c r="B918" s="43">
        <v>7.0000000000000001E-3</v>
      </c>
    </row>
    <row r="919" spans="1:2" x14ac:dyDescent="0.25">
      <c r="A919" s="42">
        <v>40704.302083333336</v>
      </c>
      <c r="B919" s="43">
        <v>0</v>
      </c>
    </row>
    <row r="920" spans="1:2" x14ac:dyDescent="0.25">
      <c r="A920" s="42">
        <v>40705.291666666664</v>
      </c>
      <c r="B920" s="43">
        <v>0</v>
      </c>
    </row>
    <row r="921" spans="1:2" x14ac:dyDescent="0.25">
      <c r="A921" s="42">
        <v>40706.291666666664</v>
      </c>
      <c r="B921" s="43">
        <v>0</v>
      </c>
    </row>
    <row r="922" spans="1:2" x14ac:dyDescent="0.25">
      <c r="A922" s="42">
        <v>40707.291666666664</v>
      </c>
      <c r="B922" s="43">
        <v>0</v>
      </c>
    </row>
    <row r="923" spans="1:2" x14ac:dyDescent="0.25">
      <c r="A923" s="42">
        <v>40708.291666666664</v>
      </c>
      <c r="B923" s="43">
        <v>0</v>
      </c>
    </row>
    <row r="924" spans="1:2" x14ac:dyDescent="0.25">
      <c r="A924" s="42">
        <v>40709.291666666664</v>
      </c>
      <c r="B924" s="43">
        <v>0</v>
      </c>
    </row>
    <row r="925" spans="1:2" x14ac:dyDescent="0.25">
      <c r="A925" s="42">
        <v>40710.291666666664</v>
      </c>
      <c r="B925" s="43">
        <v>0</v>
      </c>
    </row>
    <row r="926" spans="1:2" x14ac:dyDescent="0.25">
      <c r="A926" s="42">
        <v>40711.291666666664</v>
      </c>
      <c r="B926" s="43">
        <v>0</v>
      </c>
    </row>
    <row r="927" spans="1:2" x14ac:dyDescent="0.25">
      <c r="A927" s="42">
        <v>40712.291666666664</v>
      </c>
      <c r="B927" s="43">
        <v>0</v>
      </c>
    </row>
    <row r="928" spans="1:2" x14ac:dyDescent="0.25">
      <c r="A928" s="42">
        <v>40713.291666666664</v>
      </c>
      <c r="B928" s="43">
        <v>0</v>
      </c>
    </row>
    <row r="929" spans="1:2" x14ac:dyDescent="0.25">
      <c r="A929" s="42">
        <v>40714.291666666664</v>
      </c>
      <c r="B929" s="43">
        <v>0</v>
      </c>
    </row>
    <row r="930" spans="1:2" x14ac:dyDescent="0.25">
      <c r="A930" s="42">
        <v>40715.291666666664</v>
      </c>
      <c r="B930" s="43">
        <v>0</v>
      </c>
    </row>
    <row r="931" spans="1:2" x14ac:dyDescent="0.25">
      <c r="A931" s="42">
        <v>40716.291666666664</v>
      </c>
      <c r="B931" s="43">
        <v>0</v>
      </c>
    </row>
    <row r="932" spans="1:2" x14ac:dyDescent="0.25">
      <c r="A932" s="42">
        <v>40717.291666666664</v>
      </c>
      <c r="B932" s="43">
        <v>0</v>
      </c>
    </row>
    <row r="933" spans="1:2" x14ac:dyDescent="0.25">
      <c r="A933" s="42">
        <v>40718.291666666664</v>
      </c>
      <c r="B933" s="43">
        <v>0</v>
      </c>
    </row>
    <row r="934" spans="1:2" x14ac:dyDescent="0.25">
      <c r="A934" s="42">
        <v>40719.291666666664</v>
      </c>
      <c r="B934" s="43">
        <v>0</v>
      </c>
    </row>
    <row r="935" spans="1:2" x14ac:dyDescent="0.25">
      <c r="A935" s="42">
        <v>40720.291666666664</v>
      </c>
      <c r="B935" s="43">
        <v>0</v>
      </c>
    </row>
    <row r="936" spans="1:2" x14ac:dyDescent="0.25">
      <c r="A936" s="42">
        <v>40721.291666666664</v>
      </c>
      <c r="B936" s="43">
        <v>0</v>
      </c>
    </row>
    <row r="937" spans="1:2" x14ac:dyDescent="0.25">
      <c r="A937" s="42">
        <v>40722.291666666664</v>
      </c>
      <c r="B937" s="43">
        <v>0</v>
      </c>
    </row>
    <row r="938" spans="1:2" x14ac:dyDescent="0.25">
      <c r="A938" s="42">
        <v>40723.291666666664</v>
      </c>
      <c r="B938" s="43">
        <v>0</v>
      </c>
    </row>
    <row r="939" spans="1:2" x14ac:dyDescent="0.25">
      <c r="A939" s="42">
        <v>40724.291666666664</v>
      </c>
      <c r="B939" s="43">
        <v>0</v>
      </c>
    </row>
    <row r="940" spans="1:2" x14ac:dyDescent="0.25">
      <c r="A940" s="42">
        <v>40725.291666666664</v>
      </c>
      <c r="B940" s="43">
        <v>0</v>
      </c>
    </row>
    <row r="941" spans="1:2" x14ac:dyDescent="0.25">
      <c r="A941" s="42">
        <v>40726.291666666664</v>
      </c>
      <c r="B941" s="43">
        <v>0</v>
      </c>
    </row>
    <row r="942" spans="1:2" x14ac:dyDescent="0.25">
      <c r="A942" s="42">
        <v>40727.291666666664</v>
      </c>
      <c r="B942" s="43">
        <v>0</v>
      </c>
    </row>
    <row r="943" spans="1:2" x14ac:dyDescent="0.25">
      <c r="A943" s="42">
        <v>40728.291666666664</v>
      </c>
      <c r="B943" s="43">
        <v>0</v>
      </c>
    </row>
    <row r="944" spans="1:2" x14ac:dyDescent="0.25">
      <c r="A944" s="42">
        <v>40729.291666666664</v>
      </c>
      <c r="B944" s="43">
        <v>0</v>
      </c>
    </row>
    <row r="945" spans="1:2" x14ac:dyDescent="0.25">
      <c r="A945" s="42">
        <v>40730.291666666664</v>
      </c>
      <c r="B945" s="43">
        <v>0</v>
      </c>
    </row>
    <row r="946" spans="1:2" x14ac:dyDescent="0.25">
      <c r="A946" s="42">
        <v>40731.291666666664</v>
      </c>
      <c r="B946" s="43">
        <v>0</v>
      </c>
    </row>
    <row r="947" spans="1:2" x14ac:dyDescent="0.25">
      <c r="A947" s="42">
        <v>40732.291666666664</v>
      </c>
      <c r="B947" s="43">
        <v>0</v>
      </c>
    </row>
    <row r="948" spans="1:2" x14ac:dyDescent="0.25">
      <c r="A948" s="42">
        <v>40733.291666666664</v>
      </c>
      <c r="B948" s="43">
        <v>0</v>
      </c>
    </row>
    <row r="949" spans="1:2" x14ac:dyDescent="0.25">
      <c r="A949" s="42">
        <v>40734.291666666664</v>
      </c>
      <c r="B949" s="43">
        <v>0</v>
      </c>
    </row>
    <row r="950" spans="1:2" x14ac:dyDescent="0.25">
      <c r="A950" s="42">
        <v>40735.291666666664</v>
      </c>
      <c r="B950" s="43">
        <v>0</v>
      </c>
    </row>
    <row r="951" spans="1:2" x14ac:dyDescent="0.25">
      <c r="A951" s="42">
        <v>40736.291666666664</v>
      </c>
      <c r="B951" s="43">
        <v>0</v>
      </c>
    </row>
    <row r="952" spans="1:2" x14ac:dyDescent="0.25">
      <c r="A952" s="42">
        <v>40737.291666666664</v>
      </c>
      <c r="B952" s="43">
        <v>0</v>
      </c>
    </row>
    <row r="953" spans="1:2" x14ac:dyDescent="0.25">
      <c r="A953" s="42">
        <v>40738.291666666664</v>
      </c>
      <c r="B953" s="43">
        <v>0</v>
      </c>
    </row>
    <row r="954" spans="1:2" x14ac:dyDescent="0.25">
      <c r="A954" s="42">
        <v>40739.291666666664</v>
      </c>
      <c r="B954" s="43">
        <v>0</v>
      </c>
    </row>
    <row r="955" spans="1:2" x14ac:dyDescent="0.25">
      <c r="A955" s="42">
        <v>40740.291666666664</v>
      </c>
      <c r="B955" s="43">
        <v>0</v>
      </c>
    </row>
    <row r="956" spans="1:2" x14ac:dyDescent="0.25">
      <c r="A956" s="42">
        <v>40741.291666666664</v>
      </c>
      <c r="B956" s="43">
        <v>0</v>
      </c>
    </row>
    <row r="957" spans="1:2" x14ac:dyDescent="0.25">
      <c r="A957" s="42">
        <v>40742.291666666664</v>
      </c>
      <c r="B957" s="43">
        <v>0</v>
      </c>
    </row>
    <row r="958" spans="1:2" x14ac:dyDescent="0.25">
      <c r="A958" s="42">
        <v>40743.291666666664</v>
      </c>
      <c r="B958" s="43">
        <v>0</v>
      </c>
    </row>
    <row r="959" spans="1:2" x14ac:dyDescent="0.25">
      <c r="A959" s="42">
        <v>40744.291666666664</v>
      </c>
      <c r="B959" s="43">
        <v>0</v>
      </c>
    </row>
    <row r="960" spans="1:2" x14ac:dyDescent="0.25">
      <c r="A960" s="42">
        <v>40745.291666666664</v>
      </c>
      <c r="B960" s="43">
        <v>0</v>
      </c>
    </row>
    <row r="961" spans="1:2" x14ac:dyDescent="0.25">
      <c r="A961" s="42">
        <v>40746.291666666664</v>
      </c>
      <c r="B961" s="43">
        <v>0</v>
      </c>
    </row>
    <row r="962" spans="1:2" x14ac:dyDescent="0.25">
      <c r="A962" s="42">
        <v>40747.291666666664</v>
      </c>
      <c r="B962" s="43">
        <v>0</v>
      </c>
    </row>
    <row r="963" spans="1:2" x14ac:dyDescent="0.25">
      <c r="A963" s="42">
        <v>40748.291666666664</v>
      </c>
      <c r="B963" s="43">
        <v>0</v>
      </c>
    </row>
    <row r="964" spans="1:2" x14ac:dyDescent="0.25">
      <c r="A964" s="42">
        <v>40749.291666666664</v>
      </c>
      <c r="B964" s="43">
        <v>0</v>
      </c>
    </row>
    <row r="965" spans="1:2" x14ac:dyDescent="0.25">
      <c r="A965" s="42">
        <v>40750.291666666664</v>
      </c>
      <c r="B965" s="43">
        <v>0</v>
      </c>
    </row>
    <row r="966" spans="1:2" x14ac:dyDescent="0.25">
      <c r="A966" s="42">
        <v>40751.291666666664</v>
      </c>
      <c r="B966" s="43">
        <v>0</v>
      </c>
    </row>
    <row r="967" spans="1:2" x14ac:dyDescent="0.25">
      <c r="A967" s="42">
        <v>40752.291666666664</v>
      </c>
      <c r="B967" s="43">
        <v>0</v>
      </c>
    </row>
    <row r="968" spans="1:2" x14ac:dyDescent="0.25">
      <c r="A968" s="42">
        <v>40753.291666666664</v>
      </c>
      <c r="B968" s="43">
        <v>0</v>
      </c>
    </row>
    <row r="969" spans="1:2" x14ac:dyDescent="0.25">
      <c r="A969" s="42">
        <v>40754.291666666664</v>
      </c>
      <c r="B969" s="43">
        <v>0</v>
      </c>
    </row>
    <row r="970" spans="1:2" x14ac:dyDescent="0.25">
      <c r="A970" s="42">
        <v>40755.291666666664</v>
      </c>
      <c r="B970" s="43">
        <v>0</v>
      </c>
    </row>
    <row r="971" spans="1:2" x14ac:dyDescent="0.25">
      <c r="A971" s="42">
        <v>40756.291666666664</v>
      </c>
      <c r="B971" s="43">
        <v>0</v>
      </c>
    </row>
    <row r="972" spans="1:2" x14ac:dyDescent="0.25">
      <c r="A972" s="42">
        <v>40757.291666666664</v>
      </c>
      <c r="B972" s="43">
        <v>0</v>
      </c>
    </row>
    <row r="973" spans="1:2" x14ac:dyDescent="0.25">
      <c r="A973" s="42">
        <v>40758.291666666664</v>
      </c>
      <c r="B973" s="43">
        <v>0</v>
      </c>
    </row>
    <row r="974" spans="1:2" x14ac:dyDescent="0.25">
      <c r="A974" s="42">
        <v>40759.291666666664</v>
      </c>
      <c r="B974" s="43">
        <v>0</v>
      </c>
    </row>
    <row r="975" spans="1:2" x14ac:dyDescent="0.25">
      <c r="A975" s="42">
        <v>40760.291666666664</v>
      </c>
      <c r="B975" s="43">
        <v>0</v>
      </c>
    </row>
    <row r="976" spans="1:2" x14ac:dyDescent="0.25">
      <c r="A976" s="42">
        <v>40761.291666666664</v>
      </c>
      <c r="B976" s="43">
        <v>0</v>
      </c>
    </row>
    <row r="977" spans="1:2" x14ac:dyDescent="0.25">
      <c r="A977" s="42">
        <v>40762.291666666664</v>
      </c>
      <c r="B977" s="43">
        <v>0</v>
      </c>
    </row>
    <row r="978" spans="1:2" x14ac:dyDescent="0.25">
      <c r="A978" s="42">
        <v>40763.291666666664</v>
      </c>
      <c r="B978" s="43">
        <v>0</v>
      </c>
    </row>
    <row r="979" spans="1:2" x14ac:dyDescent="0.25">
      <c r="A979" s="42">
        <v>40764.291666666664</v>
      </c>
      <c r="B979" s="43">
        <v>0</v>
      </c>
    </row>
    <row r="980" spans="1:2" x14ac:dyDescent="0.25">
      <c r="A980" s="42">
        <v>40765.291666666664</v>
      </c>
      <c r="B980" s="43">
        <v>0</v>
      </c>
    </row>
    <row r="981" spans="1:2" x14ac:dyDescent="0.25">
      <c r="A981" s="42">
        <v>40766.291666666664</v>
      </c>
      <c r="B981" s="43">
        <v>0</v>
      </c>
    </row>
    <row r="982" spans="1:2" x14ac:dyDescent="0.25">
      <c r="A982" s="42">
        <v>40767.291666666664</v>
      </c>
      <c r="B982" s="43">
        <v>0</v>
      </c>
    </row>
    <row r="983" spans="1:2" x14ac:dyDescent="0.25">
      <c r="A983" s="42">
        <v>40768.291666666664</v>
      </c>
      <c r="B983" s="43">
        <v>0</v>
      </c>
    </row>
    <row r="984" spans="1:2" x14ac:dyDescent="0.25">
      <c r="A984" s="42">
        <v>40769.291666666664</v>
      </c>
      <c r="B984" s="43">
        <v>0</v>
      </c>
    </row>
    <row r="985" spans="1:2" x14ac:dyDescent="0.25">
      <c r="A985" s="42">
        <v>40770.291666666664</v>
      </c>
      <c r="B985" s="43">
        <v>0</v>
      </c>
    </row>
    <row r="986" spans="1:2" x14ac:dyDescent="0.25">
      <c r="A986" s="42">
        <v>40771.291666666664</v>
      </c>
      <c r="B986" s="43">
        <v>0</v>
      </c>
    </row>
    <row r="987" spans="1:2" x14ac:dyDescent="0.25">
      <c r="A987" s="42">
        <v>40772.291666666664</v>
      </c>
      <c r="B987" s="43">
        <v>0</v>
      </c>
    </row>
    <row r="988" spans="1:2" x14ac:dyDescent="0.25">
      <c r="A988" s="42">
        <v>40773.291666666664</v>
      </c>
      <c r="B988" s="43">
        <v>0</v>
      </c>
    </row>
    <row r="989" spans="1:2" x14ac:dyDescent="0.25">
      <c r="A989" s="42">
        <v>40774.291666666664</v>
      </c>
      <c r="B989" s="43">
        <v>0</v>
      </c>
    </row>
    <row r="990" spans="1:2" x14ac:dyDescent="0.25">
      <c r="A990" s="42">
        <v>40775.291666666664</v>
      </c>
      <c r="B990" s="43">
        <v>0</v>
      </c>
    </row>
    <row r="991" spans="1:2" x14ac:dyDescent="0.25">
      <c r="A991" s="42">
        <v>40776.291666666664</v>
      </c>
      <c r="B991" s="43">
        <v>0</v>
      </c>
    </row>
    <row r="992" spans="1:2" x14ac:dyDescent="0.25">
      <c r="A992" s="42">
        <v>40777.291666666664</v>
      </c>
      <c r="B992" s="43">
        <v>0</v>
      </c>
    </row>
    <row r="993" spans="1:2" x14ac:dyDescent="0.25">
      <c r="A993" s="42">
        <v>40778</v>
      </c>
      <c r="B993" s="43">
        <v>0</v>
      </c>
    </row>
    <row r="994" spans="1:2" x14ac:dyDescent="0.25">
      <c r="A994" s="42">
        <v>40780.291666666664</v>
      </c>
      <c r="B994" s="43">
        <v>0</v>
      </c>
    </row>
    <row r="995" spans="1:2" x14ac:dyDescent="0.25">
      <c r="A995" s="42">
        <v>40781.291666666664</v>
      </c>
      <c r="B995" s="43">
        <v>0</v>
      </c>
    </row>
    <row r="996" spans="1:2" x14ac:dyDescent="0.25">
      <c r="A996" s="42">
        <v>40782.291666666664</v>
      </c>
      <c r="B996" s="43">
        <v>0</v>
      </c>
    </row>
    <row r="997" spans="1:2" x14ac:dyDescent="0.25">
      <c r="A997" s="42">
        <v>40783.291666666664</v>
      </c>
      <c r="B997" s="43">
        <v>0</v>
      </c>
    </row>
    <row r="998" spans="1:2" x14ac:dyDescent="0.25">
      <c r="A998" s="42">
        <v>40784.291666666664</v>
      </c>
      <c r="B998" s="43">
        <v>0</v>
      </c>
    </row>
    <row r="999" spans="1:2" x14ac:dyDescent="0.25">
      <c r="A999" s="42">
        <v>40785.291666666664</v>
      </c>
      <c r="B999" s="43">
        <v>0</v>
      </c>
    </row>
    <row r="1000" spans="1:2" x14ac:dyDescent="0.25">
      <c r="A1000" s="42">
        <v>40786.291666666664</v>
      </c>
      <c r="B1000" s="43">
        <v>0</v>
      </c>
    </row>
    <row r="1001" spans="1:2" x14ac:dyDescent="0.25">
      <c r="A1001" s="42">
        <v>40787.291666666664</v>
      </c>
      <c r="B1001" s="43">
        <v>0</v>
      </c>
    </row>
    <row r="1002" spans="1:2" x14ac:dyDescent="0.25">
      <c r="A1002" s="42">
        <v>40788.291666666664</v>
      </c>
      <c r="B1002" s="43">
        <v>0</v>
      </c>
    </row>
    <row r="1003" spans="1:2" x14ac:dyDescent="0.25">
      <c r="A1003" s="42">
        <v>40789.291666666664</v>
      </c>
      <c r="B1003" s="43">
        <v>0</v>
      </c>
    </row>
    <row r="1004" spans="1:2" x14ac:dyDescent="0.25">
      <c r="A1004" s="42">
        <v>40790.291666666664</v>
      </c>
      <c r="B1004" s="43">
        <v>0</v>
      </c>
    </row>
    <row r="1005" spans="1:2" x14ac:dyDescent="0.25">
      <c r="A1005" s="42">
        <v>40791.291666666664</v>
      </c>
      <c r="B1005" s="43">
        <v>0</v>
      </c>
    </row>
    <row r="1006" spans="1:2" x14ac:dyDescent="0.25">
      <c r="A1006" s="42">
        <v>40792.291666666664</v>
      </c>
      <c r="B1006" s="43">
        <v>0</v>
      </c>
    </row>
    <row r="1007" spans="1:2" x14ac:dyDescent="0.25">
      <c r="A1007" s="42">
        <v>40793.291666666664</v>
      </c>
      <c r="B1007" s="43">
        <v>0</v>
      </c>
    </row>
    <row r="1008" spans="1:2" x14ac:dyDescent="0.25">
      <c r="A1008" s="42">
        <v>40794.291666666664</v>
      </c>
      <c r="B1008" s="43">
        <v>0</v>
      </c>
    </row>
    <row r="1009" spans="1:2" x14ac:dyDescent="0.25">
      <c r="A1009" s="42">
        <v>40795.291666666664</v>
      </c>
      <c r="B1009" s="43">
        <v>0</v>
      </c>
    </row>
    <row r="1010" spans="1:2" x14ac:dyDescent="0.25">
      <c r="A1010" s="42">
        <v>40796.291666666664</v>
      </c>
      <c r="B1010" s="43">
        <v>0</v>
      </c>
    </row>
    <row r="1011" spans="1:2" x14ac:dyDescent="0.25">
      <c r="A1011" s="42">
        <v>40797.291666666664</v>
      </c>
      <c r="B1011" s="43">
        <v>0</v>
      </c>
    </row>
    <row r="1012" spans="1:2" x14ac:dyDescent="0.25">
      <c r="A1012" s="42">
        <v>40798.291666666664</v>
      </c>
      <c r="B1012" s="43">
        <v>0</v>
      </c>
    </row>
    <row r="1013" spans="1:2" x14ac:dyDescent="0.25">
      <c r="A1013" s="42">
        <v>40799.291666666664</v>
      </c>
      <c r="B1013" s="43">
        <v>0</v>
      </c>
    </row>
    <row r="1014" spans="1:2" x14ac:dyDescent="0.25">
      <c r="A1014" s="42">
        <v>40800.291666666664</v>
      </c>
      <c r="B1014" s="43">
        <v>0</v>
      </c>
    </row>
    <row r="1015" spans="1:2" x14ac:dyDescent="0.25">
      <c r="A1015" s="42">
        <v>40801.291666666664</v>
      </c>
      <c r="B1015" s="43">
        <v>0</v>
      </c>
    </row>
    <row r="1016" spans="1:2" x14ac:dyDescent="0.25">
      <c r="A1016" s="42">
        <v>40802.291666666664</v>
      </c>
      <c r="B1016" s="43">
        <v>0</v>
      </c>
    </row>
    <row r="1017" spans="1:2" x14ac:dyDescent="0.25">
      <c r="A1017" s="42">
        <v>40803.291666666664</v>
      </c>
      <c r="B1017" s="43">
        <v>0</v>
      </c>
    </row>
    <row r="1018" spans="1:2" x14ac:dyDescent="0.25">
      <c r="A1018" s="42">
        <v>40804.291666666664</v>
      </c>
      <c r="B1018" s="43">
        <v>0</v>
      </c>
    </row>
    <row r="1019" spans="1:2" x14ac:dyDescent="0.25">
      <c r="A1019" s="42">
        <v>40805.291666666664</v>
      </c>
      <c r="B1019" s="43">
        <v>0</v>
      </c>
    </row>
    <row r="1020" spans="1:2" x14ac:dyDescent="0.25">
      <c r="A1020" s="42">
        <v>40806.291666666664</v>
      </c>
      <c r="B1020" s="43">
        <v>0</v>
      </c>
    </row>
    <row r="1021" spans="1:2" x14ac:dyDescent="0.25">
      <c r="A1021" s="42">
        <v>40807.291666666664</v>
      </c>
      <c r="B1021" s="43">
        <v>0</v>
      </c>
    </row>
    <row r="1022" spans="1:2" x14ac:dyDescent="0.25">
      <c r="A1022" s="42">
        <v>40808.291666666664</v>
      </c>
      <c r="B1022" s="43">
        <v>0</v>
      </c>
    </row>
    <row r="1023" spans="1:2" x14ac:dyDescent="0.25">
      <c r="A1023" s="42">
        <v>40809.291666666664</v>
      </c>
      <c r="B1023" s="43">
        <v>0</v>
      </c>
    </row>
    <row r="1024" spans="1:2" x14ac:dyDescent="0.25">
      <c r="A1024" s="42">
        <v>40810.291666666664</v>
      </c>
      <c r="B1024" s="43">
        <v>0</v>
      </c>
    </row>
    <row r="1025" spans="1:2" x14ac:dyDescent="0.25">
      <c r="A1025" s="42">
        <v>40811.291666666664</v>
      </c>
      <c r="B1025" s="43">
        <v>0</v>
      </c>
    </row>
    <row r="1026" spans="1:2" x14ac:dyDescent="0.25">
      <c r="A1026" s="42">
        <v>40812.291666666664</v>
      </c>
      <c r="B1026" s="43">
        <v>0</v>
      </c>
    </row>
    <row r="1027" spans="1:2" x14ac:dyDescent="0.25">
      <c r="A1027" s="42">
        <v>40813.291666666664</v>
      </c>
      <c r="B1027" s="43">
        <v>0</v>
      </c>
    </row>
    <row r="1028" spans="1:2" x14ac:dyDescent="0.25">
      <c r="A1028" s="42">
        <v>40814.291666666664</v>
      </c>
      <c r="B1028" s="43">
        <v>0</v>
      </c>
    </row>
    <row r="1029" spans="1:2" x14ac:dyDescent="0.25">
      <c r="A1029" s="42">
        <v>40815.291666666664</v>
      </c>
      <c r="B1029" s="43">
        <v>0</v>
      </c>
    </row>
    <row r="1030" spans="1:2" x14ac:dyDescent="0.25">
      <c r="A1030" s="42">
        <v>40816.291666666664</v>
      </c>
      <c r="B1030" s="43">
        <v>0</v>
      </c>
    </row>
    <row r="1031" spans="1:2" x14ac:dyDescent="0.25">
      <c r="A1031" s="42">
        <v>40817.291666666664</v>
      </c>
      <c r="B1031" s="43">
        <v>0</v>
      </c>
    </row>
    <row r="1032" spans="1:2" x14ac:dyDescent="0.25">
      <c r="A1032" s="42">
        <v>40818.291666666664</v>
      </c>
      <c r="B1032" s="43">
        <v>0</v>
      </c>
    </row>
    <row r="1033" spans="1:2" x14ac:dyDescent="0.25">
      <c r="A1033" s="42">
        <v>40819.291666666664</v>
      </c>
      <c r="B1033" s="43">
        <v>0</v>
      </c>
    </row>
    <row r="1034" spans="1:2" x14ac:dyDescent="0.25">
      <c r="A1034" s="42">
        <v>40820.291666666664</v>
      </c>
      <c r="B1034" s="43">
        <v>0</v>
      </c>
    </row>
    <row r="1035" spans="1:2" x14ac:dyDescent="0.25">
      <c r="A1035" s="42">
        <v>40821.291666666664</v>
      </c>
      <c r="B1035" s="43">
        <v>0</v>
      </c>
    </row>
    <row r="1036" spans="1:2" x14ac:dyDescent="0.25">
      <c r="A1036" s="42">
        <v>40822.291666666664</v>
      </c>
      <c r="B1036" s="43">
        <v>0</v>
      </c>
    </row>
    <row r="1037" spans="1:2" x14ac:dyDescent="0.25">
      <c r="A1037" s="42">
        <v>40823.291666666664</v>
      </c>
      <c r="B1037" s="43">
        <v>0</v>
      </c>
    </row>
    <row r="1038" spans="1:2" x14ac:dyDescent="0.25">
      <c r="A1038" s="42">
        <v>40824.291666666664</v>
      </c>
      <c r="B1038" s="43">
        <v>0</v>
      </c>
    </row>
    <row r="1039" spans="1:2" x14ac:dyDescent="0.25">
      <c r="A1039" s="42">
        <v>40825.291666666664</v>
      </c>
      <c r="B1039" s="43">
        <v>0</v>
      </c>
    </row>
    <row r="1040" spans="1:2" x14ac:dyDescent="0.25">
      <c r="A1040" s="42">
        <v>40826.291666666664</v>
      </c>
      <c r="B1040" s="43">
        <v>0</v>
      </c>
    </row>
    <row r="1041" spans="1:2" x14ac:dyDescent="0.25">
      <c r="A1041" s="42">
        <v>40827.291666666664</v>
      </c>
      <c r="B1041" s="43">
        <v>0</v>
      </c>
    </row>
    <row r="1042" spans="1:2" x14ac:dyDescent="0.25">
      <c r="A1042" s="42">
        <v>40828.291666666664</v>
      </c>
      <c r="B1042" s="43">
        <v>0</v>
      </c>
    </row>
    <row r="1043" spans="1:2" x14ac:dyDescent="0.25">
      <c r="A1043" s="42">
        <v>40829.291666666664</v>
      </c>
      <c r="B1043" s="43">
        <v>0</v>
      </c>
    </row>
    <row r="1044" spans="1:2" x14ac:dyDescent="0.25">
      <c r="A1044" s="42">
        <v>40830.291666666664</v>
      </c>
      <c r="B1044" s="43">
        <v>0</v>
      </c>
    </row>
    <row r="1045" spans="1:2" x14ac:dyDescent="0.25">
      <c r="A1045" s="42">
        <v>40831.291666666664</v>
      </c>
      <c r="B1045" s="43">
        <v>0</v>
      </c>
    </row>
    <row r="1046" spans="1:2" x14ac:dyDescent="0.25">
      <c r="A1046" s="42">
        <v>40832.291666666664</v>
      </c>
      <c r="B1046" s="43">
        <v>0</v>
      </c>
    </row>
    <row r="1047" spans="1:2" x14ac:dyDescent="0.25">
      <c r="A1047" s="42">
        <v>40833.291666666664</v>
      </c>
      <c r="B1047" s="43">
        <v>0</v>
      </c>
    </row>
    <row r="1048" spans="1:2" x14ac:dyDescent="0.25">
      <c r="A1048" s="42">
        <v>40834.291666666664</v>
      </c>
      <c r="B1048" s="43">
        <v>0</v>
      </c>
    </row>
    <row r="1049" spans="1:2" x14ac:dyDescent="0.25">
      <c r="A1049" s="42">
        <v>40835.291666666664</v>
      </c>
      <c r="B1049" s="43">
        <v>0</v>
      </c>
    </row>
    <row r="1050" spans="1:2" x14ac:dyDescent="0.25">
      <c r="A1050" s="42">
        <v>40836.291666666664</v>
      </c>
      <c r="B1050" s="43">
        <v>0</v>
      </c>
    </row>
    <row r="1051" spans="1:2" x14ac:dyDescent="0.25">
      <c r="A1051" s="42">
        <v>40837.291666666664</v>
      </c>
      <c r="B1051" s="43">
        <v>0</v>
      </c>
    </row>
    <row r="1052" spans="1:2" x14ac:dyDescent="0.25">
      <c r="A1052" s="42">
        <v>40838.291666666664</v>
      </c>
      <c r="B1052" s="43">
        <v>0</v>
      </c>
    </row>
    <row r="1053" spans="1:2" x14ac:dyDescent="0.25">
      <c r="A1053" s="42">
        <v>40839.291666666664</v>
      </c>
      <c r="B1053" s="43">
        <v>0</v>
      </c>
    </row>
    <row r="1054" spans="1:2" x14ac:dyDescent="0.25">
      <c r="A1054" s="42">
        <v>40840.291666666664</v>
      </c>
      <c r="B1054" s="43">
        <v>0</v>
      </c>
    </row>
    <row r="1055" spans="1:2" x14ac:dyDescent="0.25">
      <c r="A1055" s="42">
        <v>40841.291666666664</v>
      </c>
      <c r="B1055" s="43">
        <v>0</v>
      </c>
    </row>
    <row r="1056" spans="1:2" x14ac:dyDescent="0.25">
      <c r="A1056" s="42">
        <v>40842.291666666664</v>
      </c>
      <c r="B1056" s="43">
        <v>0</v>
      </c>
    </row>
    <row r="1057" spans="1:2" x14ac:dyDescent="0.25">
      <c r="A1057" s="42">
        <v>40843.291666666664</v>
      </c>
      <c r="B1057" s="43">
        <v>0</v>
      </c>
    </row>
    <row r="1058" spans="1:2" x14ac:dyDescent="0.25">
      <c r="A1058" s="42">
        <v>40844.291666666664</v>
      </c>
      <c r="B1058" s="43">
        <v>0</v>
      </c>
    </row>
    <row r="1059" spans="1:2" x14ac:dyDescent="0.25">
      <c r="A1059" s="42">
        <v>40845.291666666664</v>
      </c>
      <c r="B1059" s="43">
        <v>0</v>
      </c>
    </row>
    <row r="1060" spans="1:2" x14ac:dyDescent="0.25">
      <c r="A1060" s="42">
        <v>40846.291666666664</v>
      </c>
      <c r="B1060" s="43">
        <v>0</v>
      </c>
    </row>
    <row r="1061" spans="1:2" x14ac:dyDescent="0.25">
      <c r="A1061" s="42">
        <v>40847.291666666664</v>
      </c>
      <c r="B1061" s="43">
        <v>0</v>
      </c>
    </row>
    <row r="1062" spans="1:2" x14ac:dyDescent="0.25">
      <c r="A1062" s="42">
        <v>40848.291666666664</v>
      </c>
      <c r="B1062" s="43">
        <v>0</v>
      </c>
    </row>
    <row r="1063" spans="1:2" x14ac:dyDescent="0.25">
      <c r="A1063" s="42">
        <v>40848.302083333336</v>
      </c>
      <c r="B1063" s="43">
        <v>0</v>
      </c>
    </row>
    <row r="1064" spans="1:2" x14ac:dyDescent="0.25">
      <c r="A1064" s="42">
        <v>40848.510416666664</v>
      </c>
      <c r="B1064" s="43">
        <v>0</v>
      </c>
    </row>
    <row r="1065" spans="1:2" x14ac:dyDescent="0.25">
      <c r="A1065" s="42">
        <v>40848.520833333336</v>
      </c>
      <c r="B1065" s="43">
        <v>1E-3</v>
      </c>
    </row>
    <row r="1066" spans="1:2" x14ac:dyDescent="0.25">
      <c r="A1066" s="42">
        <v>40849.291666666664</v>
      </c>
      <c r="B1066" s="43">
        <v>1E-3</v>
      </c>
    </row>
    <row r="1067" spans="1:2" x14ac:dyDescent="0.25">
      <c r="A1067" s="42">
        <v>40850.291666666664</v>
      </c>
      <c r="B1067" s="43">
        <v>1E-3</v>
      </c>
    </row>
    <row r="1068" spans="1:2" x14ac:dyDescent="0.25">
      <c r="A1068" s="42">
        <v>40850.802083333336</v>
      </c>
      <c r="B1068" s="43">
        <v>1E-3</v>
      </c>
    </row>
    <row r="1069" spans="1:2" x14ac:dyDescent="0.25">
      <c r="A1069" s="42">
        <v>40850.8125</v>
      </c>
      <c r="B1069" s="43">
        <v>0</v>
      </c>
    </row>
    <row r="1070" spans="1:2" x14ac:dyDescent="0.25">
      <c r="A1070" s="42">
        <v>40850.989583333336</v>
      </c>
      <c r="B1070" s="43">
        <v>0</v>
      </c>
    </row>
    <row r="1071" spans="1:2" x14ac:dyDescent="0.25">
      <c r="A1071" s="42">
        <v>40851</v>
      </c>
      <c r="B1071" s="43">
        <v>1E-3</v>
      </c>
    </row>
    <row r="1072" spans="1:2" x14ac:dyDescent="0.25">
      <c r="A1072" s="42">
        <v>40851.291666666664</v>
      </c>
      <c r="B1072" s="43">
        <v>1E-3</v>
      </c>
    </row>
    <row r="1073" spans="1:2" x14ac:dyDescent="0.25">
      <c r="A1073" s="42">
        <v>40852.291666666664</v>
      </c>
      <c r="B1073" s="43">
        <v>1E-3</v>
      </c>
    </row>
    <row r="1074" spans="1:2" x14ac:dyDescent="0.25">
      <c r="A1074" s="42">
        <v>40853.291666666664</v>
      </c>
      <c r="B1074" s="43">
        <v>1E-3</v>
      </c>
    </row>
    <row r="1075" spans="1:2" x14ac:dyDescent="0.25">
      <c r="A1075" s="42">
        <v>40854.291666666664</v>
      </c>
      <c r="B1075" s="43">
        <v>1E-3</v>
      </c>
    </row>
    <row r="1076" spans="1:2" x14ac:dyDescent="0.25">
      <c r="A1076" s="42">
        <v>40855.291666666664</v>
      </c>
      <c r="B1076" s="43">
        <v>1E-3</v>
      </c>
    </row>
    <row r="1077" spans="1:2" x14ac:dyDescent="0.25">
      <c r="A1077" s="42">
        <v>40855.833333333336</v>
      </c>
      <c r="B1077" s="43">
        <v>1E-3</v>
      </c>
    </row>
    <row r="1078" spans="1:2" x14ac:dyDescent="0.25">
      <c r="A1078" s="42">
        <v>40855.84375</v>
      </c>
      <c r="B1078" s="43">
        <v>0</v>
      </c>
    </row>
    <row r="1079" spans="1:2" x14ac:dyDescent="0.25">
      <c r="A1079" s="42">
        <v>40856.291666666664</v>
      </c>
      <c r="B1079" s="43">
        <v>0</v>
      </c>
    </row>
    <row r="1080" spans="1:2" x14ac:dyDescent="0.25">
      <c r="A1080" s="42">
        <v>40857.291666666664</v>
      </c>
      <c r="B1080" s="43">
        <v>0</v>
      </c>
    </row>
    <row r="1081" spans="1:2" x14ac:dyDescent="0.25">
      <c r="A1081" s="42">
        <v>40858.020833333336</v>
      </c>
      <c r="B1081" s="43">
        <v>0</v>
      </c>
    </row>
    <row r="1082" spans="1:2" x14ac:dyDescent="0.25">
      <c r="A1082" s="42">
        <v>40858.03125</v>
      </c>
      <c r="B1082" s="43">
        <v>1E-3</v>
      </c>
    </row>
    <row r="1083" spans="1:2" x14ac:dyDescent="0.25">
      <c r="A1083" s="42">
        <v>40858.291666666664</v>
      </c>
      <c r="B1083" s="43">
        <v>1E-3</v>
      </c>
    </row>
    <row r="1084" spans="1:2" x14ac:dyDescent="0.25">
      <c r="A1084" s="42">
        <v>40859.291666666664</v>
      </c>
      <c r="B1084" s="43">
        <v>1E-3</v>
      </c>
    </row>
    <row r="1085" spans="1:2" x14ac:dyDescent="0.25">
      <c r="A1085" s="42">
        <v>40860.291666666664</v>
      </c>
      <c r="B1085" s="43">
        <v>1E-3</v>
      </c>
    </row>
    <row r="1086" spans="1:2" x14ac:dyDescent="0.25">
      <c r="A1086" s="42">
        <v>40860.875</v>
      </c>
      <c r="B1086" s="43">
        <v>1E-3</v>
      </c>
    </row>
    <row r="1087" spans="1:2" x14ac:dyDescent="0.25">
      <c r="A1087" s="42">
        <v>40860.885416666664</v>
      </c>
      <c r="B1087" s="43">
        <v>0</v>
      </c>
    </row>
    <row r="1088" spans="1:2" x14ac:dyDescent="0.25">
      <c r="A1088" s="42">
        <v>40861.291666666664</v>
      </c>
      <c r="B1088" s="43">
        <v>0</v>
      </c>
    </row>
    <row r="1089" spans="1:2" x14ac:dyDescent="0.25">
      <c r="A1089" s="42">
        <v>40862.291666666664</v>
      </c>
      <c r="B1089" s="43">
        <v>0</v>
      </c>
    </row>
    <row r="1090" spans="1:2" x14ac:dyDescent="0.25">
      <c r="A1090" s="42">
        <v>40863.291666666664</v>
      </c>
      <c r="B1090" s="43">
        <v>0</v>
      </c>
    </row>
    <row r="1091" spans="1:2" x14ac:dyDescent="0.25">
      <c r="A1091" s="42">
        <v>40864.291666666664</v>
      </c>
      <c r="B1091" s="43">
        <v>0</v>
      </c>
    </row>
    <row r="1092" spans="1:2" x14ac:dyDescent="0.25">
      <c r="A1092" s="42">
        <v>40865.291666666664</v>
      </c>
      <c r="B1092" s="43">
        <v>0</v>
      </c>
    </row>
    <row r="1093" spans="1:2" x14ac:dyDescent="0.25">
      <c r="A1093" s="42">
        <v>40865.90625</v>
      </c>
      <c r="B1093" s="43">
        <v>0</v>
      </c>
    </row>
    <row r="1094" spans="1:2" x14ac:dyDescent="0.25">
      <c r="A1094" s="42">
        <v>40865.916666666664</v>
      </c>
      <c r="B1094" s="43">
        <v>0</v>
      </c>
    </row>
    <row r="1095" spans="1:2" x14ac:dyDescent="0.25">
      <c r="A1095" s="42">
        <v>40866.291666666664</v>
      </c>
      <c r="B1095" s="43">
        <v>0</v>
      </c>
    </row>
    <row r="1096" spans="1:2" x14ac:dyDescent="0.25">
      <c r="A1096" s="42">
        <v>40866.625</v>
      </c>
      <c r="B1096" s="43">
        <v>0</v>
      </c>
    </row>
    <row r="1097" spans="1:2" x14ac:dyDescent="0.25">
      <c r="A1097" s="42">
        <v>40866.635416666664</v>
      </c>
      <c r="B1097" s="43">
        <v>0</v>
      </c>
    </row>
    <row r="1098" spans="1:2" x14ac:dyDescent="0.25">
      <c r="A1098" s="42">
        <v>40867.291666666664</v>
      </c>
      <c r="B1098" s="43">
        <v>0</v>
      </c>
    </row>
    <row r="1099" spans="1:2" x14ac:dyDescent="0.25">
      <c r="A1099" s="42">
        <v>40868.291666666664</v>
      </c>
      <c r="B1099" s="43">
        <v>0</v>
      </c>
    </row>
    <row r="1100" spans="1:2" x14ac:dyDescent="0.25">
      <c r="A1100" s="42">
        <v>40869.020833333336</v>
      </c>
      <c r="B1100" s="43">
        <v>0</v>
      </c>
    </row>
    <row r="1101" spans="1:2" x14ac:dyDescent="0.25">
      <c r="A1101" s="42">
        <v>40869.03125</v>
      </c>
      <c r="B1101" s="43">
        <v>1E-3</v>
      </c>
    </row>
    <row r="1102" spans="1:2" x14ac:dyDescent="0.25">
      <c r="A1102" s="42">
        <v>40869.291666666664</v>
      </c>
      <c r="B1102" s="43">
        <v>1E-3</v>
      </c>
    </row>
    <row r="1103" spans="1:2" x14ac:dyDescent="0.25">
      <c r="A1103" s="42">
        <v>40870.291666666664</v>
      </c>
      <c r="B1103" s="43">
        <v>1E-3</v>
      </c>
    </row>
    <row r="1104" spans="1:2" x14ac:dyDescent="0.25">
      <c r="A1104" s="42">
        <v>40870.947916666664</v>
      </c>
      <c r="B1104" s="43">
        <v>1E-3</v>
      </c>
    </row>
    <row r="1105" spans="1:2" x14ac:dyDescent="0.25">
      <c r="A1105" s="42">
        <v>40870.958333333336</v>
      </c>
      <c r="B1105" s="43">
        <v>0</v>
      </c>
    </row>
    <row r="1106" spans="1:2" x14ac:dyDescent="0.25">
      <c r="A1106" s="42">
        <v>40871.177083333336</v>
      </c>
      <c r="B1106" s="43">
        <v>0</v>
      </c>
    </row>
    <row r="1107" spans="1:2" x14ac:dyDescent="0.25">
      <c r="A1107" s="42">
        <v>40871.1875</v>
      </c>
      <c r="B1107" s="43">
        <v>1E-3</v>
      </c>
    </row>
    <row r="1108" spans="1:2" x14ac:dyDescent="0.25">
      <c r="A1108" s="42">
        <v>40871.291666666664</v>
      </c>
      <c r="B1108" s="43">
        <v>1E-3</v>
      </c>
    </row>
    <row r="1109" spans="1:2" x14ac:dyDescent="0.25">
      <c r="A1109" s="42">
        <v>40872.291666666664</v>
      </c>
      <c r="B1109" s="43">
        <v>1E-3</v>
      </c>
    </row>
    <row r="1110" spans="1:2" x14ac:dyDescent="0.25">
      <c r="A1110" s="42">
        <v>40873.291666666664</v>
      </c>
      <c r="B1110" s="43">
        <v>1E-3</v>
      </c>
    </row>
    <row r="1111" spans="1:2" x14ac:dyDescent="0.25">
      <c r="A1111" s="42">
        <v>40874.229166666664</v>
      </c>
      <c r="B1111" s="43">
        <v>1E-3</v>
      </c>
    </row>
    <row r="1112" spans="1:2" x14ac:dyDescent="0.25">
      <c r="A1112" s="42">
        <v>40874.239583333336</v>
      </c>
      <c r="B1112" s="43">
        <v>1E-3</v>
      </c>
    </row>
    <row r="1113" spans="1:2" x14ac:dyDescent="0.25">
      <c r="A1113" s="42">
        <v>40874.291666666664</v>
      </c>
      <c r="B1113" s="43">
        <v>1E-3</v>
      </c>
    </row>
    <row r="1114" spans="1:2" x14ac:dyDescent="0.25">
      <c r="A1114" s="42">
        <v>40875.291666666664</v>
      </c>
      <c r="B1114" s="43">
        <v>1E-3</v>
      </c>
    </row>
    <row r="1115" spans="1:2" x14ac:dyDescent="0.25">
      <c r="A1115" s="42">
        <v>40875.979166666664</v>
      </c>
      <c r="B1115" s="43">
        <v>1E-3</v>
      </c>
    </row>
    <row r="1116" spans="1:2" x14ac:dyDescent="0.25">
      <c r="A1116" s="42">
        <v>40875.989583333336</v>
      </c>
      <c r="B1116" s="43">
        <v>1E-3</v>
      </c>
    </row>
    <row r="1117" spans="1:2" x14ac:dyDescent="0.25">
      <c r="A1117" s="42">
        <v>40876.291666666664</v>
      </c>
      <c r="B1117" s="43">
        <v>1E-3</v>
      </c>
    </row>
    <row r="1118" spans="1:2" x14ac:dyDescent="0.25">
      <c r="A1118" s="42">
        <v>40877.291666666664</v>
      </c>
      <c r="B1118" s="43">
        <v>1E-3</v>
      </c>
    </row>
    <row r="1119" spans="1:2" x14ac:dyDescent="0.25">
      <c r="A1119" s="42">
        <v>40878.291666666664</v>
      </c>
      <c r="B1119" s="43">
        <v>1E-3</v>
      </c>
    </row>
    <row r="1120" spans="1:2" x14ac:dyDescent="0.25">
      <c r="A1120" s="42">
        <v>40879.15625</v>
      </c>
      <c r="B1120" s="43">
        <v>1E-3</v>
      </c>
    </row>
    <row r="1121" spans="1:2" x14ac:dyDescent="0.25">
      <c r="A1121" s="42">
        <v>40879.166666666664</v>
      </c>
      <c r="B1121" s="43">
        <v>0</v>
      </c>
    </row>
    <row r="1122" spans="1:2" x14ac:dyDescent="0.25">
      <c r="A1122" s="42">
        <v>40879.291666666664</v>
      </c>
      <c r="B1122" s="43">
        <v>0</v>
      </c>
    </row>
    <row r="1123" spans="1:2" x14ac:dyDescent="0.25">
      <c r="A1123" s="42">
        <v>40879.947916666664</v>
      </c>
      <c r="B1123" s="43">
        <v>0</v>
      </c>
    </row>
    <row r="1124" spans="1:2" x14ac:dyDescent="0.25">
      <c r="A1124" s="42">
        <v>40879.958333333336</v>
      </c>
      <c r="B1124" s="43">
        <v>1E-3</v>
      </c>
    </row>
    <row r="1125" spans="1:2" x14ac:dyDescent="0.25">
      <c r="A1125" s="42">
        <v>40880.291666666664</v>
      </c>
      <c r="B1125" s="43">
        <v>1E-3</v>
      </c>
    </row>
    <row r="1126" spans="1:2" x14ac:dyDescent="0.25">
      <c r="A1126" s="42">
        <v>40880.458333333336</v>
      </c>
      <c r="B1126" s="43">
        <v>1E-3</v>
      </c>
    </row>
    <row r="1127" spans="1:2" x14ac:dyDescent="0.25">
      <c r="A1127" s="42">
        <v>40880.46875</v>
      </c>
      <c r="B1127" s="43">
        <v>0</v>
      </c>
    </row>
    <row r="1128" spans="1:2" x14ac:dyDescent="0.25">
      <c r="A1128" s="42">
        <v>40881.291666666664</v>
      </c>
      <c r="B1128" s="43">
        <v>0</v>
      </c>
    </row>
    <row r="1129" spans="1:2" x14ac:dyDescent="0.25">
      <c r="A1129" s="42">
        <v>40881.510416666664</v>
      </c>
      <c r="B1129" s="43">
        <v>0</v>
      </c>
    </row>
    <row r="1130" spans="1:2" x14ac:dyDescent="0.25">
      <c r="A1130" s="42">
        <v>40881.520833333336</v>
      </c>
      <c r="B1130" s="43">
        <v>1E-3</v>
      </c>
    </row>
    <row r="1131" spans="1:2" x14ac:dyDescent="0.25">
      <c r="A1131" s="42">
        <v>40881.666666666664</v>
      </c>
      <c r="B1131" s="43">
        <v>1E-3</v>
      </c>
    </row>
    <row r="1132" spans="1:2" x14ac:dyDescent="0.25">
      <c r="A1132" s="42">
        <v>40881.677083333336</v>
      </c>
      <c r="B1132" s="43">
        <v>1E-3</v>
      </c>
    </row>
    <row r="1133" spans="1:2" x14ac:dyDescent="0.25">
      <c r="A1133" s="42">
        <v>40881.75</v>
      </c>
      <c r="B1133" s="43">
        <v>1E-3</v>
      </c>
    </row>
    <row r="1134" spans="1:2" x14ac:dyDescent="0.25">
      <c r="A1134" s="42">
        <v>40881.760416666664</v>
      </c>
      <c r="B1134" s="43">
        <v>1E-3</v>
      </c>
    </row>
    <row r="1135" spans="1:2" x14ac:dyDescent="0.25">
      <c r="A1135" s="42">
        <v>40882.291666666664</v>
      </c>
      <c r="B1135" s="43">
        <v>1E-3</v>
      </c>
    </row>
    <row r="1136" spans="1:2" x14ac:dyDescent="0.25">
      <c r="A1136" s="42">
        <v>40882.5625</v>
      </c>
      <c r="B1136" s="43">
        <v>1E-3</v>
      </c>
    </row>
    <row r="1137" spans="1:2" x14ac:dyDescent="0.25">
      <c r="A1137" s="42">
        <v>40882.572916666664</v>
      </c>
      <c r="B1137" s="43">
        <v>0</v>
      </c>
    </row>
    <row r="1138" spans="1:2" x14ac:dyDescent="0.25">
      <c r="A1138" s="42">
        <v>40882.583333333336</v>
      </c>
      <c r="B1138" s="43">
        <v>0</v>
      </c>
    </row>
    <row r="1139" spans="1:2" x14ac:dyDescent="0.25">
      <c r="A1139" s="42">
        <v>40882.59375</v>
      </c>
      <c r="B1139" s="43">
        <v>1E-3</v>
      </c>
    </row>
    <row r="1140" spans="1:2" x14ac:dyDescent="0.25">
      <c r="A1140" s="42">
        <v>40883.052083333336</v>
      </c>
      <c r="B1140" s="43">
        <v>1E-3</v>
      </c>
    </row>
    <row r="1141" spans="1:2" x14ac:dyDescent="0.25">
      <c r="A1141" s="42">
        <v>40883.0625</v>
      </c>
      <c r="B1141" s="43">
        <v>0</v>
      </c>
    </row>
    <row r="1142" spans="1:2" x14ac:dyDescent="0.25">
      <c r="A1142" s="42">
        <v>40883.1875</v>
      </c>
      <c r="B1142" s="43">
        <v>0</v>
      </c>
    </row>
    <row r="1143" spans="1:2" x14ac:dyDescent="0.25">
      <c r="A1143" s="42">
        <v>40883.197916666664</v>
      </c>
      <c r="B1143" s="43">
        <v>1E-3</v>
      </c>
    </row>
    <row r="1144" spans="1:2" x14ac:dyDescent="0.25">
      <c r="A1144" s="42">
        <v>40883.208333333336</v>
      </c>
      <c r="B1144" s="43">
        <v>0</v>
      </c>
    </row>
    <row r="1145" spans="1:2" x14ac:dyDescent="0.25">
      <c r="A1145" s="42">
        <v>40883.270833333336</v>
      </c>
      <c r="B1145" s="43">
        <v>0</v>
      </c>
    </row>
    <row r="1146" spans="1:2" x14ac:dyDescent="0.25">
      <c r="A1146" s="42">
        <v>40883.28125</v>
      </c>
      <c r="B1146" s="43">
        <v>1E-3</v>
      </c>
    </row>
    <row r="1147" spans="1:2" x14ac:dyDescent="0.25">
      <c r="A1147" s="42">
        <v>40883.291666666664</v>
      </c>
      <c r="B1147" s="43">
        <v>1E-3</v>
      </c>
    </row>
    <row r="1148" spans="1:2" x14ac:dyDescent="0.25">
      <c r="A1148" s="42">
        <v>40883.302083333336</v>
      </c>
      <c r="B1148" s="43">
        <v>0</v>
      </c>
    </row>
    <row r="1149" spans="1:2" x14ac:dyDescent="0.25">
      <c r="A1149" s="42">
        <v>40883.489583333336</v>
      </c>
      <c r="B1149" s="43">
        <v>0</v>
      </c>
    </row>
    <row r="1150" spans="1:2" x14ac:dyDescent="0.25">
      <c r="A1150" s="42">
        <v>40883.5</v>
      </c>
      <c r="B1150" s="43">
        <v>1E-3</v>
      </c>
    </row>
    <row r="1151" spans="1:2" x14ac:dyDescent="0.25">
      <c r="A1151" s="42">
        <v>40883.510416666664</v>
      </c>
      <c r="B1151" s="43">
        <v>0</v>
      </c>
    </row>
    <row r="1152" spans="1:2" x14ac:dyDescent="0.25">
      <c r="A1152" s="42">
        <v>40883.520833333336</v>
      </c>
      <c r="B1152" s="43">
        <v>1E-3</v>
      </c>
    </row>
    <row r="1153" spans="1:2" x14ac:dyDescent="0.25">
      <c r="A1153" s="42">
        <v>40883.53125</v>
      </c>
      <c r="B1153" s="43">
        <v>0</v>
      </c>
    </row>
    <row r="1154" spans="1:2" x14ac:dyDescent="0.25">
      <c r="A1154" s="42">
        <v>40883.5625</v>
      </c>
      <c r="B1154" s="43">
        <v>0</v>
      </c>
    </row>
    <row r="1155" spans="1:2" x14ac:dyDescent="0.25">
      <c r="A1155" s="42">
        <v>40883.572916666664</v>
      </c>
      <c r="B1155" s="43">
        <v>1E-3</v>
      </c>
    </row>
    <row r="1156" spans="1:2" x14ac:dyDescent="0.25">
      <c r="A1156" s="42">
        <v>40883.583333333336</v>
      </c>
      <c r="B1156" s="43">
        <v>0</v>
      </c>
    </row>
    <row r="1157" spans="1:2" x14ac:dyDescent="0.25">
      <c r="A1157" s="42">
        <v>40883.59375</v>
      </c>
      <c r="B1157" s="43">
        <v>1E-3</v>
      </c>
    </row>
    <row r="1158" spans="1:2" x14ac:dyDescent="0.25">
      <c r="A1158" s="42">
        <v>40883.604166666664</v>
      </c>
      <c r="B1158" s="43">
        <v>0</v>
      </c>
    </row>
    <row r="1159" spans="1:2" x14ac:dyDescent="0.25">
      <c r="A1159" s="42">
        <v>40883.614583333336</v>
      </c>
      <c r="B1159" s="43">
        <v>1E-3</v>
      </c>
    </row>
    <row r="1160" spans="1:2" x14ac:dyDescent="0.25">
      <c r="A1160" s="42">
        <v>40883.625</v>
      </c>
      <c r="B1160" s="43">
        <v>0</v>
      </c>
    </row>
    <row r="1161" spans="1:2" x14ac:dyDescent="0.25">
      <c r="A1161" s="42">
        <v>40883.635416666664</v>
      </c>
      <c r="B1161" s="43">
        <v>1E-3</v>
      </c>
    </row>
    <row r="1162" spans="1:2" x14ac:dyDescent="0.25">
      <c r="A1162" s="42">
        <v>40883.645833333336</v>
      </c>
      <c r="B1162" s="43">
        <v>1E-3</v>
      </c>
    </row>
    <row r="1163" spans="1:2" x14ac:dyDescent="0.25">
      <c r="A1163" s="42">
        <v>40883.65625</v>
      </c>
      <c r="B1163" s="43">
        <v>0</v>
      </c>
    </row>
    <row r="1164" spans="1:2" x14ac:dyDescent="0.25">
      <c r="A1164" s="42">
        <v>40883.666666666664</v>
      </c>
      <c r="B1164" s="43">
        <v>1E-3</v>
      </c>
    </row>
    <row r="1165" spans="1:2" x14ac:dyDescent="0.25">
      <c r="A1165" s="42">
        <v>40883.677083333336</v>
      </c>
      <c r="B1165" s="43">
        <v>1E-3</v>
      </c>
    </row>
    <row r="1166" spans="1:2" x14ac:dyDescent="0.25">
      <c r="A1166" s="42">
        <v>40883.6875</v>
      </c>
      <c r="B1166" s="43">
        <v>0</v>
      </c>
    </row>
    <row r="1167" spans="1:2" x14ac:dyDescent="0.25">
      <c r="A1167" s="42">
        <v>40883.697916666664</v>
      </c>
      <c r="B1167" s="43">
        <v>0</v>
      </c>
    </row>
    <row r="1168" spans="1:2" x14ac:dyDescent="0.25">
      <c r="A1168" s="42">
        <v>40883.708333333336</v>
      </c>
      <c r="B1168" s="43">
        <v>1E-3</v>
      </c>
    </row>
    <row r="1169" spans="1:2" x14ac:dyDescent="0.25">
      <c r="A1169" s="42">
        <v>40884.291666666664</v>
      </c>
      <c r="B1169" s="43">
        <v>1E-3</v>
      </c>
    </row>
    <row r="1170" spans="1:2" x14ac:dyDescent="0.25">
      <c r="A1170" s="42">
        <v>40885.291666666664</v>
      </c>
      <c r="B1170" s="43">
        <v>1E-3</v>
      </c>
    </row>
    <row r="1171" spans="1:2" x14ac:dyDescent="0.25">
      <c r="A1171" s="42">
        <v>40885.520833333336</v>
      </c>
      <c r="B1171" s="43">
        <v>1E-3</v>
      </c>
    </row>
    <row r="1172" spans="1:2" x14ac:dyDescent="0.25">
      <c r="A1172" s="42">
        <v>40885.53125</v>
      </c>
      <c r="B1172" s="43">
        <v>0</v>
      </c>
    </row>
    <row r="1173" spans="1:2" x14ac:dyDescent="0.25">
      <c r="A1173" s="42">
        <v>40885.541666666664</v>
      </c>
      <c r="B1173" s="43">
        <v>1E-3</v>
      </c>
    </row>
    <row r="1174" spans="1:2" x14ac:dyDescent="0.25">
      <c r="A1174" s="42">
        <v>40885.552083333336</v>
      </c>
      <c r="B1174" s="43">
        <v>0</v>
      </c>
    </row>
    <row r="1175" spans="1:2" x14ac:dyDescent="0.25">
      <c r="A1175" s="42">
        <v>40885.5625</v>
      </c>
      <c r="B1175" s="43">
        <v>0</v>
      </c>
    </row>
    <row r="1176" spans="1:2" x14ac:dyDescent="0.25">
      <c r="A1176" s="42">
        <v>40885.572916666664</v>
      </c>
      <c r="B1176" s="43">
        <v>1E-3</v>
      </c>
    </row>
    <row r="1177" spans="1:2" x14ac:dyDescent="0.25">
      <c r="A1177" s="42">
        <v>40885.583333333336</v>
      </c>
      <c r="B1177" s="43">
        <v>1E-3</v>
      </c>
    </row>
    <row r="1178" spans="1:2" x14ac:dyDescent="0.25">
      <c r="A1178" s="42">
        <v>40885.59375</v>
      </c>
      <c r="B1178" s="43">
        <v>0</v>
      </c>
    </row>
    <row r="1179" spans="1:2" x14ac:dyDescent="0.25">
      <c r="A1179" s="42">
        <v>40885.604166666664</v>
      </c>
      <c r="B1179" s="43">
        <v>1E-3</v>
      </c>
    </row>
    <row r="1180" spans="1:2" x14ac:dyDescent="0.25">
      <c r="A1180" s="42">
        <v>40885.614583333336</v>
      </c>
      <c r="B1180" s="43">
        <v>0</v>
      </c>
    </row>
    <row r="1181" spans="1:2" x14ac:dyDescent="0.25">
      <c r="A1181" s="42">
        <v>40885.625</v>
      </c>
      <c r="B1181" s="43">
        <v>1E-3</v>
      </c>
    </row>
    <row r="1182" spans="1:2" x14ac:dyDescent="0.25">
      <c r="A1182" s="42">
        <v>40885.677083333336</v>
      </c>
      <c r="B1182" s="43">
        <v>1E-3</v>
      </c>
    </row>
    <row r="1183" spans="1:2" x14ac:dyDescent="0.25">
      <c r="A1183" s="42">
        <v>40885.6875</v>
      </c>
      <c r="B1183" s="43">
        <v>0</v>
      </c>
    </row>
    <row r="1184" spans="1:2" x14ac:dyDescent="0.25">
      <c r="A1184" s="42">
        <v>40885.697916666664</v>
      </c>
      <c r="B1184" s="43">
        <v>1E-3</v>
      </c>
    </row>
    <row r="1185" spans="1:2" x14ac:dyDescent="0.25">
      <c r="A1185" s="42">
        <v>40885.729166666664</v>
      </c>
      <c r="B1185" s="43">
        <v>1E-3</v>
      </c>
    </row>
    <row r="1186" spans="1:2" x14ac:dyDescent="0.25">
      <c r="A1186" s="42">
        <v>40885.739583333336</v>
      </c>
      <c r="B1186" s="43">
        <v>0</v>
      </c>
    </row>
    <row r="1187" spans="1:2" x14ac:dyDescent="0.25">
      <c r="A1187" s="42">
        <v>40886.291666666664</v>
      </c>
      <c r="B1187" s="43">
        <v>0</v>
      </c>
    </row>
    <row r="1188" spans="1:2" x14ac:dyDescent="0.25">
      <c r="A1188" s="42">
        <v>40887.291666666664</v>
      </c>
      <c r="B1188" s="43">
        <v>0</v>
      </c>
    </row>
    <row r="1189" spans="1:2" x14ac:dyDescent="0.25">
      <c r="A1189" s="42">
        <v>40888.291666666664</v>
      </c>
      <c r="B1189" s="43">
        <v>0</v>
      </c>
    </row>
    <row r="1190" spans="1:2" x14ac:dyDescent="0.25">
      <c r="A1190" s="42">
        <v>40888.375</v>
      </c>
      <c r="B1190" s="43">
        <v>0</v>
      </c>
    </row>
    <row r="1191" spans="1:2" x14ac:dyDescent="0.25">
      <c r="A1191" s="42">
        <v>40888.385416666664</v>
      </c>
      <c r="B1191" s="43">
        <v>0</v>
      </c>
    </row>
    <row r="1192" spans="1:2" x14ac:dyDescent="0.25">
      <c r="A1192" s="42">
        <v>40888.395833333336</v>
      </c>
      <c r="B1192" s="43">
        <v>0</v>
      </c>
    </row>
    <row r="1193" spans="1:2" x14ac:dyDescent="0.25">
      <c r="A1193" s="42">
        <v>40888.46875</v>
      </c>
      <c r="B1193" s="43">
        <v>0</v>
      </c>
    </row>
    <row r="1194" spans="1:2" x14ac:dyDescent="0.25">
      <c r="A1194" s="42">
        <v>40888.479166666664</v>
      </c>
      <c r="B1194" s="43">
        <v>0</v>
      </c>
    </row>
    <row r="1195" spans="1:2" x14ac:dyDescent="0.25">
      <c r="A1195" s="42">
        <v>40888.489583333336</v>
      </c>
      <c r="B1195" s="43">
        <v>0</v>
      </c>
    </row>
    <row r="1196" spans="1:2" x14ac:dyDescent="0.25">
      <c r="A1196" s="42">
        <v>40888.625</v>
      </c>
      <c r="B1196" s="43">
        <v>0</v>
      </c>
    </row>
    <row r="1197" spans="1:2" x14ac:dyDescent="0.25">
      <c r="A1197" s="42">
        <v>40888.635416666664</v>
      </c>
      <c r="B1197" s="43">
        <v>0</v>
      </c>
    </row>
    <row r="1198" spans="1:2" x14ac:dyDescent="0.25">
      <c r="A1198" s="42">
        <v>40888.645833333336</v>
      </c>
      <c r="B1198" s="43">
        <v>0</v>
      </c>
    </row>
    <row r="1199" spans="1:2" x14ac:dyDescent="0.25">
      <c r="A1199" s="42">
        <v>40888.666666666664</v>
      </c>
      <c r="B1199" s="43">
        <v>0</v>
      </c>
    </row>
    <row r="1200" spans="1:2" x14ac:dyDescent="0.25">
      <c r="A1200" s="42">
        <v>40888.677083333336</v>
      </c>
      <c r="B1200" s="43">
        <v>0</v>
      </c>
    </row>
    <row r="1201" spans="1:2" x14ac:dyDescent="0.25">
      <c r="A1201" s="42">
        <v>40888.6875</v>
      </c>
      <c r="B1201" s="43">
        <v>0</v>
      </c>
    </row>
    <row r="1202" spans="1:2" x14ac:dyDescent="0.25">
      <c r="A1202" s="42">
        <v>40888.697916666664</v>
      </c>
      <c r="B1202" s="43">
        <v>0</v>
      </c>
    </row>
    <row r="1203" spans="1:2" x14ac:dyDescent="0.25">
      <c r="A1203" s="42">
        <v>40888.708333333336</v>
      </c>
      <c r="B1203" s="43">
        <v>0</v>
      </c>
    </row>
    <row r="1204" spans="1:2" x14ac:dyDescent="0.25">
      <c r="A1204" s="42">
        <v>40888.729166666664</v>
      </c>
      <c r="B1204" s="43">
        <v>0</v>
      </c>
    </row>
    <row r="1205" spans="1:2" x14ac:dyDescent="0.25">
      <c r="A1205" s="42">
        <v>40888.739583333336</v>
      </c>
      <c r="B1205" s="43">
        <v>0</v>
      </c>
    </row>
    <row r="1206" spans="1:2" x14ac:dyDescent="0.25">
      <c r="A1206" s="42">
        <v>40888.75</v>
      </c>
      <c r="B1206" s="43">
        <v>0</v>
      </c>
    </row>
    <row r="1207" spans="1:2" x14ac:dyDescent="0.25">
      <c r="A1207" s="42">
        <v>40888.760416666664</v>
      </c>
      <c r="B1207" s="43">
        <v>0</v>
      </c>
    </row>
    <row r="1208" spans="1:2" x14ac:dyDescent="0.25">
      <c r="A1208" s="42">
        <v>40888.770833333336</v>
      </c>
      <c r="B1208" s="43">
        <v>0</v>
      </c>
    </row>
    <row r="1209" spans="1:2" x14ac:dyDescent="0.25">
      <c r="A1209" s="42">
        <v>40888.78125</v>
      </c>
      <c r="B1209" s="43">
        <v>0</v>
      </c>
    </row>
    <row r="1210" spans="1:2" x14ac:dyDescent="0.25">
      <c r="A1210" s="42">
        <v>40888.791666666664</v>
      </c>
      <c r="B1210" s="43">
        <v>0</v>
      </c>
    </row>
    <row r="1211" spans="1:2" x14ac:dyDescent="0.25">
      <c r="A1211" s="42">
        <v>40888.802083333336</v>
      </c>
      <c r="B1211" s="43">
        <v>0</v>
      </c>
    </row>
    <row r="1212" spans="1:2" x14ac:dyDescent="0.25">
      <c r="A1212" s="42">
        <v>40888.8125</v>
      </c>
      <c r="B1212" s="43">
        <v>0</v>
      </c>
    </row>
    <row r="1213" spans="1:2" x14ac:dyDescent="0.25">
      <c r="A1213" s="42">
        <v>40888.84375</v>
      </c>
      <c r="B1213" s="43">
        <v>0</v>
      </c>
    </row>
    <row r="1214" spans="1:2" x14ac:dyDescent="0.25">
      <c r="A1214" s="42">
        <v>40888.854166666664</v>
      </c>
      <c r="B1214" s="43">
        <v>0</v>
      </c>
    </row>
    <row r="1215" spans="1:2" x14ac:dyDescent="0.25">
      <c r="A1215" s="42">
        <v>40889.270833333336</v>
      </c>
      <c r="B1215" s="43">
        <v>0</v>
      </c>
    </row>
    <row r="1216" spans="1:2" x14ac:dyDescent="0.25">
      <c r="A1216" s="42">
        <v>40889.28125</v>
      </c>
      <c r="B1216" s="43">
        <v>0</v>
      </c>
    </row>
    <row r="1217" spans="1:2" x14ac:dyDescent="0.25">
      <c r="A1217" s="42">
        <v>40889.291666666664</v>
      </c>
      <c r="B1217" s="43">
        <v>0</v>
      </c>
    </row>
    <row r="1218" spans="1:2" x14ac:dyDescent="0.25">
      <c r="A1218" s="42">
        <v>40889.489583333336</v>
      </c>
      <c r="B1218" s="43">
        <v>0</v>
      </c>
    </row>
    <row r="1219" spans="1:2" x14ac:dyDescent="0.25">
      <c r="A1219" s="42">
        <v>40889.5</v>
      </c>
      <c r="B1219" s="43">
        <v>0</v>
      </c>
    </row>
    <row r="1220" spans="1:2" x14ac:dyDescent="0.25">
      <c r="A1220" s="42">
        <v>40889.510416666664</v>
      </c>
      <c r="B1220" s="43">
        <v>0</v>
      </c>
    </row>
    <row r="1221" spans="1:2" x14ac:dyDescent="0.25">
      <c r="A1221" s="42">
        <v>40889.541666666664</v>
      </c>
      <c r="B1221" s="43">
        <v>0</v>
      </c>
    </row>
    <row r="1222" spans="1:2" x14ac:dyDescent="0.25">
      <c r="A1222" s="42">
        <v>40889.552083333336</v>
      </c>
      <c r="B1222" s="43">
        <v>0</v>
      </c>
    </row>
    <row r="1223" spans="1:2" x14ac:dyDescent="0.25">
      <c r="A1223" s="42">
        <v>40889.5625</v>
      </c>
      <c r="B1223" s="43">
        <v>0</v>
      </c>
    </row>
    <row r="1224" spans="1:2" x14ac:dyDescent="0.25">
      <c r="A1224" s="42">
        <v>40889.572916666664</v>
      </c>
      <c r="B1224" s="43">
        <v>0</v>
      </c>
    </row>
    <row r="1225" spans="1:2" x14ac:dyDescent="0.25">
      <c r="A1225" s="42">
        <v>40889.59375</v>
      </c>
      <c r="B1225" s="43">
        <v>0</v>
      </c>
    </row>
    <row r="1226" spans="1:2" x14ac:dyDescent="0.25">
      <c r="A1226" s="42">
        <v>40889.604166666664</v>
      </c>
      <c r="B1226" s="43">
        <v>0</v>
      </c>
    </row>
    <row r="1227" spans="1:2" x14ac:dyDescent="0.25">
      <c r="A1227" s="42">
        <v>40889.614583333336</v>
      </c>
      <c r="B1227" s="43">
        <v>0</v>
      </c>
    </row>
    <row r="1228" spans="1:2" x14ac:dyDescent="0.25">
      <c r="A1228" s="42">
        <v>40889.625</v>
      </c>
      <c r="B1228" s="43">
        <v>0</v>
      </c>
    </row>
    <row r="1229" spans="1:2" x14ac:dyDescent="0.25">
      <c r="A1229" s="42">
        <v>40889.635416666664</v>
      </c>
      <c r="B1229" s="43">
        <v>0</v>
      </c>
    </row>
    <row r="1230" spans="1:2" x14ac:dyDescent="0.25">
      <c r="A1230" s="42">
        <v>40889.645833333336</v>
      </c>
      <c r="B1230" s="43">
        <v>0</v>
      </c>
    </row>
    <row r="1231" spans="1:2" x14ac:dyDescent="0.25">
      <c r="A1231" s="42">
        <v>40889.708333333336</v>
      </c>
      <c r="B1231" s="43">
        <v>0</v>
      </c>
    </row>
    <row r="1232" spans="1:2" x14ac:dyDescent="0.25">
      <c r="A1232" s="42">
        <v>40889.71875</v>
      </c>
      <c r="B1232" s="43">
        <v>0</v>
      </c>
    </row>
    <row r="1233" spans="1:2" x14ac:dyDescent="0.25">
      <c r="A1233" s="42">
        <v>40889.770833333336</v>
      </c>
      <c r="B1233" s="43">
        <v>0</v>
      </c>
    </row>
    <row r="1234" spans="1:2" x14ac:dyDescent="0.25">
      <c r="A1234" s="42">
        <v>40889.78125</v>
      </c>
      <c r="B1234" s="43">
        <v>0</v>
      </c>
    </row>
    <row r="1235" spans="1:2" x14ac:dyDescent="0.25">
      <c r="A1235" s="42">
        <v>40889.791666666664</v>
      </c>
      <c r="B1235" s="43">
        <v>0</v>
      </c>
    </row>
    <row r="1236" spans="1:2" x14ac:dyDescent="0.25">
      <c r="A1236" s="42">
        <v>40889.802083333336</v>
      </c>
      <c r="B1236" s="43">
        <v>0</v>
      </c>
    </row>
    <row r="1237" spans="1:2" x14ac:dyDescent="0.25">
      <c r="A1237" s="42">
        <v>40889.8125</v>
      </c>
      <c r="B1237" s="43">
        <v>0</v>
      </c>
    </row>
    <row r="1238" spans="1:2" x14ac:dyDescent="0.25">
      <c r="A1238" s="42">
        <v>40889.822916666664</v>
      </c>
      <c r="B1238" s="43">
        <v>0</v>
      </c>
    </row>
    <row r="1239" spans="1:2" x14ac:dyDescent="0.25">
      <c r="A1239" s="42">
        <v>40889.833333333336</v>
      </c>
      <c r="B1239" s="43">
        <v>0</v>
      </c>
    </row>
    <row r="1240" spans="1:2" x14ac:dyDescent="0.25">
      <c r="A1240" s="42">
        <v>40889.864583333336</v>
      </c>
      <c r="B1240" s="43">
        <v>0</v>
      </c>
    </row>
    <row r="1241" spans="1:2" x14ac:dyDescent="0.25">
      <c r="A1241" s="42">
        <v>40889.875</v>
      </c>
      <c r="B1241" s="43">
        <v>0</v>
      </c>
    </row>
    <row r="1242" spans="1:2" x14ac:dyDescent="0.25">
      <c r="A1242" s="42">
        <v>40889.885416666664</v>
      </c>
      <c r="B1242" s="43">
        <v>0</v>
      </c>
    </row>
    <row r="1243" spans="1:2" x14ac:dyDescent="0.25">
      <c r="A1243" s="42">
        <v>40889.916666666664</v>
      </c>
      <c r="B1243" s="43">
        <v>0</v>
      </c>
    </row>
    <row r="1244" spans="1:2" x14ac:dyDescent="0.25">
      <c r="A1244" s="42">
        <v>40889.927083333336</v>
      </c>
      <c r="B1244" s="43">
        <v>0</v>
      </c>
    </row>
    <row r="1245" spans="1:2" x14ac:dyDescent="0.25">
      <c r="A1245" s="42">
        <v>40889.9375</v>
      </c>
      <c r="B1245" s="43">
        <v>0</v>
      </c>
    </row>
    <row r="1246" spans="1:2" x14ac:dyDescent="0.25">
      <c r="A1246" s="42">
        <v>40889.947916666664</v>
      </c>
      <c r="B1246" s="43">
        <v>0</v>
      </c>
    </row>
    <row r="1247" spans="1:2" x14ac:dyDescent="0.25">
      <c r="A1247" s="42">
        <v>40889.958333333336</v>
      </c>
      <c r="B1247" s="43">
        <v>0</v>
      </c>
    </row>
    <row r="1248" spans="1:2" x14ac:dyDescent="0.25">
      <c r="A1248" s="42">
        <v>40889.96875</v>
      </c>
      <c r="B1248" s="43">
        <v>0</v>
      </c>
    </row>
    <row r="1249" spans="1:2" x14ac:dyDescent="0.25">
      <c r="A1249" s="42">
        <v>40890.041666666664</v>
      </c>
      <c r="B1249" s="43">
        <v>0</v>
      </c>
    </row>
    <row r="1250" spans="1:2" x14ac:dyDescent="0.25">
      <c r="A1250" s="42">
        <v>40890.052083333336</v>
      </c>
      <c r="B1250" s="43">
        <v>0</v>
      </c>
    </row>
    <row r="1251" spans="1:2" x14ac:dyDescent="0.25">
      <c r="A1251" s="42">
        <v>40890.0625</v>
      </c>
      <c r="B1251" s="43">
        <v>0</v>
      </c>
    </row>
    <row r="1252" spans="1:2" x14ac:dyDescent="0.25">
      <c r="A1252" s="42">
        <v>40890.072916666664</v>
      </c>
      <c r="B1252" s="43">
        <v>0</v>
      </c>
    </row>
    <row r="1253" spans="1:2" x14ac:dyDescent="0.25">
      <c r="A1253" s="42">
        <v>40890.083333333336</v>
      </c>
      <c r="B1253" s="43">
        <v>0</v>
      </c>
    </row>
    <row r="1254" spans="1:2" x14ac:dyDescent="0.25">
      <c r="A1254" s="42">
        <v>40890.135416666664</v>
      </c>
      <c r="B1254" s="43">
        <v>0</v>
      </c>
    </row>
    <row r="1255" spans="1:2" x14ac:dyDescent="0.25">
      <c r="A1255" s="42">
        <v>40890.145833333336</v>
      </c>
      <c r="B1255" s="43">
        <v>0</v>
      </c>
    </row>
    <row r="1256" spans="1:2" x14ac:dyDescent="0.25">
      <c r="A1256" s="42">
        <v>40890.15625</v>
      </c>
      <c r="B1256" s="43">
        <v>0</v>
      </c>
    </row>
    <row r="1257" spans="1:2" x14ac:dyDescent="0.25">
      <c r="A1257" s="42">
        <v>40890.1875</v>
      </c>
      <c r="B1257" s="43">
        <v>0</v>
      </c>
    </row>
    <row r="1258" spans="1:2" x14ac:dyDescent="0.25">
      <c r="A1258" s="42">
        <v>40890.197916666664</v>
      </c>
      <c r="B1258" s="43">
        <v>0</v>
      </c>
    </row>
    <row r="1259" spans="1:2" x14ac:dyDescent="0.25">
      <c r="A1259" s="42">
        <v>40890.291666666664</v>
      </c>
      <c r="B1259" s="43">
        <v>0</v>
      </c>
    </row>
    <row r="1260" spans="1:2" x14ac:dyDescent="0.25">
      <c r="A1260" s="42">
        <v>40890.333333333336</v>
      </c>
      <c r="B1260" s="43">
        <v>0</v>
      </c>
    </row>
    <row r="1261" spans="1:2" x14ac:dyDescent="0.25">
      <c r="A1261" s="42">
        <v>40890.34375</v>
      </c>
      <c r="B1261" s="43">
        <v>0</v>
      </c>
    </row>
    <row r="1262" spans="1:2" x14ac:dyDescent="0.25">
      <c r="A1262" s="42">
        <v>40890.354166666664</v>
      </c>
      <c r="B1262" s="43">
        <v>0</v>
      </c>
    </row>
    <row r="1263" spans="1:2" x14ac:dyDescent="0.25">
      <c r="A1263" s="42">
        <v>40890.375</v>
      </c>
      <c r="B1263" s="43">
        <v>0</v>
      </c>
    </row>
    <row r="1264" spans="1:2" x14ac:dyDescent="0.25">
      <c r="A1264" s="42">
        <v>40890.385416666664</v>
      </c>
      <c r="B1264" s="43">
        <v>0</v>
      </c>
    </row>
    <row r="1265" spans="1:2" x14ac:dyDescent="0.25">
      <c r="A1265" s="42">
        <v>40890.395833333336</v>
      </c>
      <c r="B1265" s="43">
        <v>0</v>
      </c>
    </row>
    <row r="1266" spans="1:2" x14ac:dyDescent="0.25">
      <c r="A1266" s="42">
        <v>40891.291666666664</v>
      </c>
      <c r="B1266" s="43">
        <v>0</v>
      </c>
    </row>
    <row r="1267" spans="1:2" x14ac:dyDescent="0.25">
      <c r="A1267" s="42">
        <v>40892.291666666664</v>
      </c>
      <c r="B1267" s="43">
        <v>0</v>
      </c>
    </row>
    <row r="1268" spans="1:2" x14ac:dyDescent="0.25">
      <c r="A1268" s="42">
        <v>40893.291666666664</v>
      </c>
      <c r="B1268" s="43">
        <v>0</v>
      </c>
    </row>
    <row r="1269" spans="1:2" x14ac:dyDescent="0.25">
      <c r="A1269" s="42">
        <v>40893.760416666664</v>
      </c>
      <c r="B1269" s="43">
        <v>0</v>
      </c>
    </row>
    <row r="1270" spans="1:2" x14ac:dyDescent="0.25">
      <c r="A1270" s="42">
        <v>40893.770833333336</v>
      </c>
      <c r="B1270" s="43">
        <v>1E-3</v>
      </c>
    </row>
    <row r="1271" spans="1:2" x14ac:dyDescent="0.25">
      <c r="A1271" s="42">
        <v>40893.78125</v>
      </c>
      <c r="B1271" s="43">
        <v>0</v>
      </c>
    </row>
    <row r="1272" spans="1:2" x14ac:dyDescent="0.25">
      <c r="A1272" s="42">
        <v>40893.885416666664</v>
      </c>
      <c r="B1272" s="43">
        <v>0</v>
      </c>
    </row>
    <row r="1273" spans="1:2" x14ac:dyDescent="0.25">
      <c r="A1273" s="42">
        <v>40893.895833333336</v>
      </c>
      <c r="B1273" s="43">
        <v>1E-3</v>
      </c>
    </row>
    <row r="1274" spans="1:2" x14ac:dyDescent="0.25">
      <c r="A1274" s="42">
        <v>40893.90625</v>
      </c>
      <c r="B1274" s="43">
        <v>0</v>
      </c>
    </row>
    <row r="1275" spans="1:2" x14ac:dyDescent="0.25">
      <c r="A1275" s="42">
        <v>40893.916666666664</v>
      </c>
      <c r="B1275" s="43">
        <v>1E-3</v>
      </c>
    </row>
    <row r="1276" spans="1:2" x14ac:dyDescent="0.25">
      <c r="A1276" s="42">
        <v>40893.927083333336</v>
      </c>
      <c r="B1276" s="43">
        <v>0</v>
      </c>
    </row>
    <row r="1277" spans="1:2" x14ac:dyDescent="0.25">
      <c r="A1277" s="42">
        <v>40893.9375</v>
      </c>
      <c r="B1277" s="43">
        <v>1E-3</v>
      </c>
    </row>
    <row r="1278" spans="1:2" x14ac:dyDescent="0.25">
      <c r="A1278" s="42">
        <v>40893.947916666664</v>
      </c>
      <c r="B1278" s="43">
        <v>1E-3</v>
      </c>
    </row>
    <row r="1279" spans="1:2" x14ac:dyDescent="0.25">
      <c r="A1279" s="42">
        <v>40893.958333333336</v>
      </c>
      <c r="B1279" s="43">
        <v>0</v>
      </c>
    </row>
    <row r="1280" spans="1:2" x14ac:dyDescent="0.25">
      <c r="A1280" s="42">
        <v>40893.979166666664</v>
      </c>
      <c r="B1280" s="43">
        <v>0</v>
      </c>
    </row>
    <row r="1281" spans="1:2" x14ac:dyDescent="0.25">
      <c r="A1281" s="42">
        <v>40893.989583333336</v>
      </c>
      <c r="B1281" s="43">
        <v>1E-3</v>
      </c>
    </row>
    <row r="1282" spans="1:2" x14ac:dyDescent="0.25">
      <c r="A1282" s="42">
        <v>40894.010416666664</v>
      </c>
      <c r="B1282" s="43">
        <v>1E-3</v>
      </c>
    </row>
    <row r="1283" spans="1:2" x14ac:dyDescent="0.25">
      <c r="A1283" s="42">
        <v>40894.020833333336</v>
      </c>
      <c r="B1283" s="43">
        <v>0</v>
      </c>
    </row>
    <row r="1284" spans="1:2" x14ac:dyDescent="0.25">
      <c r="A1284" s="42">
        <v>40894.03125</v>
      </c>
      <c r="B1284" s="43">
        <v>1E-3</v>
      </c>
    </row>
    <row r="1285" spans="1:2" x14ac:dyDescent="0.25">
      <c r="A1285" s="42">
        <v>40894.041666666664</v>
      </c>
      <c r="B1285" s="43">
        <v>1E-3</v>
      </c>
    </row>
    <row r="1286" spans="1:2" x14ac:dyDescent="0.25">
      <c r="A1286" s="42">
        <v>40894.052083333336</v>
      </c>
      <c r="B1286" s="43">
        <v>0</v>
      </c>
    </row>
    <row r="1287" spans="1:2" x14ac:dyDescent="0.25">
      <c r="A1287" s="42">
        <v>40894.0625</v>
      </c>
      <c r="B1287" s="43">
        <v>0</v>
      </c>
    </row>
    <row r="1288" spans="1:2" x14ac:dyDescent="0.25">
      <c r="A1288" s="42">
        <v>40894.072916666664</v>
      </c>
      <c r="B1288" s="43">
        <v>1E-3</v>
      </c>
    </row>
    <row r="1289" spans="1:2" x14ac:dyDescent="0.25">
      <c r="A1289" s="42">
        <v>40894.083333333336</v>
      </c>
      <c r="B1289" s="43">
        <v>0</v>
      </c>
    </row>
    <row r="1290" spans="1:2" x14ac:dyDescent="0.25">
      <c r="A1290" s="42">
        <v>40894.104166666664</v>
      </c>
      <c r="B1290" s="43">
        <v>0</v>
      </c>
    </row>
    <row r="1291" spans="1:2" x14ac:dyDescent="0.25">
      <c r="A1291" s="42">
        <v>40894.114583333336</v>
      </c>
      <c r="B1291" s="43">
        <v>1E-3</v>
      </c>
    </row>
    <row r="1292" spans="1:2" x14ac:dyDescent="0.25">
      <c r="A1292" s="42">
        <v>40894.125</v>
      </c>
      <c r="B1292" s="43">
        <v>0</v>
      </c>
    </row>
    <row r="1293" spans="1:2" x14ac:dyDescent="0.25">
      <c r="A1293" s="42">
        <v>40894.135416666664</v>
      </c>
      <c r="B1293" s="43">
        <v>0</v>
      </c>
    </row>
    <row r="1294" spans="1:2" x14ac:dyDescent="0.25">
      <c r="A1294" s="42">
        <v>40894.145833333336</v>
      </c>
      <c r="B1294" s="43">
        <v>1E-3</v>
      </c>
    </row>
    <row r="1295" spans="1:2" x14ac:dyDescent="0.25">
      <c r="A1295" s="42">
        <v>40894.260416666664</v>
      </c>
      <c r="B1295" s="43">
        <v>1E-3</v>
      </c>
    </row>
    <row r="1296" spans="1:2" x14ac:dyDescent="0.25">
      <c r="A1296" s="42">
        <v>40894.270833333336</v>
      </c>
      <c r="B1296" s="43">
        <v>1E-3</v>
      </c>
    </row>
    <row r="1297" spans="1:2" x14ac:dyDescent="0.25">
      <c r="A1297" s="42">
        <v>40894.291666666664</v>
      </c>
      <c r="B1297" s="43">
        <v>1E-3</v>
      </c>
    </row>
    <row r="1298" spans="1:2" x14ac:dyDescent="0.25">
      <c r="A1298" s="42">
        <v>40894.947916666664</v>
      </c>
      <c r="B1298" s="43">
        <v>1E-3</v>
      </c>
    </row>
    <row r="1299" spans="1:2" x14ac:dyDescent="0.25">
      <c r="A1299" s="42">
        <v>40894.958333333336</v>
      </c>
      <c r="B1299" s="43">
        <v>1E-3</v>
      </c>
    </row>
    <row r="1300" spans="1:2" x14ac:dyDescent="0.25">
      <c r="A1300" s="42">
        <v>40894.96875</v>
      </c>
      <c r="B1300" s="43">
        <v>1E-3</v>
      </c>
    </row>
    <row r="1301" spans="1:2" x14ac:dyDescent="0.25">
      <c r="A1301" s="42">
        <v>40895.135416666664</v>
      </c>
      <c r="B1301" s="43">
        <v>1E-3</v>
      </c>
    </row>
    <row r="1302" spans="1:2" x14ac:dyDescent="0.25">
      <c r="A1302" s="42">
        <v>40895.145833333336</v>
      </c>
      <c r="B1302" s="43">
        <v>1E-3</v>
      </c>
    </row>
    <row r="1303" spans="1:2" x14ac:dyDescent="0.25">
      <c r="A1303" s="42">
        <v>40895.15625</v>
      </c>
      <c r="B1303" s="43">
        <v>1E-3</v>
      </c>
    </row>
    <row r="1304" spans="1:2" x14ac:dyDescent="0.25">
      <c r="A1304" s="42">
        <v>40895.239583333336</v>
      </c>
      <c r="B1304" s="43">
        <v>1E-3</v>
      </c>
    </row>
    <row r="1305" spans="1:2" x14ac:dyDescent="0.25">
      <c r="A1305" s="42">
        <v>40895.25</v>
      </c>
      <c r="B1305" s="43">
        <v>1E-3</v>
      </c>
    </row>
    <row r="1306" spans="1:2" x14ac:dyDescent="0.25">
      <c r="A1306" s="42">
        <v>40895.260416666664</v>
      </c>
      <c r="B1306" s="43">
        <v>1E-3</v>
      </c>
    </row>
    <row r="1307" spans="1:2" x14ac:dyDescent="0.25">
      <c r="A1307" s="42">
        <v>40895.270833333336</v>
      </c>
      <c r="B1307" s="43">
        <v>1E-3</v>
      </c>
    </row>
    <row r="1308" spans="1:2" x14ac:dyDescent="0.25">
      <c r="A1308" s="42">
        <v>40895.28125</v>
      </c>
      <c r="B1308" s="43">
        <v>1E-3</v>
      </c>
    </row>
    <row r="1309" spans="1:2" x14ac:dyDescent="0.25">
      <c r="A1309" s="42">
        <v>40895.291666666664</v>
      </c>
      <c r="B1309" s="43">
        <v>1E-3</v>
      </c>
    </row>
    <row r="1310" spans="1:2" x14ac:dyDescent="0.25">
      <c r="A1310" s="42">
        <v>40895.302083333336</v>
      </c>
      <c r="B1310" s="43">
        <v>1E-3</v>
      </c>
    </row>
    <row r="1311" spans="1:2" x14ac:dyDescent="0.25">
      <c r="A1311" s="42">
        <v>40895.3125</v>
      </c>
      <c r="B1311" s="43">
        <v>1E-3</v>
      </c>
    </row>
    <row r="1312" spans="1:2" x14ac:dyDescent="0.25">
      <c r="A1312" s="42">
        <v>40895.322916666664</v>
      </c>
      <c r="B1312" s="43">
        <v>1E-3</v>
      </c>
    </row>
    <row r="1313" spans="1:2" x14ac:dyDescent="0.25">
      <c r="A1313" s="42">
        <v>40895.333333333336</v>
      </c>
      <c r="B1313" s="43">
        <v>1E-3</v>
      </c>
    </row>
    <row r="1314" spans="1:2" x14ac:dyDescent="0.25">
      <c r="A1314" s="42">
        <v>40895.34375</v>
      </c>
      <c r="B1314" s="43">
        <v>1E-3</v>
      </c>
    </row>
    <row r="1315" spans="1:2" x14ac:dyDescent="0.25">
      <c r="A1315" s="42">
        <v>40895.354166666664</v>
      </c>
      <c r="B1315" s="43">
        <v>1E-3</v>
      </c>
    </row>
    <row r="1316" spans="1:2" x14ac:dyDescent="0.25">
      <c r="A1316" s="42">
        <v>40895.364583333336</v>
      </c>
      <c r="B1316" s="43">
        <v>1E-3</v>
      </c>
    </row>
    <row r="1317" spans="1:2" x14ac:dyDescent="0.25">
      <c r="A1317" s="42">
        <v>40895.375</v>
      </c>
      <c r="B1317" s="43">
        <v>1E-3</v>
      </c>
    </row>
    <row r="1318" spans="1:2" x14ac:dyDescent="0.25">
      <c r="A1318" s="42">
        <v>40896.1875</v>
      </c>
      <c r="B1318" s="43">
        <v>1E-3</v>
      </c>
    </row>
    <row r="1319" spans="1:2" x14ac:dyDescent="0.25">
      <c r="A1319" s="42">
        <v>40896.197916666664</v>
      </c>
      <c r="B1319" s="43">
        <v>1E-3</v>
      </c>
    </row>
    <row r="1320" spans="1:2" x14ac:dyDescent="0.25">
      <c r="A1320" s="42">
        <v>40896.208333333336</v>
      </c>
      <c r="B1320" s="43">
        <v>1E-3</v>
      </c>
    </row>
    <row r="1321" spans="1:2" x14ac:dyDescent="0.25">
      <c r="A1321" s="42">
        <v>40896.25</v>
      </c>
      <c r="B1321" s="43">
        <v>1E-3</v>
      </c>
    </row>
    <row r="1322" spans="1:2" x14ac:dyDescent="0.25">
      <c r="A1322" s="42">
        <v>40896.260416666664</v>
      </c>
      <c r="B1322" s="43">
        <v>1E-3</v>
      </c>
    </row>
    <row r="1323" spans="1:2" x14ac:dyDescent="0.25">
      <c r="A1323" s="42">
        <v>40896.270833333336</v>
      </c>
      <c r="B1323" s="43">
        <v>1E-3</v>
      </c>
    </row>
    <row r="1324" spans="1:2" x14ac:dyDescent="0.25">
      <c r="A1324" s="42">
        <v>40896.291666666664</v>
      </c>
      <c r="B1324" s="43">
        <v>1E-3</v>
      </c>
    </row>
    <row r="1325" spans="1:2" x14ac:dyDescent="0.25">
      <c r="A1325" s="42">
        <v>40896.34375</v>
      </c>
      <c r="B1325" s="43">
        <v>1E-3</v>
      </c>
    </row>
    <row r="1326" spans="1:2" x14ac:dyDescent="0.25">
      <c r="A1326" s="42">
        <v>40896.354166666664</v>
      </c>
      <c r="B1326" s="43">
        <v>1E-3</v>
      </c>
    </row>
    <row r="1327" spans="1:2" x14ac:dyDescent="0.25">
      <c r="A1327" s="42">
        <v>40896.364583333336</v>
      </c>
      <c r="B1327" s="43">
        <v>1E-3</v>
      </c>
    </row>
    <row r="1328" spans="1:2" x14ac:dyDescent="0.25">
      <c r="A1328" s="42">
        <v>40896.375</v>
      </c>
      <c r="B1328" s="43">
        <v>1E-3</v>
      </c>
    </row>
    <row r="1329" spans="1:2" x14ac:dyDescent="0.25">
      <c r="A1329" s="42">
        <v>40896.385416666664</v>
      </c>
      <c r="B1329" s="43">
        <v>1E-3</v>
      </c>
    </row>
    <row r="1330" spans="1:2" x14ac:dyDescent="0.25">
      <c r="A1330" s="42">
        <v>40896.427083333336</v>
      </c>
      <c r="B1330" s="43">
        <v>1E-3</v>
      </c>
    </row>
    <row r="1331" spans="1:2" x14ac:dyDescent="0.25">
      <c r="A1331" s="42">
        <v>40896.4375</v>
      </c>
      <c r="B1331" s="43">
        <v>1E-3</v>
      </c>
    </row>
    <row r="1332" spans="1:2" x14ac:dyDescent="0.25">
      <c r="A1332" s="42">
        <v>40896.447916666664</v>
      </c>
      <c r="B1332" s="43">
        <v>1E-3</v>
      </c>
    </row>
    <row r="1333" spans="1:2" x14ac:dyDescent="0.25">
      <c r="A1333" s="42">
        <v>40896.458333333336</v>
      </c>
      <c r="B1333" s="43">
        <v>1E-3</v>
      </c>
    </row>
    <row r="1334" spans="1:2" x14ac:dyDescent="0.25">
      <c r="A1334" s="42">
        <v>40896.46875</v>
      </c>
      <c r="B1334" s="43">
        <v>1E-3</v>
      </c>
    </row>
    <row r="1335" spans="1:2" x14ac:dyDescent="0.25">
      <c r="A1335" s="42">
        <v>40896.479166666664</v>
      </c>
      <c r="B1335" s="43">
        <v>1E-3</v>
      </c>
    </row>
    <row r="1336" spans="1:2" x14ac:dyDescent="0.25">
      <c r="A1336" s="42">
        <v>40896.489583333336</v>
      </c>
      <c r="B1336" s="43">
        <v>1E-3</v>
      </c>
    </row>
    <row r="1337" spans="1:2" x14ac:dyDescent="0.25">
      <c r="A1337" s="42">
        <v>40896.5</v>
      </c>
      <c r="B1337" s="43">
        <v>1E-3</v>
      </c>
    </row>
    <row r="1338" spans="1:2" x14ac:dyDescent="0.25">
      <c r="A1338" s="42">
        <v>40896.520833333336</v>
      </c>
      <c r="B1338" s="43">
        <v>1E-3</v>
      </c>
    </row>
    <row r="1339" spans="1:2" x14ac:dyDescent="0.25">
      <c r="A1339" s="42">
        <v>40896.53125</v>
      </c>
      <c r="B1339" s="43">
        <v>1E-3</v>
      </c>
    </row>
    <row r="1340" spans="1:2" x14ac:dyDescent="0.25">
      <c r="A1340" s="42">
        <v>40896.572916666664</v>
      </c>
      <c r="B1340" s="43">
        <v>1E-3</v>
      </c>
    </row>
    <row r="1341" spans="1:2" x14ac:dyDescent="0.25">
      <c r="A1341" s="42">
        <v>40896.583333333336</v>
      </c>
      <c r="B1341" s="43">
        <v>1E-3</v>
      </c>
    </row>
    <row r="1342" spans="1:2" x14ac:dyDescent="0.25">
      <c r="A1342" s="42">
        <v>40896.59375</v>
      </c>
      <c r="B1342" s="43">
        <v>1E-3</v>
      </c>
    </row>
    <row r="1343" spans="1:2" x14ac:dyDescent="0.25">
      <c r="A1343" s="42">
        <v>40896.604166666664</v>
      </c>
      <c r="B1343" s="43">
        <v>1E-3</v>
      </c>
    </row>
    <row r="1344" spans="1:2" x14ac:dyDescent="0.25">
      <c r="A1344" s="42">
        <v>40896.614583333336</v>
      </c>
      <c r="B1344" s="43">
        <v>1E-3</v>
      </c>
    </row>
    <row r="1345" spans="1:2" x14ac:dyDescent="0.25">
      <c r="A1345" s="42">
        <v>40896.78125</v>
      </c>
      <c r="B1345" s="43">
        <v>1E-3</v>
      </c>
    </row>
    <row r="1346" spans="1:2" x14ac:dyDescent="0.25">
      <c r="A1346" s="42">
        <v>40896.791666666664</v>
      </c>
      <c r="B1346" s="43">
        <v>1E-3</v>
      </c>
    </row>
    <row r="1347" spans="1:2" x14ac:dyDescent="0.25">
      <c r="A1347" s="42">
        <v>40896.802083333336</v>
      </c>
      <c r="B1347" s="43">
        <v>1E-3</v>
      </c>
    </row>
    <row r="1348" spans="1:2" x14ac:dyDescent="0.25">
      <c r="A1348" s="42">
        <v>40896.833333333336</v>
      </c>
      <c r="B1348" s="43">
        <v>1E-3</v>
      </c>
    </row>
    <row r="1349" spans="1:2" x14ac:dyDescent="0.25">
      <c r="A1349" s="42">
        <v>40896.84375</v>
      </c>
      <c r="B1349" s="43">
        <v>1E-3</v>
      </c>
    </row>
    <row r="1350" spans="1:2" x14ac:dyDescent="0.25">
      <c r="A1350" s="42">
        <v>40897.291666666664</v>
      </c>
      <c r="B1350" s="43">
        <v>1E-3</v>
      </c>
    </row>
    <row r="1351" spans="1:2" x14ac:dyDescent="0.25">
      <c r="A1351" s="42">
        <v>40898.291666666664</v>
      </c>
      <c r="B1351" s="43">
        <v>1E-3</v>
      </c>
    </row>
    <row r="1352" spans="1:2" x14ac:dyDescent="0.25">
      <c r="A1352" s="42">
        <v>40898.34375</v>
      </c>
      <c r="B1352" s="43">
        <v>1E-3</v>
      </c>
    </row>
    <row r="1353" spans="1:2" x14ac:dyDescent="0.25">
      <c r="A1353" s="42">
        <v>40898.354166666664</v>
      </c>
      <c r="B1353" s="43">
        <v>1E-3</v>
      </c>
    </row>
    <row r="1354" spans="1:2" x14ac:dyDescent="0.25">
      <c r="A1354" s="42">
        <v>40898.364583333336</v>
      </c>
      <c r="B1354" s="43">
        <v>1E-3</v>
      </c>
    </row>
    <row r="1355" spans="1:2" x14ac:dyDescent="0.25">
      <c r="A1355" s="42">
        <v>40898.375</v>
      </c>
      <c r="B1355" s="43">
        <v>1E-3</v>
      </c>
    </row>
    <row r="1356" spans="1:2" x14ac:dyDescent="0.25">
      <c r="A1356" s="42">
        <v>40898.395833333336</v>
      </c>
      <c r="B1356" s="43">
        <v>1E-3</v>
      </c>
    </row>
    <row r="1357" spans="1:2" x14ac:dyDescent="0.25">
      <c r="A1357" s="42">
        <v>40898.40625</v>
      </c>
      <c r="B1357" s="43">
        <v>1E-3</v>
      </c>
    </row>
    <row r="1358" spans="1:2" x14ac:dyDescent="0.25">
      <c r="A1358" s="42">
        <v>40898.416666666664</v>
      </c>
      <c r="B1358" s="43">
        <v>1E-3</v>
      </c>
    </row>
    <row r="1359" spans="1:2" x14ac:dyDescent="0.25">
      <c r="A1359" s="42">
        <v>40898.520833333336</v>
      </c>
      <c r="B1359" s="43">
        <v>1E-3</v>
      </c>
    </row>
    <row r="1360" spans="1:2" x14ac:dyDescent="0.25">
      <c r="A1360" s="42">
        <v>40898.53125</v>
      </c>
      <c r="B1360" s="43">
        <v>1E-3</v>
      </c>
    </row>
    <row r="1361" spans="1:2" x14ac:dyDescent="0.25">
      <c r="A1361" s="42">
        <v>40898.541666666664</v>
      </c>
      <c r="B1361" s="43">
        <v>1E-3</v>
      </c>
    </row>
    <row r="1362" spans="1:2" x14ac:dyDescent="0.25">
      <c r="A1362" s="42">
        <v>40898.552083333336</v>
      </c>
      <c r="B1362" s="43">
        <v>1E-3</v>
      </c>
    </row>
    <row r="1363" spans="1:2" x14ac:dyDescent="0.25">
      <c r="A1363" s="42">
        <v>40898.5625</v>
      </c>
      <c r="B1363" s="43">
        <v>1E-3</v>
      </c>
    </row>
    <row r="1364" spans="1:2" x14ac:dyDescent="0.25">
      <c r="A1364" s="42">
        <v>40898.572916666664</v>
      </c>
      <c r="B1364" s="43">
        <v>1E-3</v>
      </c>
    </row>
    <row r="1365" spans="1:2" x14ac:dyDescent="0.25">
      <c r="A1365" s="42">
        <v>40898.583333333336</v>
      </c>
      <c r="B1365" s="43">
        <v>1E-3</v>
      </c>
    </row>
    <row r="1366" spans="1:2" x14ac:dyDescent="0.25">
      <c r="A1366" s="42">
        <v>40898.59375</v>
      </c>
      <c r="B1366" s="43">
        <v>1E-3</v>
      </c>
    </row>
    <row r="1367" spans="1:2" x14ac:dyDescent="0.25">
      <c r="A1367" s="42">
        <v>40898.604166666664</v>
      </c>
      <c r="B1367" s="43">
        <v>1E-3</v>
      </c>
    </row>
    <row r="1368" spans="1:2" x14ac:dyDescent="0.25">
      <c r="A1368" s="42">
        <v>40898.614583333336</v>
      </c>
      <c r="B1368" s="43">
        <v>1E-3</v>
      </c>
    </row>
    <row r="1369" spans="1:2" x14ac:dyDescent="0.25">
      <c r="A1369" s="42">
        <v>40898.625</v>
      </c>
      <c r="B1369" s="43">
        <v>1E-3</v>
      </c>
    </row>
    <row r="1370" spans="1:2" x14ac:dyDescent="0.25">
      <c r="A1370" s="42">
        <v>40898.635416666664</v>
      </c>
      <c r="B1370" s="43">
        <v>1E-3</v>
      </c>
    </row>
    <row r="1371" spans="1:2" x14ac:dyDescent="0.25">
      <c r="A1371" s="42">
        <v>40898.645833333336</v>
      </c>
      <c r="B1371" s="43">
        <v>1E-3</v>
      </c>
    </row>
    <row r="1372" spans="1:2" x14ac:dyDescent="0.25">
      <c r="A1372" s="42">
        <v>40898.65625</v>
      </c>
      <c r="B1372" s="43">
        <v>1E-3</v>
      </c>
    </row>
    <row r="1373" spans="1:2" x14ac:dyDescent="0.25">
      <c r="A1373" s="42">
        <v>40898.666666666664</v>
      </c>
      <c r="B1373" s="43">
        <v>1E-3</v>
      </c>
    </row>
    <row r="1374" spans="1:2" x14ac:dyDescent="0.25">
      <c r="A1374" s="42">
        <v>40898.708333333336</v>
      </c>
      <c r="B1374" s="43">
        <v>1E-3</v>
      </c>
    </row>
    <row r="1375" spans="1:2" x14ac:dyDescent="0.25">
      <c r="A1375" s="42">
        <v>40898.71875</v>
      </c>
      <c r="B1375" s="43">
        <v>1E-3</v>
      </c>
    </row>
    <row r="1376" spans="1:2" x14ac:dyDescent="0.25">
      <c r="A1376" s="42">
        <v>40898.729166666664</v>
      </c>
      <c r="B1376" s="43">
        <v>1E-3</v>
      </c>
    </row>
    <row r="1377" spans="1:2" x14ac:dyDescent="0.25">
      <c r="A1377" s="42">
        <v>40898.822916666664</v>
      </c>
      <c r="B1377" s="43">
        <v>1E-3</v>
      </c>
    </row>
    <row r="1378" spans="1:2" x14ac:dyDescent="0.25">
      <c r="A1378" s="42">
        <v>40898.833333333336</v>
      </c>
      <c r="B1378" s="43">
        <v>1E-3</v>
      </c>
    </row>
    <row r="1379" spans="1:2" x14ac:dyDescent="0.25">
      <c r="A1379" s="42">
        <v>40898.84375</v>
      </c>
      <c r="B1379" s="43">
        <v>1E-3</v>
      </c>
    </row>
    <row r="1380" spans="1:2" x14ac:dyDescent="0.25">
      <c r="A1380" s="42">
        <v>40898.854166666664</v>
      </c>
      <c r="B1380" s="43">
        <v>1E-3</v>
      </c>
    </row>
    <row r="1381" spans="1:2" x14ac:dyDescent="0.25">
      <c r="A1381" s="42">
        <v>40898.864583333336</v>
      </c>
      <c r="B1381" s="43">
        <v>1E-3</v>
      </c>
    </row>
    <row r="1382" spans="1:2" x14ac:dyDescent="0.25">
      <c r="A1382" s="42">
        <v>40898.875</v>
      </c>
      <c r="B1382" s="43">
        <v>1E-3</v>
      </c>
    </row>
    <row r="1383" spans="1:2" x14ac:dyDescent="0.25">
      <c r="A1383" s="42">
        <v>40898.885416666664</v>
      </c>
      <c r="B1383" s="43">
        <v>1E-3</v>
      </c>
    </row>
    <row r="1384" spans="1:2" x14ac:dyDescent="0.25">
      <c r="A1384" s="42">
        <v>40898.895833333336</v>
      </c>
      <c r="B1384" s="43">
        <v>1E-3</v>
      </c>
    </row>
    <row r="1385" spans="1:2" x14ac:dyDescent="0.25">
      <c r="A1385" s="42">
        <v>40898.90625</v>
      </c>
      <c r="B1385" s="43">
        <v>1E-3</v>
      </c>
    </row>
    <row r="1386" spans="1:2" x14ac:dyDescent="0.25">
      <c r="A1386" s="42">
        <v>40898.916666666664</v>
      </c>
      <c r="B1386" s="43">
        <v>1E-3</v>
      </c>
    </row>
    <row r="1387" spans="1:2" x14ac:dyDescent="0.25">
      <c r="A1387" s="42">
        <v>40898.927083333336</v>
      </c>
      <c r="B1387" s="43">
        <v>1E-3</v>
      </c>
    </row>
    <row r="1388" spans="1:2" x14ac:dyDescent="0.25">
      <c r="A1388" s="42">
        <v>40898.9375</v>
      </c>
      <c r="B1388" s="43">
        <v>1E-3</v>
      </c>
    </row>
    <row r="1389" spans="1:2" x14ac:dyDescent="0.25">
      <c r="A1389" s="42">
        <v>40898.947916666664</v>
      </c>
      <c r="B1389" s="43">
        <v>1E-3</v>
      </c>
    </row>
    <row r="1390" spans="1:2" x14ac:dyDescent="0.25">
      <c r="A1390" s="42">
        <v>40898.958333333336</v>
      </c>
      <c r="B1390" s="43">
        <v>1E-3</v>
      </c>
    </row>
    <row r="1391" spans="1:2" x14ac:dyDescent="0.25">
      <c r="A1391" s="42">
        <v>40898.96875</v>
      </c>
      <c r="B1391" s="43">
        <v>1E-3</v>
      </c>
    </row>
    <row r="1392" spans="1:2" x14ac:dyDescent="0.25">
      <c r="A1392" s="42">
        <v>40898.979166666664</v>
      </c>
      <c r="B1392" s="43">
        <v>1E-3</v>
      </c>
    </row>
    <row r="1393" spans="1:2" x14ac:dyDescent="0.25">
      <c r="A1393" s="42">
        <v>40898.989583333336</v>
      </c>
      <c r="B1393" s="43">
        <v>1E-3</v>
      </c>
    </row>
    <row r="1394" spans="1:2" x14ac:dyDescent="0.25">
      <c r="A1394" s="42">
        <v>40899</v>
      </c>
      <c r="B1394" s="43">
        <v>1E-3</v>
      </c>
    </row>
    <row r="1395" spans="1:2" x14ac:dyDescent="0.25">
      <c r="A1395" s="42">
        <v>40899.010416666664</v>
      </c>
      <c r="B1395" s="43">
        <v>1E-3</v>
      </c>
    </row>
    <row r="1396" spans="1:2" x14ac:dyDescent="0.25">
      <c r="A1396" s="42">
        <v>40899.020833333336</v>
      </c>
      <c r="B1396" s="43">
        <v>1E-3</v>
      </c>
    </row>
    <row r="1397" spans="1:2" x14ac:dyDescent="0.25">
      <c r="A1397" s="42">
        <v>40899.03125</v>
      </c>
      <c r="B1397" s="43">
        <v>1E-3</v>
      </c>
    </row>
    <row r="1398" spans="1:2" x14ac:dyDescent="0.25">
      <c r="A1398" s="42">
        <v>40899.041666666664</v>
      </c>
      <c r="B1398" s="43">
        <v>1E-3</v>
      </c>
    </row>
    <row r="1399" spans="1:2" x14ac:dyDescent="0.25">
      <c r="A1399" s="42">
        <v>40899.052083333336</v>
      </c>
      <c r="B1399" s="43">
        <v>1E-3</v>
      </c>
    </row>
    <row r="1400" spans="1:2" x14ac:dyDescent="0.25">
      <c r="A1400" s="42">
        <v>40899.0625</v>
      </c>
      <c r="B1400" s="43">
        <v>1E-3</v>
      </c>
    </row>
    <row r="1401" spans="1:2" x14ac:dyDescent="0.25">
      <c r="A1401" s="42">
        <v>40899.072916666664</v>
      </c>
      <c r="B1401" s="43">
        <v>1E-3</v>
      </c>
    </row>
    <row r="1402" spans="1:2" x14ac:dyDescent="0.25">
      <c r="A1402" s="42">
        <v>40899.145833333336</v>
      </c>
      <c r="B1402" s="43">
        <v>1E-3</v>
      </c>
    </row>
    <row r="1403" spans="1:2" x14ac:dyDescent="0.25">
      <c r="A1403" s="42">
        <v>40899.15625</v>
      </c>
      <c r="B1403" s="43">
        <v>1E-3</v>
      </c>
    </row>
    <row r="1404" spans="1:2" x14ac:dyDescent="0.25">
      <c r="A1404" s="42">
        <v>40899.166666666664</v>
      </c>
      <c r="B1404" s="43">
        <v>1E-3</v>
      </c>
    </row>
    <row r="1405" spans="1:2" x14ac:dyDescent="0.25">
      <c r="A1405" s="42">
        <v>40899.177083333336</v>
      </c>
      <c r="B1405" s="43">
        <v>1E-3</v>
      </c>
    </row>
    <row r="1406" spans="1:2" x14ac:dyDescent="0.25">
      <c r="A1406" s="42">
        <v>40899.1875</v>
      </c>
      <c r="B1406" s="43">
        <v>1E-3</v>
      </c>
    </row>
    <row r="1407" spans="1:2" x14ac:dyDescent="0.25">
      <c r="A1407" s="42">
        <v>40899.197916666664</v>
      </c>
      <c r="B1407" s="43">
        <v>1E-3</v>
      </c>
    </row>
    <row r="1408" spans="1:2" x14ac:dyDescent="0.25">
      <c r="A1408" s="42">
        <v>40899.21875</v>
      </c>
      <c r="B1408" s="43">
        <v>1E-3</v>
      </c>
    </row>
    <row r="1409" spans="1:2" x14ac:dyDescent="0.25">
      <c r="A1409" s="42">
        <v>40899.229166666664</v>
      </c>
      <c r="B1409" s="43">
        <v>1E-3</v>
      </c>
    </row>
    <row r="1410" spans="1:2" x14ac:dyDescent="0.25">
      <c r="A1410" s="42">
        <v>40899.239583333336</v>
      </c>
      <c r="B1410" s="43">
        <v>1E-3</v>
      </c>
    </row>
    <row r="1411" spans="1:2" x14ac:dyDescent="0.25">
      <c r="A1411" s="42">
        <v>40899.291666666664</v>
      </c>
      <c r="B1411" s="43">
        <v>1E-3</v>
      </c>
    </row>
    <row r="1412" spans="1:2" x14ac:dyDescent="0.25">
      <c r="A1412" s="42">
        <v>40899.302083333336</v>
      </c>
      <c r="B1412" s="43">
        <v>1E-3</v>
      </c>
    </row>
    <row r="1413" spans="1:2" x14ac:dyDescent="0.25">
      <c r="A1413" s="42">
        <v>40899.322916666664</v>
      </c>
      <c r="B1413" s="43">
        <v>1E-3</v>
      </c>
    </row>
    <row r="1414" spans="1:2" x14ac:dyDescent="0.25">
      <c r="A1414" s="42">
        <v>40899.333333333336</v>
      </c>
      <c r="B1414" s="43">
        <v>1E-3</v>
      </c>
    </row>
    <row r="1415" spans="1:2" x14ac:dyDescent="0.25">
      <c r="A1415" s="42">
        <v>40899.34375</v>
      </c>
      <c r="B1415" s="43">
        <v>1E-3</v>
      </c>
    </row>
    <row r="1416" spans="1:2" x14ac:dyDescent="0.25">
      <c r="A1416" s="42">
        <v>40899.364583333336</v>
      </c>
      <c r="B1416" s="43">
        <v>1E-3</v>
      </c>
    </row>
    <row r="1417" spans="1:2" x14ac:dyDescent="0.25">
      <c r="A1417" s="42">
        <v>40899.375</v>
      </c>
      <c r="B1417" s="43">
        <v>1E-3</v>
      </c>
    </row>
    <row r="1418" spans="1:2" x14ac:dyDescent="0.25">
      <c r="A1418" s="42">
        <v>40899.385416666664</v>
      </c>
      <c r="B1418" s="43">
        <v>1E-3</v>
      </c>
    </row>
    <row r="1419" spans="1:2" x14ac:dyDescent="0.25">
      <c r="A1419" s="42">
        <v>40899.395833333336</v>
      </c>
      <c r="B1419" s="43">
        <v>1E-3</v>
      </c>
    </row>
    <row r="1420" spans="1:2" x14ac:dyDescent="0.25">
      <c r="A1420" s="42">
        <v>40899.40625</v>
      </c>
      <c r="B1420" s="43">
        <v>1E-3</v>
      </c>
    </row>
    <row r="1421" spans="1:2" x14ac:dyDescent="0.25">
      <c r="A1421" s="42">
        <v>40899.416666666664</v>
      </c>
      <c r="B1421" s="43">
        <v>1E-3</v>
      </c>
    </row>
    <row r="1422" spans="1:2" x14ac:dyDescent="0.25">
      <c r="A1422" s="42">
        <v>40899.447916666664</v>
      </c>
      <c r="B1422" s="43">
        <v>1E-3</v>
      </c>
    </row>
    <row r="1423" spans="1:2" x14ac:dyDescent="0.25">
      <c r="A1423" s="42">
        <v>40899.458333333336</v>
      </c>
      <c r="B1423" s="43">
        <v>1E-3</v>
      </c>
    </row>
    <row r="1424" spans="1:2" x14ac:dyDescent="0.25">
      <c r="A1424" s="42">
        <v>40899.46875</v>
      </c>
      <c r="B1424" s="43">
        <v>1E-3</v>
      </c>
    </row>
    <row r="1425" spans="1:2" x14ac:dyDescent="0.25">
      <c r="A1425" s="42">
        <v>40899.479166666664</v>
      </c>
      <c r="B1425" s="43">
        <v>1E-3</v>
      </c>
    </row>
    <row r="1426" spans="1:2" x14ac:dyDescent="0.25">
      <c r="A1426" s="42">
        <v>40899.5</v>
      </c>
      <c r="B1426" s="43">
        <v>1E-3</v>
      </c>
    </row>
    <row r="1427" spans="1:2" x14ac:dyDescent="0.25">
      <c r="A1427" s="42">
        <v>40899.510416666664</v>
      </c>
      <c r="B1427" s="43">
        <v>1E-3</v>
      </c>
    </row>
    <row r="1428" spans="1:2" x14ac:dyDescent="0.25">
      <c r="A1428" s="42">
        <v>40899.520833333336</v>
      </c>
      <c r="B1428" s="43">
        <v>1E-3</v>
      </c>
    </row>
    <row r="1429" spans="1:2" x14ac:dyDescent="0.25">
      <c r="A1429" s="42">
        <v>40899.53125</v>
      </c>
      <c r="B1429" s="43">
        <v>1E-3</v>
      </c>
    </row>
    <row r="1430" spans="1:2" x14ac:dyDescent="0.25">
      <c r="A1430" s="42">
        <v>40899.541666666664</v>
      </c>
      <c r="B1430" s="43">
        <v>1E-3</v>
      </c>
    </row>
    <row r="1431" spans="1:2" x14ac:dyDescent="0.25">
      <c r="A1431" s="42">
        <v>40899.552083333336</v>
      </c>
      <c r="B1431" s="43">
        <v>1E-3</v>
      </c>
    </row>
    <row r="1432" spans="1:2" x14ac:dyDescent="0.25">
      <c r="A1432" s="42">
        <v>40899.5625</v>
      </c>
      <c r="B1432" s="43">
        <v>1E-3</v>
      </c>
    </row>
    <row r="1433" spans="1:2" x14ac:dyDescent="0.25">
      <c r="A1433" s="42">
        <v>40899.572916666664</v>
      </c>
      <c r="B1433" s="43">
        <v>1E-3</v>
      </c>
    </row>
    <row r="1434" spans="1:2" x14ac:dyDescent="0.25">
      <c r="A1434" s="42">
        <v>40900.125</v>
      </c>
      <c r="B1434" s="43">
        <v>1E-3</v>
      </c>
    </row>
    <row r="1435" spans="1:2" x14ac:dyDescent="0.25">
      <c r="A1435" s="42">
        <v>40900.135416666664</v>
      </c>
      <c r="B1435" s="43">
        <v>1E-3</v>
      </c>
    </row>
    <row r="1436" spans="1:2" x14ac:dyDescent="0.25">
      <c r="A1436" s="42">
        <v>40900.145833333336</v>
      </c>
      <c r="B1436" s="43">
        <v>1E-3</v>
      </c>
    </row>
    <row r="1437" spans="1:2" x14ac:dyDescent="0.25">
      <c r="A1437" s="42">
        <v>40900.291666666664</v>
      </c>
      <c r="B1437" s="43">
        <v>1E-3</v>
      </c>
    </row>
    <row r="1438" spans="1:2" x14ac:dyDescent="0.25">
      <c r="A1438" s="42">
        <v>40900.427083333336</v>
      </c>
      <c r="B1438" s="43">
        <v>1E-3</v>
      </c>
    </row>
    <row r="1439" spans="1:2" x14ac:dyDescent="0.25">
      <c r="A1439" s="42">
        <v>40900.4375</v>
      </c>
      <c r="B1439" s="43">
        <v>1E-3</v>
      </c>
    </row>
    <row r="1440" spans="1:2" x14ac:dyDescent="0.25">
      <c r="A1440" s="42">
        <v>40900.447916666664</v>
      </c>
      <c r="B1440" s="43">
        <v>1E-3</v>
      </c>
    </row>
    <row r="1441" spans="1:2" x14ac:dyDescent="0.25">
      <c r="A1441" s="42">
        <v>40900.46875</v>
      </c>
      <c r="B1441" s="43">
        <v>1E-3</v>
      </c>
    </row>
    <row r="1442" spans="1:2" x14ac:dyDescent="0.25">
      <c r="A1442" s="42">
        <v>40900.479166666664</v>
      </c>
      <c r="B1442" s="43">
        <v>1E-3</v>
      </c>
    </row>
    <row r="1443" spans="1:2" x14ac:dyDescent="0.25">
      <c r="A1443" s="42">
        <v>40900.489583333336</v>
      </c>
      <c r="B1443" s="43">
        <v>1E-3</v>
      </c>
    </row>
    <row r="1444" spans="1:2" x14ac:dyDescent="0.25">
      <c r="A1444" s="42">
        <v>40900.5</v>
      </c>
      <c r="B1444" s="43">
        <v>1E-3</v>
      </c>
    </row>
    <row r="1445" spans="1:2" x14ac:dyDescent="0.25">
      <c r="A1445" s="42">
        <v>40900.520833333336</v>
      </c>
      <c r="B1445" s="43">
        <v>1E-3</v>
      </c>
    </row>
    <row r="1446" spans="1:2" x14ac:dyDescent="0.25">
      <c r="A1446" s="42">
        <v>40900.53125</v>
      </c>
      <c r="B1446" s="43">
        <v>1E-3</v>
      </c>
    </row>
    <row r="1447" spans="1:2" x14ac:dyDescent="0.25">
      <c r="A1447" s="42">
        <v>40900.541666666664</v>
      </c>
      <c r="B1447" s="43">
        <v>1E-3</v>
      </c>
    </row>
    <row r="1448" spans="1:2" x14ac:dyDescent="0.25">
      <c r="A1448" s="42">
        <v>40900.552083333336</v>
      </c>
      <c r="B1448" s="43">
        <v>1E-3</v>
      </c>
    </row>
    <row r="1449" spans="1:2" x14ac:dyDescent="0.25">
      <c r="A1449" s="42">
        <v>40900.5625</v>
      </c>
      <c r="B1449" s="43">
        <v>1E-3</v>
      </c>
    </row>
    <row r="1450" spans="1:2" x14ac:dyDescent="0.25">
      <c r="A1450" s="42">
        <v>40900.604166666664</v>
      </c>
      <c r="B1450" s="43">
        <v>1E-3</v>
      </c>
    </row>
    <row r="1451" spans="1:2" x14ac:dyDescent="0.25">
      <c r="A1451" s="42">
        <v>40900.614583333336</v>
      </c>
      <c r="B1451" s="43">
        <v>1E-3</v>
      </c>
    </row>
    <row r="1452" spans="1:2" x14ac:dyDescent="0.25">
      <c r="A1452" s="42">
        <v>40900.625</v>
      </c>
      <c r="B1452" s="43">
        <v>1E-3</v>
      </c>
    </row>
    <row r="1453" spans="1:2" x14ac:dyDescent="0.25">
      <c r="A1453" s="42">
        <v>40900.645833333336</v>
      </c>
      <c r="B1453" s="43">
        <v>1E-3</v>
      </c>
    </row>
    <row r="1454" spans="1:2" x14ac:dyDescent="0.25">
      <c r="A1454" s="42">
        <v>40900.65625</v>
      </c>
      <c r="B1454" s="43">
        <v>1E-3</v>
      </c>
    </row>
    <row r="1455" spans="1:2" x14ac:dyDescent="0.25">
      <c r="A1455" s="42">
        <v>40900.666666666664</v>
      </c>
      <c r="B1455" s="43">
        <v>1E-3</v>
      </c>
    </row>
    <row r="1456" spans="1:2" x14ac:dyDescent="0.25">
      <c r="A1456" s="42">
        <v>40900.697916666664</v>
      </c>
      <c r="B1456" s="43">
        <v>1E-3</v>
      </c>
    </row>
    <row r="1457" spans="1:2" x14ac:dyDescent="0.25">
      <c r="A1457" s="42">
        <v>40900.708333333336</v>
      </c>
      <c r="B1457" s="43">
        <v>1E-3</v>
      </c>
    </row>
    <row r="1458" spans="1:2" x14ac:dyDescent="0.25">
      <c r="A1458" s="42">
        <v>40900.729166666664</v>
      </c>
      <c r="B1458" s="43">
        <v>1E-3</v>
      </c>
    </row>
    <row r="1459" spans="1:2" x14ac:dyDescent="0.25">
      <c r="A1459" s="42">
        <v>40900.739583333336</v>
      </c>
      <c r="B1459" s="43">
        <v>1E-3</v>
      </c>
    </row>
    <row r="1460" spans="1:2" x14ac:dyDescent="0.25">
      <c r="A1460" s="42">
        <v>40900.802083333336</v>
      </c>
      <c r="B1460" s="43">
        <v>1E-3</v>
      </c>
    </row>
    <row r="1461" spans="1:2" x14ac:dyDescent="0.25">
      <c r="A1461" s="42">
        <v>40900.8125</v>
      </c>
      <c r="B1461" s="43">
        <v>1E-3</v>
      </c>
    </row>
    <row r="1462" spans="1:2" x14ac:dyDescent="0.25">
      <c r="A1462" s="42">
        <v>40900.84375</v>
      </c>
      <c r="B1462" s="43">
        <v>1E-3</v>
      </c>
    </row>
    <row r="1463" spans="1:2" x14ac:dyDescent="0.25">
      <c r="A1463" s="42">
        <v>40900.854166666664</v>
      </c>
      <c r="B1463" s="43">
        <v>1E-3</v>
      </c>
    </row>
    <row r="1464" spans="1:2" x14ac:dyDescent="0.25">
      <c r="A1464" s="42">
        <v>40900.864583333336</v>
      </c>
      <c r="B1464" s="43">
        <v>1E-3</v>
      </c>
    </row>
    <row r="1465" spans="1:2" x14ac:dyDescent="0.25">
      <c r="A1465" s="42">
        <v>40900.885416666664</v>
      </c>
      <c r="B1465" s="43">
        <v>1E-3</v>
      </c>
    </row>
    <row r="1466" spans="1:2" x14ac:dyDescent="0.25">
      <c r="A1466" s="42">
        <v>40900.895833333336</v>
      </c>
      <c r="B1466" s="43">
        <v>1E-3</v>
      </c>
    </row>
    <row r="1467" spans="1:2" x14ac:dyDescent="0.25">
      <c r="A1467" s="42">
        <v>40900.90625</v>
      </c>
      <c r="B1467" s="43">
        <v>1E-3</v>
      </c>
    </row>
    <row r="1468" spans="1:2" x14ac:dyDescent="0.25">
      <c r="A1468" s="42">
        <v>40900.916666666664</v>
      </c>
      <c r="B1468" s="43">
        <v>1E-3</v>
      </c>
    </row>
    <row r="1469" spans="1:2" x14ac:dyDescent="0.25">
      <c r="A1469" s="42">
        <v>40900.927083333336</v>
      </c>
      <c r="B1469" s="43">
        <v>1E-3</v>
      </c>
    </row>
    <row r="1470" spans="1:2" x14ac:dyDescent="0.25">
      <c r="A1470" s="42">
        <v>40900.9375</v>
      </c>
      <c r="B1470" s="43">
        <v>1E-3</v>
      </c>
    </row>
    <row r="1471" spans="1:2" x14ac:dyDescent="0.25">
      <c r="A1471" s="42">
        <v>40900.947916666664</v>
      </c>
      <c r="B1471" s="43">
        <v>1E-3</v>
      </c>
    </row>
    <row r="1472" spans="1:2" x14ac:dyDescent="0.25">
      <c r="A1472" s="42">
        <v>40900.958333333336</v>
      </c>
      <c r="B1472" s="43">
        <v>1E-3</v>
      </c>
    </row>
    <row r="1473" spans="1:2" x14ac:dyDescent="0.25">
      <c r="A1473" s="42">
        <v>40900.96875</v>
      </c>
      <c r="B1473" s="43">
        <v>1E-3</v>
      </c>
    </row>
    <row r="1474" spans="1:2" x14ac:dyDescent="0.25">
      <c r="A1474" s="42">
        <v>40901</v>
      </c>
      <c r="B1474" s="43">
        <v>1E-3</v>
      </c>
    </row>
    <row r="1475" spans="1:2" x14ac:dyDescent="0.25">
      <c r="A1475" s="42">
        <v>40901.010416666664</v>
      </c>
      <c r="B1475" s="43">
        <v>1E-3</v>
      </c>
    </row>
    <row r="1476" spans="1:2" x14ac:dyDescent="0.25">
      <c r="A1476" s="42">
        <v>40901.020833333336</v>
      </c>
      <c r="B1476" s="43">
        <v>1E-3</v>
      </c>
    </row>
    <row r="1477" spans="1:2" x14ac:dyDescent="0.25">
      <c r="A1477" s="42">
        <v>40901.03125</v>
      </c>
      <c r="B1477" s="43">
        <v>1E-3</v>
      </c>
    </row>
    <row r="1478" spans="1:2" x14ac:dyDescent="0.25">
      <c r="A1478" s="42">
        <v>40901.083333333336</v>
      </c>
      <c r="B1478" s="43">
        <v>1E-3</v>
      </c>
    </row>
    <row r="1479" spans="1:2" x14ac:dyDescent="0.25">
      <c r="A1479" s="42">
        <v>40901.09375</v>
      </c>
      <c r="B1479" s="43">
        <v>1E-3</v>
      </c>
    </row>
    <row r="1480" spans="1:2" x14ac:dyDescent="0.25">
      <c r="A1480" s="42">
        <v>40901.104166666664</v>
      </c>
      <c r="B1480" s="43">
        <v>1E-3</v>
      </c>
    </row>
    <row r="1481" spans="1:2" x14ac:dyDescent="0.25">
      <c r="A1481" s="42">
        <v>40901.114583333336</v>
      </c>
      <c r="B1481" s="43">
        <v>1E-3</v>
      </c>
    </row>
    <row r="1482" spans="1:2" x14ac:dyDescent="0.25">
      <c r="A1482" s="42">
        <v>40901.125</v>
      </c>
      <c r="B1482" s="43">
        <v>1E-3</v>
      </c>
    </row>
    <row r="1483" spans="1:2" x14ac:dyDescent="0.25">
      <c r="A1483" s="42">
        <v>40901.135416666664</v>
      </c>
      <c r="B1483" s="43">
        <v>1E-3</v>
      </c>
    </row>
    <row r="1484" spans="1:2" x14ac:dyDescent="0.25">
      <c r="A1484" s="42">
        <v>40901.145833333336</v>
      </c>
      <c r="B1484" s="43">
        <v>1E-3</v>
      </c>
    </row>
    <row r="1485" spans="1:2" x14ac:dyDescent="0.25">
      <c r="A1485" s="42">
        <v>40901.15625</v>
      </c>
      <c r="B1485" s="43">
        <v>1E-3</v>
      </c>
    </row>
    <row r="1486" spans="1:2" x14ac:dyDescent="0.25">
      <c r="A1486" s="42">
        <v>40901.166666666664</v>
      </c>
      <c r="B1486" s="43">
        <v>1E-3</v>
      </c>
    </row>
    <row r="1487" spans="1:2" x14ac:dyDescent="0.25">
      <c r="A1487" s="42">
        <v>40901.177083333336</v>
      </c>
      <c r="B1487" s="43">
        <v>1E-3</v>
      </c>
    </row>
    <row r="1488" spans="1:2" x14ac:dyDescent="0.25">
      <c r="A1488" s="42">
        <v>40901.1875</v>
      </c>
      <c r="B1488" s="43">
        <v>1E-3</v>
      </c>
    </row>
    <row r="1489" spans="1:2" x14ac:dyDescent="0.25">
      <c r="A1489" s="42">
        <v>40901.291666666664</v>
      </c>
      <c r="B1489" s="43">
        <v>1E-3</v>
      </c>
    </row>
    <row r="1490" spans="1:2" x14ac:dyDescent="0.25">
      <c r="A1490" s="42">
        <v>40901.53125</v>
      </c>
      <c r="B1490" s="43">
        <v>1E-3</v>
      </c>
    </row>
    <row r="1491" spans="1:2" x14ac:dyDescent="0.25">
      <c r="A1491" s="42">
        <v>40901.541666666664</v>
      </c>
      <c r="B1491" s="43">
        <v>1E-3</v>
      </c>
    </row>
    <row r="1492" spans="1:2" x14ac:dyDescent="0.25">
      <c r="A1492" s="42">
        <v>40901.5625</v>
      </c>
      <c r="B1492" s="43">
        <v>1E-3</v>
      </c>
    </row>
    <row r="1493" spans="1:2" x14ac:dyDescent="0.25">
      <c r="A1493" s="42">
        <v>40901.572916666664</v>
      </c>
      <c r="B1493" s="43">
        <v>1E-3</v>
      </c>
    </row>
    <row r="1494" spans="1:2" x14ac:dyDescent="0.25">
      <c r="A1494" s="42">
        <v>40901.666666666664</v>
      </c>
      <c r="B1494" s="43">
        <v>1E-3</v>
      </c>
    </row>
    <row r="1495" spans="1:2" x14ac:dyDescent="0.25">
      <c r="A1495" s="42">
        <v>40901.677083333336</v>
      </c>
      <c r="B1495" s="43">
        <v>1E-3</v>
      </c>
    </row>
    <row r="1496" spans="1:2" x14ac:dyDescent="0.25">
      <c r="A1496" s="42">
        <v>40901.6875</v>
      </c>
      <c r="B1496" s="43">
        <v>1E-3</v>
      </c>
    </row>
    <row r="1497" spans="1:2" x14ac:dyDescent="0.25">
      <c r="A1497" s="42">
        <v>40901.697916666664</v>
      </c>
      <c r="B1497" s="43">
        <v>1E-3</v>
      </c>
    </row>
    <row r="1498" spans="1:2" x14ac:dyDescent="0.25">
      <c r="A1498" s="42">
        <v>40901.708333333336</v>
      </c>
      <c r="B1498" s="43">
        <v>1E-3</v>
      </c>
    </row>
    <row r="1499" spans="1:2" x14ac:dyDescent="0.25">
      <c r="A1499" s="42">
        <v>40901.729166666664</v>
      </c>
      <c r="B1499" s="43">
        <v>1E-3</v>
      </c>
    </row>
    <row r="1500" spans="1:2" x14ac:dyDescent="0.25">
      <c r="A1500" s="42">
        <v>40901.739583333336</v>
      </c>
      <c r="B1500" s="43">
        <v>1E-3</v>
      </c>
    </row>
    <row r="1501" spans="1:2" x14ac:dyDescent="0.25">
      <c r="A1501" s="42">
        <v>40901.75</v>
      </c>
      <c r="B1501" s="43">
        <v>1E-3</v>
      </c>
    </row>
    <row r="1502" spans="1:2" x14ac:dyDescent="0.25">
      <c r="A1502" s="42">
        <v>40901.822916666664</v>
      </c>
      <c r="B1502" s="43">
        <v>1E-3</v>
      </c>
    </row>
    <row r="1503" spans="1:2" x14ac:dyDescent="0.25">
      <c r="A1503" s="42">
        <v>40901.833333333336</v>
      </c>
      <c r="B1503" s="43">
        <v>1E-3</v>
      </c>
    </row>
    <row r="1504" spans="1:2" x14ac:dyDescent="0.25">
      <c r="A1504" s="42">
        <v>40901.895833333336</v>
      </c>
      <c r="B1504" s="43">
        <v>1E-3</v>
      </c>
    </row>
    <row r="1505" spans="1:2" x14ac:dyDescent="0.25">
      <c r="A1505" s="42">
        <v>40901.90625</v>
      </c>
      <c r="B1505" s="43">
        <v>1E-3</v>
      </c>
    </row>
    <row r="1506" spans="1:2" x14ac:dyDescent="0.25">
      <c r="A1506" s="42">
        <v>40901.916666666664</v>
      </c>
      <c r="B1506" s="43">
        <v>1E-3</v>
      </c>
    </row>
    <row r="1507" spans="1:2" x14ac:dyDescent="0.25">
      <c r="A1507" s="42">
        <v>40901.927083333336</v>
      </c>
      <c r="B1507" s="43">
        <v>1E-3</v>
      </c>
    </row>
    <row r="1508" spans="1:2" x14ac:dyDescent="0.25">
      <c r="A1508" s="42">
        <v>40901.9375</v>
      </c>
      <c r="B1508" s="43">
        <v>1E-3</v>
      </c>
    </row>
    <row r="1509" spans="1:2" x14ac:dyDescent="0.25">
      <c r="A1509" s="42">
        <v>40901.947916666664</v>
      </c>
      <c r="B1509" s="43">
        <v>1E-3</v>
      </c>
    </row>
    <row r="1510" spans="1:2" x14ac:dyDescent="0.25">
      <c r="A1510" s="42">
        <v>40901.958333333336</v>
      </c>
      <c r="B1510" s="43">
        <v>1E-3</v>
      </c>
    </row>
    <row r="1511" spans="1:2" x14ac:dyDescent="0.25">
      <c r="A1511" s="42">
        <v>40902.197916666664</v>
      </c>
      <c r="B1511" s="43">
        <v>1E-3</v>
      </c>
    </row>
    <row r="1512" spans="1:2" x14ac:dyDescent="0.25">
      <c r="A1512" s="42">
        <v>40902.208333333336</v>
      </c>
      <c r="B1512" s="43">
        <v>1E-3</v>
      </c>
    </row>
    <row r="1513" spans="1:2" x14ac:dyDescent="0.25">
      <c r="A1513" s="42">
        <v>40902.21875</v>
      </c>
      <c r="B1513" s="43">
        <v>1E-3</v>
      </c>
    </row>
    <row r="1514" spans="1:2" x14ac:dyDescent="0.25">
      <c r="A1514" s="42">
        <v>40902.229166666664</v>
      </c>
      <c r="B1514" s="43">
        <v>1E-3</v>
      </c>
    </row>
    <row r="1515" spans="1:2" x14ac:dyDescent="0.25">
      <c r="A1515" s="42">
        <v>40902.239583333336</v>
      </c>
      <c r="B1515" s="43">
        <v>1E-3</v>
      </c>
    </row>
    <row r="1516" spans="1:2" x14ac:dyDescent="0.25">
      <c r="A1516" s="42">
        <v>40902.25</v>
      </c>
      <c r="B1516" s="43">
        <v>1E-3</v>
      </c>
    </row>
    <row r="1517" spans="1:2" x14ac:dyDescent="0.25">
      <c r="A1517" s="42">
        <v>40902.260416666664</v>
      </c>
      <c r="B1517" s="43">
        <v>1E-3</v>
      </c>
    </row>
    <row r="1518" spans="1:2" x14ac:dyDescent="0.25">
      <c r="A1518" s="42">
        <v>40902.291666666664</v>
      </c>
      <c r="B1518" s="43">
        <v>1E-3</v>
      </c>
    </row>
    <row r="1519" spans="1:2" x14ac:dyDescent="0.25">
      <c r="A1519" s="42">
        <v>40902.34375</v>
      </c>
      <c r="B1519" s="43">
        <v>1E-3</v>
      </c>
    </row>
    <row r="1520" spans="1:2" x14ac:dyDescent="0.25">
      <c r="A1520" s="42">
        <v>40902.354166666664</v>
      </c>
      <c r="B1520" s="43">
        <v>1E-3</v>
      </c>
    </row>
    <row r="1521" spans="1:2" x14ac:dyDescent="0.25">
      <c r="A1521" s="42">
        <v>40902.375</v>
      </c>
      <c r="B1521" s="43">
        <v>1E-3</v>
      </c>
    </row>
    <row r="1522" spans="1:2" x14ac:dyDescent="0.25">
      <c r="A1522" s="42">
        <v>40902.385416666664</v>
      </c>
      <c r="B1522" s="43">
        <v>1E-3</v>
      </c>
    </row>
    <row r="1523" spans="1:2" x14ac:dyDescent="0.25">
      <c r="A1523" s="42">
        <v>40902.479166666664</v>
      </c>
      <c r="B1523" s="43">
        <v>1E-3</v>
      </c>
    </row>
    <row r="1524" spans="1:2" x14ac:dyDescent="0.25">
      <c r="A1524" s="42">
        <v>40902.489583333336</v>
      </c>
      <c r="B1524" s="43">
        <v>1E-3</v>
      </c>
    </row>
    <row r="1525" spans="1:2" x14ac:dyDescent="0.25">
      <c r="A1525" s="42">
        <v>40902.6875</v>
      </c>
      <c r="B1525" s="43">
        <v>1E-3</v>
      </c>
    </row>
    <row r="1526" spans="1:2" x14ac:dyDescent="0.25">
      <c r="A1526" s="42">
        <v>40902.697916666664</v>
      </c>
      <c r="B1526" s="43">
        <v>1E-3</v>
      </c>
    </row>
    <row r="1527" spans="1:2" x14ac:dyDescent="0.25">
      <c r="A1527" s="42">
        <v>40902.708333333336</v>
      </c>
      <c r="B1527" s="43">
        <v>1E-3</v>
      </c>
    </row>
    <row r="1528" spans="1:2" x14ac:dyDescent="0.25">
      <c r="A1528" s="42">
        <v>40902.71875</v>
      </c>
      <c r="B1528" s="43">
        <v>1E-3</v>
      </c>
    </row>
    <row r="1529" spans="1:2" x14ac:dyDescent="0.25">
      <c r="A1529" s="42">
        <v>40902.729166666664</v>
      </c>
      <c r="B1529" s="43">
        <v>1E-3</v>
      </c>
    </row>
    <row r="1530" spans="1:2" x14ac:dyDescent="0.25">
      <c r="A1530" s="42">
        <v>40902.739583333336</v>
      </c>
      <c r="B1530" s="43">
        <v>1E-3</v>
      </c>
    </row>
    <row r="1531" spans="1:2" x14ac:dyDescent="0.25">
      <c r="A1531" s="42">
        <v>40902.8125</v>
      </c>
      <c r="B1531" s="43">
        <v>1E-3</v>
      </c>
    </row>
    <row r="1532" spans="1:2" x14ac:dyDescent="0.25">
      <c r="A1532" s="42">
        <v>40902.822916666664</v>
      </c>
      <c r="B1532" s="43">
        <v>1E-3</v>
      </c>
    </row>
    <row r="1533" spans="1:2" x14ac:dyDescent="0.25">
      <c r="A1533" s="42">
        <v>40902.854166666664</v>
      </c>
      <c r="B1533" s="43">
        <v>1E-3</v>
      </c>
    </row>
    <row r="1534" spans="1:2" x14ac:dyDescent="0.25">
      <c r="A1534" s="42">
        <v>40902.864583333336</v>
      </c>
      <c r="B1534" s="43">
        <v>1E-3</v>
      </c>
    </row>
    <row r="1535" spans="1:2" x14ac:dyDescent="0.25">
      <c r="A1535" s="42">
        <v>40902.875</v>
      </c>
      <c r="B1535" s="43">
        <v>1E-3</v>
      </c>
    </row>
    <row r="1536" spans="1:2" x14ac:dyDescent="0.25">
      <c r="A1536" s="42">
        <v>40902.885416666664</v>
      </c>
      <c r="B1536" s="43">
        <v>1E-3</v>
      </c>
    </row>
    <row r="1537" spans="1:2" x14ac:dyDescent="0.25">
      <c r="A1537" s="42">
        <v>40902.895833333336</v>
      </c>
      <c r="B1537" s="43">
        <v>1E-3</v>
      </c>
    </row>
    <row r="1538" spans="1:2" x14ac:dyDescent="0.25">
      <c r="A1538" s="42">
        <v>40902.90625</v>
      </c>
      <c r="B1538" s="43">
        <v>1E-3</v>
      </c>
    </row>
    <row r="1539" spans="1:2" x14ac:dyDescent="0.25">
      <c r="A1539" s="42">
        <v>40902.916666666664</v>
      </c>
      <c r="B1539" s="43">
        <v>1E-3</v>
      </c>
    </row>
    <row r="1540" spans="1:2" x14ac:dyDescent="0.25">
      <c r="A1540" s="42">
        <v>40902.9375</v>
      </c>
      <c r="B1540" s="43">
        <v>1E-3</v>
      </c>
    </row>
    <row r="1541" spans="1:2" x14ac:dyDescent="0.25">
      <c r="A1541" s="42">
        <v>40902.947916666664</v>
      </c>
      <c r="B1541" s="43">
        <v>1E-3</v>
      </c>
    </row>
    <row r="1542" spans="1:2" x14ac:dyDescent="0.25">
      <c r="A1542" s="42">
        <v>40902.958333333336</v>
      </c>
      <c r="B1542" s="43">
        <v>1E-3</v>
      </c>
    </row>
    <row r="1543" spans="1:2" x14ac:dyDescent="0.25">
      <c r="A1543" s="42">
        <v>40902.96875</v>
      </c>
      <c r="B1543" s="43">
        <v>1E-3</v>
      </c>
    </row>
    <row r="1544" spans="1:2" x14ac:dyDescent="0.25">
      <c r="A1544" s="42">
        <v>40903.020833333336</v>
      </c>
      <c r="B1544" s="43">
        <v>1E-3</v>
      </c>
    </row>
    <row r="1545" spans="1:2" x14ac:dyDescent="0.25">
      <c r="A1545" s="42">
        <v>40903.03125</v>
      </c>
      <c r="B1545" s="43">
        <v>1E-3</v>
      </c>
    </row>
    <row r="1546" spans="1:2" x14ac:dyDescent="0.25">
      <c r="A1546" s="42">
        <v>40903.041666666664</v>
      </c>
      <c r="B1546" s="43">
        <v>1E-3</v>
      </c>
    </row>
    <row r="1547" spans="1:2" x14ac:dyDescent="0.25">
      <c r="A1547" s="42">
        <v>40903.291666666664</v>
      </c>
      <c r="B1547" s="43">
        <v>1E-3</v>
      </c>
    </row>
    <row r="1548" spans="1:2" x14ac:dyDescent="0.25">
      <c r="A1548" s="42">
        <v>40903.479166666664</v>
      </c>
      <c r="B1548" s="43">
        <v>1E-3</v>
      </c>
    </row>
    <row r="1549" spans="1:2" x14ac:dyDescent="0.25">
      <c r="A1549" s="42">
        <v>40903.489583333336</v>
      </c>
      <c r="B1549" s="43">
        <v>1E-3</v>
      </c>
    </row>
    <row r="1550" spans="1:2" x14ac:dyDescent="0.25">
      <c r="A1550" s="42">
        <v>40903.5</v>
      </c>
      <c r="B1550" s="43">
        <v>1E-3</v>
      </c>
    </row>
    <row r="1551" spans="1:2" x14ac:dyDescent="0.25">
      <c r="A1551" s="42">
        <v>40903.520833333336</v>
      </c>
      <c r="B1551" s="43">
        <v>1E-3</v>
      </c>
    </row>
    <row r="1552" spans="1:2" x14ac:dyDescent="0.25">
      <c r="A1552" s="42">
        <v>40903.53125</v>
      </c>
      <c r="B1552" s="43">
        <v>1E-3</v>
      </c>
    </row>
    <row r="1553" spans="1:2" x14ac:dyDescent="0.25">
      <c r="A1553" s="42">
        <v>40903.572916666664</v>
      </c>
      <c r="B1553" s="43">
        <v>1E-3</v>
      </c>
    </row>
    <row r="1554" spans="1:2" x14ac:dyDescent="0.25">
      <c r="A1554" s="42">
        <v>40903.583333333336</v>
      </c>
      <c r="B1554" s="43">
        <v>1E-3</v>
      </c>
    </row>
    <row r="1555" spans="1:2" x14ac:dyDescent="0.25">
      <c r="A1555" s="42">
        <v>40903.635416666664</v>
      </c>
      <c r="B1555" s="43">
        <v>1E-3</v>
      </c>
    </row>
    <row r="1556" spans="1:2" x14ac:dyDescent="0.25">
      <c r="A1556" s="42">
        <v>40903.645833333336</v>
      </c>
      <c r="B1556" s="43">
        <v>1E-3</v>
      </c>
    </row>
    <row r="1557" spans="1:2" x14ac:dyDescent="0.25">
      <c r="A1557" s="42">
        <v>40903.65625</v>
      </c>
      <c r="B1557" s="43">
        <v>1E-3</v>
      </c>
    </row>
    <row r="1558" spans="1:2" x14ac:dyDescent="0.25">
      <c r="A1558" s="42">
        <v>40903.666666666664</v>
      </c>
      <c r="B1558" s="43">
        <v>1E-3</v>
      </c>
    </row>
    <row r="1559" spans="1:2" x14ac:dyDescent="0.25">
      <c r="A1559" s="42">
        <v>40903.677083333336</v>
      </c>
      <c r="B1559" s="43">
        <v>1E-3</v>
      </c>
    </row>
    <row r="1560" spans="1:2" x14ac:dyDescent="0.25">
      <c r="A1560" s="42">
        <v>40903.6875</v>
      </c>
      <c r="B1560" s="43">
        <v>1E-3</v>
      </c>
    </row>
    <row r="1561" spans="1:2" x14ac:dyDescent="0.25">
      <c r="A1561" s="42">
        <v>40903.708333333336</v>
      </c>
      <c r="B1561" s="43">
        <v>1E-3</v>
      </c>
    </row>
    <row r="1562" spans="1:2" x14ac:dyDescent="0.25">
      <c r="A1562" s="42">
        <v>40903.71875</v>
      </c>
      <c r="B1562" s="43">
        <v>1E-3</v>
      </c>
    </row>
    <row r="1563" spans="1:2" x14ac:dyDescent="0.25">
      <c r="A1563" s="42">
        <v>40903.729166666664</v>
      </c>
      <c r="B1563" s="43">
        <v>1E-3</v>
      </c>
    </row>
    <row r="1564" spans="1:2" x14ac:dyDescent="0.25">
      <c r="A1564" s="42">
        <v>40903.739583333336</v>
      </c>
      <c r="B1564" s="43">
        <v>1E-3</v>
      </c>
    </row>
    <row r="1565" spans="1:2" x14ac:dyDescent="0.25">
      <c r="A1565" s="42">
        <v>40903.770833333336</v>
      </c>
      <c r="B1565" s="43">
        <v>1E-3</v>
      </c>
    </row>
    <row r="1566" spans="1:2" x14ac:dyDescent="0.25">
      <c r="A1566" s="42">
        <v>40903.78125</v>
      </c>
      <c r="B1566" s="43">
        <v>1E-3</v>
      </c>
    </row>
    <row r="1567" spans="1:2" x14ac:dyDescent="0.25">
      <c r="A1567" s="42">
        <v>40903.791666666664</v>
      </c>
      <c r="B1567" s="43">
        <v>1E-3</v>
      </c>
    </row>
    <row r="1568" spans="1:2" x14ac:dyDescent="0.25">
      <c r="A1568" s="42">
        <v>40903.802083333336</v>
      </c>
      <c r="B1568" s="43">
        <v>1E-3</v>
      </c>
    </row>
    <row r="1569" spans="1:2" x14ac:dyDescent="0.25">
      <c r="A1569" s="42">
        <v>40903.8125</v>
      </c>
      <c r="B1569" s="43">
        <v>1E-3</v>
      </c>
    </row>
    <row r="1570" spans="1:2" x14ac:dyDescent="0.25">
      <c r="A1570" s="42">
        <v>40903.833333333336</v>
      </c>
      <c r="B1570" s="43">
        <v>1E-3</v>
      </c>
    </row>
    <row r="1571" spans="1:2" x14ac:dyDescent="0.25">
      <c r="A1571" s="42">
        <v>40903.84375</v>
      </c>
      <c r="B1571" s="43">
        <v>1E-3</v>
      </c>
    </row>
    <row r="1572" spans="1:2" x14ac:dyDescent="0.25">
      <c r="A1572" s="42">
        <v>40903.875</v>
      </c>
      <c r="B1572" s="43">
        <v>1E-3</v>
      </c>
    </row>
    <row r="1573" spans="1:2" x14ac:dyDescent="0.25">
      <c r="A1573" s="42">
        <v>40903.885416666664</v>
      </c>
      <c r="B1573" s="43">
        <v>1E-3</v>
      </c>
    </row>
    <row r="1574" spans="1:2" x14ac:dyDescent="0.25">
      <c r="A1574" s="42">
        <v>40903.895833333336</v>
      </c>
      <c r="B1574" s="43">
        <v>1E-3</v>
      </c>
    </row>
    <row r="1575" spans="1:2" x14ac:dyDescent="0.25">
      <c r="A1575" s="42">
        <v>40903.96875</v>
      </c>
      <c r="B1575" s="43">
        <v>1E-3</v>
      </c>
    </row>
    <row r="1576" spans="1:2" x14ac:dyDescent="0.25">
      <c r="A1576" s="42">
        <v>40903.979166666664</v>
      </c>
      <c r="B1576" s="43">
        <v>1E-3</v>
      </c>
    </row>
    <row r="1577" spans="1:2" x14ac:dyDescent="0.25">
      <c r="A1577" s="42">
        <v>40903.989583333336</v>
      </c>
      <c r="B1577" s="43">
        <v>1E-3</v>
      </c>
    </row>
    <row r="1578" spans="1:2" x14ac:dyDescent="0.25">
      <c r="A1578" s="42">
        <v>40904</v>
      </c>
      <c r="B1578" s="43">
        <v>1E-3</v>
      </c>
    </row>
    <row r="1579" spans="1:2" x14ac:dyDescent="0.25">
      <c r="A1579" s="42">
        <v>40904.010416666664</v>
      </c>
      <c r="B1579" s="43">
        <v>1E-3</v>
      </c>
    </row>
    <row r="1580" spans="1:2" x14ac:dyDescent="0.25">
      <c r="A1580" s="42">
        <v>40904.020833333336</v>
      </c>
      <c r="B1580" s="43">
        <v>1E-3</v>
      </c>
    </row>
    <row r="1581" spans="1:2" x14ac:dyDescent="0.25">
      <c r="A1581" s="42">
        <v>40904.03125</v>
      </c>
      <c r="B1581" s="43">
        <v>1E-3</v>
      </c>
    </row>
    <row r="1582" spans="1:2" x14ac:dyDescent="0.25">
      <c r="A1582" s="42">
        <v>40904.041666666664</v>
      </c>
      <c r="B1582" s="43">
        <v>1E-3</v>
      </c>
    </row>
    <row r="1583" spans="1:2" x14ac:dyDescent="0.25">
      <c r="A1583" s="42">
        <v>40904.052083333336</v>
      </c>
      <c r="B1583" s="43">
        <v>1E-3</v>
      </c>
    </row>
    <row r="1584" spans="1:2" x14ac:dyDescent="0.25">
      <c r="A1584" s="42">
        <v>40904.15625</v>
      </c>
      <c r="B1584" s="43">
        <v>1E-3</v>
      </c>
    </row>
    <row r="1585" spans="1:2" x14ac:dyDescent="0.25">
      <c r="A1585" s="42">
        <v>40904.166666666664</v>
      </c>
      <c r="B1585" s="43">
        <v>1E-3</v>
      </c>
    </row>
    <row r="1586" spans="1:2" x14ac:dyDescent="0.25">
      <c r="A1586" s="42">
        <v>40904.177083333336</v>
      </c>
      <c r="B1586" s="43">
        <v>1E-3</v>
      </c>
    </row>
    <row r="1587" spans="1:2" x14ac:dyDescent="0.25">
      <c r="A1587" s="42">
        <v>40904.1875</v>
      </c>
      <c r="B1587" s="43">
        <v>1E-3</v>
      </c>
    </row>
    <row r="1588" spans="1:2" x14ac:dyDescent="0.25">
      <c r="A1588" s="42">
        <v>40904.197916666664</v>
      </c>
      <c r="B1588" s="43">
        <v>1E-3</v>
      </c>
    </row>
    <row r="1589" spans="1:2" x14ac:dyDescent="0.25">
      <c r="A1589" s="42">
        <v>40904.208333333336</v>
      </c>
      <c r="B1589" s="43">
        <v>1E-3</v>
      </c>
    </row>
    <row r="1590" spans="1:2" x14ac:dyDescent="0.25">
      <c r="A1590" s="42">
        <v>40904.21875</v>
      </c>
      <c r="B1590" s="43">
        <v>1E-3</v>
      </c>
    </row>
    <row r="1591" spans="1:2" x14ac:dyDescent="0.25">
      <c r="A1591" s="42">
        <v>40904.229166666664</v>
      </c>
      <c r="B1591" s="43">
        <v>1E-3</v>
      </c>
    </row>
    <row r="1592" spans="1:2" x14ac:dyDescent="0.25">
      <c r="A1592" s="42">
        <v>40904.239583333336</v>
      </c>
      <c r="B1592" s="43">
        <v>1E-3</v>
      </c>
    </row>
    <row r="1593" spans="1:2" x14ac:dyDescent="0.25">
      <c r="A1593" s="42">
        <v>40904.25</v>
      </c>
      <c r="B1593" s="43">
        <v>1E-3</v>
      </c>
    </row>
    <row r="1594" spans="1:2" x14ac:dyDescent="0.25">
      <c r="A1594" s="42">
        <v>40904.260416666664</v>
      </c>
      <c r="B1594" s="43">
        <v>1E-3</v>
      </c>
    </row>
    <row r="1595" spans="1:2" x14ac:dyDescent="0.25">
      <c r="A1595" s="42">
        <v>40904.270833333336</v>
      </c>
      <c r="B1595" s="43">
        <v>1E-3</v>
      </c>
    </row>
    <row r="1596" spans="1:2" x14ac:dyDescent="0.25">
      <c r="A1596" s="42">
        <v>40904.28125</v>
      </c>
      <c r="B1596" s="43">
        <v>1E-3</v>
      </c>
    </row>
    <row r="1597" spans="1:2" x14ac:dyDescent="0.25">
      <c r="A1597" s="42">
        <v>40904.291666666664</v>
      </c>
      <c r="B1597" s="43">
        <v>1E-3</v>
      </c>
    </row>
    <row r="1598" spans="1:2" x14ac:dyDescent="0.25">
      <c r="A1598" s="42">
        <v>40904.302083333336</v>
      </c>
      <c r="B1598" s="43">
        <v>1E-3</v>
      </c>
    </row>
    <row r="1599" spans="1:2" x14ac:dyDescent="0.25">
      <c r="A1599" s="42">
        <v>40904.3125</v>
      </c>
      <c r="B1599" s="43">
        <v>1E-3</v>
      </c>
    </row>
    <row r="1600" spans="1:2" x14ac:dyDescent="0.25">
      <c r="A1600" s="42">
        <v>40904.322916666664</v>
      </c>
      <c r="B1600" s="43">
        <v>1E-3</v>
      </c>
    </row>
    <row r="1601" spans="1:2" x14ac:dyDescent="0.25">
      <c r="A1601" s="42">
        <v>40904.333333333336</v>
      </c>
      <c r="B1601" s="43">
        <v>1E-3</v>
      </c>
    </row>
    <row r="1602" spans="1:2" x14ac:dyDescent="0.25">
      <c r="A1602" s="42">
        <v>40904.354166666664</v>
      </c>
      <c r="B1602" s="43">
        <v>1E-3</v>
      </c>
    </row>
    <row r="1603" spans="1:2" x14ac:dyDescent="0.25">
      <c r="A1603" s="42">
        <v>40904.364583333336</v>
      </c>
      <c r="B1603" s="43">
        <v>1E-3</v>
      </c>
    </row>
    <row r="1604" spans="1:2" x14ac:dyDescent="0.25">
      <c r="A1604" s="42">
        <v>40904.40625</v>
      </c>
      <c r="B1604" s="43">
        <v>1E-3</v>
      </c>
    </row>
    <row r="1605" spans="1:2" x14ac:dyDescent="0.25">
      <c r="A1605" s="42">
        <v>40904.416666666664</v>
      </c>
      <c r="B1605" s="43">
        <v>1E-3</v>
      </c>
    </row>
    <row r="1606" spans="1:2" x14ac:dyDescent="0.25">
      <c r="A1606" s="42">
        <v>40905.291666666664</v>
      </c>
      <c r="B1606" s="43">
        <v>1E-3</v>
      </c>
    </row>
    <row r="1607" spans="1:2" x14ac:dyDescent="0.25">
      <c r="A1607" s="42">
        <v>40906.291666666664</v>
      </c>
      <c r="B1607" s="43">
        <v>1E-3</v>
      </c>
    </row>
    <row r="1608" spans="1:2" x14ac:dyDescent="0.25">
      <c r="A1608" s="42">
        <v>40907.291666666664</v>
      </c>
      <c r="B1608" s="43">
        <v>1E-3</v>
      </c>
    </row>
    <row r="1609" spans="1:2" x14ac:dyDescent="0.25">
      <c r="A1609" s="42">
        <v>40907.5</v>
      </c>
      <c r="B1609" s="43">
        <v>1E-3</v>
      </c>
    </row>
    <row r="1610" spans="1:2" x14ac:dyDescent="0.25">
      <c r="A1610" s="42">
        <v>40907.510416666664</v>
      </c>
      <c r="B1610" s="43">
        <v>1E-3</v>
      </c>
    </row>
    <row r="1611" spans="1:2" x14ac:dyDescent="0.25">
      <c r="A1611" s="42">
        <v>40907.520833333336</v>
      </c>
      <c r="B1611" s="43">
        <v>1E-3</v>
      </c>
    </row>
    <row r="1612" spans="1:2" x14ac:dyDescent="0.25">
      <c r="A1612" s="42">
        <v>40907.59375</v>
      </c>
      <c r="B1612" s="43">
        <v>1E-3</v>
      </c>
    </row>
    <row r="1613" spans="1:2" x14ac:dyDescent="0.25">
      <c r="A1613" s="42">
        <v>40907.604166666664</v>
      </c>
      <c r="B1613" s="43">
        <v>1E-3</v>
      </c>
    </row>
    <row r="1614" spans="1:2" x14ac:dyDescent="0.25">
      <c r="A1614" s="42">
        <v>40907.614583333336</v>
      </c>
      <c r="B1614" s="43">
        <v>1E-3</v>
      </c>
    </row>
    <row r="1615" spans="1:2" x14ac:dyDescent="0.25">
      <c r="A1615" s="42">
        <v>40907.625</v>
      </c>
      <c r="B1615" s="43">
        <v>1E-3</v>
      </c>
    </row>
    <row r="1616" spans="1:2" x14ac:dyDescent="0.25">
      <c r="A1616" s="42">
        <v>40907.645833333336</v>
      </c>
      <c r="B1616" s="43">
        <v>1E-3</v>
      </c>
    </row>
    <row r="1617" spans="1:2" x14ac:dyDescent="0.25">
      <c r="A1617" s="42">
        <v>40907.65625</v>
      </c>
      <c r="B1617" s="43">
        <v>1E-3</v>
      </c>
    </row>
    <row r="1618" spans="1:2" x14ac:dyDescent="0.25">
      <c r="A1618" s="42">
        <v>40907.666666666664</v>
      </c>
      <c r="B1618" s="43">
        <v>1E-3</v>
      </c>
    </row>
    <row r="1619" spans="1:2" x14ac:dyDescent="0.25">
      <c r="A1619" s="42">
        <v>40908.291666666664</v>
      </c>
      <c r="B1619" s="43">
        <v>1E-3</v>
      </c>
    </row>
    <row r="1620" spans="1:2" x14ac:dyDescent="0.25">
      <c r="A1620" s="42">
        <v>40909.291666666664</v>
      </c>
      <c r="B1620" s="43">
        <v>1E-3</v>
      </c>
    </row>
    <row r="1621" spans="1:2" x14ac:dyDescent="0.25">
      <c r="A1621" s="42">
        <v>40910.291666666664</v>
      </c>
      <c r="B1621" s="43">
        <v>1E-3</v>
      </c>
    </row>
    <row r="1622" spans="1:2" x14ac:dyDescent="0.25">
      <c r="A1622" s="42">
        <v>40911.291666666664</v>
      </c>
      <c r="B1622" s="43">
        <v>1E-3</v>
      </c>
    </row>
    <row r="1623" spans="1:2" x14ac:dyDescent="0.25">
      <c r="A1623" s="42">
        <v>40912.291666666664</v>
      </c>
      <c r="B1623" s="43">
        <v>1E-3</v>
      </c>
    </row>
    <row r="1624" spans="1:2" x14ac:dyDescent="0.25">
      <c r="A1624" s="42">
        <v>40913.291666666664</v>
      </c>
      <c r="B1624" s="43">
        <v>1E-3</v>
      </c>
    </row>
    <row r="1625" spans="1:2" x14ac:dyDescent="0.25">
      <c r="A1625" s="42">
        <v>40914.291666666664</v>
      </c>
      <c r="B1625" s="43">
        <v>1E-3</v>
      </c>
    </row>
    <row r="1626" spans="1:2" x14ac:dyDescent="0.25">
      <c r="A1626" s="42">
        <v>40914.510416666664</v>
      </c>
      <c r="B1626" s="43">
        <v>1E-3</v>
      </c>
    </row>
    <row r="1627" spans="1:2" x14ac:dyDescent="0.25">
      <c r="A1627" s="42">
        <v>40914.520833333336</v>
      </c>
      <c r="B1627" s="43">
        <v>1E-3</v>
      </c>
    </row>
    <row r="1628" spans="1:2" x14ac:dyDescent="0.25">
      <c r="A1628" s="42">
        <v>40914.53125</v>
      </c>
      <c r="B1628" s="43">
        <v>1E-3</v>
      </c>
    </row>
    <row r="1629" spans="1:2" x14ac:dyDescent="0.25">
      <c r="A1629" s="42">
        <v>40914.625</v>
      </c>
      <c r="B1629" s="43">
        <v>1E-3</v>
      </c>
    </row>
    <row r="1630" spans="1:2" x14ac:dyDescent="0.25">
      <c r="A1630" s="42">
        <v>40914.635416666664</v>
      </c>
      <c r="B1630" s="43">
        <v>1E-3</v>
      </c>
    </row>
    <row r="1631" spans="1:2" x14ac:dyDescent="0.25">
      <c r="A1631" s="42">
        <v>40914.645833333336</v>
      </c>
      <c r="B1631" s="43">
        <v>1E-3</v>
      </c>
    </row>
    <row r="1632" spans="1:2" x14ac:dyDescent="0.25">
      <c r="A1632" s="42">
        <v>40915.291666666664</v>
      </c>
      <c r="B1632" s="43">
        <v>1E-3</v>
      </c>
    </row>
    <row r="1633" spans="1:2" x14ac:dyDescent="0.25">
      <c r="A1633" s="42">
        <v>40916.291666666664</v>
      </c>
      <c r="B1633" s="43">
        <v>1E-3</v>
      </c>
    </row>
    <row r="1634" spans="1:2" x14ac:dyDescent="0.25">
      <c r="A1634" s="42">
        <v>40917.291666666664</v>
      </c>
      <c r="B1634" s="43">
        <v>1E-3</v>
      </c>
    </row>
    <row r="1635" spans="1:2" x14ac:dyDescent="0.25">
      <c r="A1635" s="42">
        <v>40918.291666666664</v>
      </c>
      <c r="B1635" s="43">
        <v>1E-3</v>
      </c>
    </row>
    <row r="1636" spans="1:2" x14ac:dyDescent="0.25">
      <c r="A1636" s="42">
        <v>40918.447916666664</v>
      </c>
      <c r="B1636" s="43">
        <v>1E-3</v>
      </c>
    </row>
    <row r="1637" spans="1:2" x14ac:dyDescent="0.25">
      <c r="A1637" s="42">
        <v>40918.458333333336</v>
      </c>
      <c r="B1637" s="43">
        <v>1E-3</v>
      </c>
    </row>
    <row r="1638" spans="1:2" x14ac:dyDescent="0.25">
      <c r="A1638" s="42">
        <v>40918.46875</v>
      </c>
      <c r="B1638" s="43">
        <v>1E-3</v>
      </c>
    </row>
    <row r="1639" spans="1:2" x14ac:dyDescent="0.25">
      <c r="A1639" s="42">
        <v>40918.489583333336</v>
      </c>
      <c r="B1639" s="43">
        <v>1E-3</v>
      </c>
    </row>
    <row r="1640" spans="1:2" x14ac:dyDescent="0.25">
      <c r="A1640" s="42">
        <v>40918.5</v>
      </c>
      <c r="B1640" s="43">
        <v>1E-3</v>
      </c>
    </row>
    <row r="1641" spans="1:2" x14ac:dyDescent="0.25">
      <c r="A1641" s="42">
        <v>40918.510416666664</v>
      </c>
      <c r="B1641" s="43">
        <v>1E-3</v>
      </c>
    </row>
    <row r="1642" spans="1:2" x14ac:dyDescent="0.25">
      <c r="A1642" s="42">
        <v>40918.520833333336</v>
      </c>
      <c r="B1642" s="43">
        <v>1E-3</v>
      </c>
    </row>
    <row r="1643" spans="1:2" x14ac:dyDescent="0.25">
      <c r="A1643" s="42">
        <v>40918.53125</v>
      </c>
      <c r="B1643" s="43">
        <v>1E-3</v>
      </c>
    </row>
    <row r="1644" spans="1:2" x14ac:dyDescent="0.25">
      <c r="A1644" s="42">
        <v>40918.541666666664</v>
      </c>
      <c r="B1644" s="43">
        <v>1E-3</v>
      </c>
    </row>
    <row r="1645" spans="1:2" x14ac:dyDescent="0.25">
      <c r="A1645" s="42">
        <v>40918.645833333336</v>
      </c>
      <c r="B1645" s="43">
        <v>1E-3</v>
      </c>
    </row>
    <row r="1646" spans="1:2" x14ac:dyDescent="0.25">
      <c r="A1646" s="42">
        <v>40918.65625</v>
      </c>
      <c r="B1646" s="43">
        <v>1E-3</v>
      </c>
    </row>
    <row r="1647" spans="1:2" x14ac:dyDescent="0.25">
      <c r="A1647" s="42">
        <v>40918.75</v>
      </c>
      <c r="B1647" s="43">
        <v>1E-3</v>
      </c>
    </row>
    <row r="1648" spans="1:2" x14ac:dyDescent="0.25">
      <c r="A1648" s="42">
        <v>40918.760416666664</v>
      </c>
      <c r="B1648" s="43">
        <v>1E-3</v>
      </c>
    </row>
    <row r="1649" spans="1:2" x14ac:dyDescent="0.25">
      <c r="A1649" s="42">
        <v>40918.78125</v>
      </c>
      <c r="B1649" s="43">
        <v>1E-3</v>
      </c>
    </row>
    <row r="1650" spans="1:2" x14ac:dyDescent="0.25">
      <c r="A1650" s="42">
        <v>40918.791666666664</v>
      </c>
      <c r="B1650" s="43">
        <v>1E-3</v>
      </c>
    </row>
    <row r="1651" spans="1:2" x14ac:dyDescent="0.25">
      <c r="A1651" s="42">
        <v>40918.802083333336</v>
      </c>
      <c r="B1651" s="43">
        <v>1E-3</v>
      </c>
    </row>
    <row r="1652" spans="1:2" x14ac:dyDescent="0.25">
      <c r="A1652" s="42">
        <v>40918.822916666664</v>
      </c>
      <c r="B1652" s="43">
        <v>1E-3</v>
      </c>
    </row>
    <row r="1653" spans="1:2" x14ac:dyDescent="0.25">
      <c r="A1653" s="42">
        <v>40918.833333333336</v>
      </c>
      <c r="B1653" s="43">
        <v>1E-3</v>
      </c>
    </row>
    <row r="1654" spans="1:2" x14ac:dyDescent="0.25">
      <c r="A1654" s="42">
        <v>40918.84375</v>
      </c>
      <c r="B1654" s="43">
        <v>1E-3</v>
      </c>
    </row>
    <row r="1655" spans="1:2" x14ac:dyDescent="0.25">
      <c r="A1655" s="42">
        <v>40919.229166666664</v>
      </c>
      <c r="B1655" s="43">
        <v>1E-3</v>
      </c>
    </row>
    <row r="1656" spans="1:2" x14ac:dyDescent="0.25">
      <c r="A1656" s="42">
        <v>40919.239583333336</v>
      </c>
      <c r="B1656" s="43">
        <v>1E-3</v>
      </c>
    </row>
    <row r="1657" spans="1:2" x14ac:dyDescent="0.25">
      <c r="A1657" s="42">
        <v>40919.25</v>
      </c>
      <c r="B1657" s="43">
        <v>1E-3</v>
      </c>
    </row>
    <row r="1658" spans="1:2" x14ac:dyDescent="0.25">
      <c r="A1658" s="42">
        <v>40919.260416666664</v>
      </c>
      <c r="B1658" s="43">
        <v>1E-3</v>
      </c>
    </row>
    <row r="1659" spans="1:2" x14ac:dyDescent="0.25">
      <c r="A1659" s="42">
        <v>40919.270833333336</v>
      </c>
      <c r="B1659" s="43">
        <v>1E-3</v>
      </c>
    </row>
    <row r="1660" spans="1:2" x14ac:dyDescent="0.25">
      <c r="A1660" s="42">
        <v>40919.28125</v>
      </c>
      <c r="B1660" s="43">
        <v>1E-3</v>
      </c>
    </row>
    <row r="1661" spans="1:2" x14ac:dyDescent="0.25">
      <c r="A1661" s="42">
        <v>40919.291666666664</v>
      </c>
      <c r="B1661" s="43">
        <v>1E-3</v>
      </c>
    </row>
    <row r="1662" spans="1:2" x14ac:dyDescent="0.25">
      <c r="A1662" s="42">
        <v>40919.302083333336</v>
      </c>
      <c r="B1662" s="43">
        <v>1E-3</v>
      </c>
    </row>
    <row r="1663" spans="1:2" x14ac:dyDescent="0.25">
      <c r="A1663" s="42">
        <v>40919.3125</v>
      </c>
      <c r="B1663" s="43">
        <v>1E-3</v>
      </c>
    </row>
    <row r="1664" spans="1:2" x14ac:dyDescent="0.25">
      <c r="A1664" s="42">
        <v>40919.322916666664</v>
      </c>
      <c r="B1664" s="43">
        <v>1E-3</v>
      </c>
    </row>
    <row r="1665" spans="1:2" x14ac:dyDescent="0.25">
      <c r="A1665" s="42">
        <v>40919.354166666664</v>
      </c>
      <c r="B1665" s="43">
        <v>1E-3</v>
      </c>
    </row>
    <row r="1666" spans="1:2" x14ac:dyDescent="0.25">
      <c r="A1666" s="42">
        <v>40919.364583333336</v>
      </c>
      <c r="B1666" s="43">
        <v>1E-3</v>
      </c>
    </row>
    <row r="1667" spans="1:2" x14ac:dyDescent="0.25">
      <c r="A1667" s="42">
        <v>40919.375</v>
      </c>
      <c r="B1667" s="43">
        <v>1E-3</v>
      </c>
    </row>
    <row r="1668" spans="1:2" x14ac:dyDescent="0.25">
      <c r="A1668" s="42">
        <v>40919.385416666664</v>
      </c>
      <c r="B1668" s="43">
        <v>1E-3</v>
      </c>
    </row>
    <row r="1669" spans="1:2" x14ac:dyDescent="0.25">
      <c r="A1669" s="42">
        <v>40919.395833333336</v>
      </c>
      <c r="B1669" s="43">
        <v>1E-3</v>
      </c>
    </row>
    <row r="1670" spans="1:2" x14ac:dyDescent="0.25">
      <c r="A1670" s="42">
        <v>40919.40625</v>
      </c>
      <c r="B1670" s="43">
        <v>1E-3</v>
      </c>
    </row>
    <row r="1671" spans="1:2" x14ac:dyDescent="0.25">
      <c r="A1671" s="42">
        <v>40919.416666666664</v>
      </c>
      <c r="B1671" s="43">
        <v>1E-3</v>
      </c>
    </row>
    <row r="1672" spans="1:2" x14ac:dyDescent="0.25">
      <c r="A1672" s="42">
        <v>40919.427083333336</v>
      </c>
      <c r="B1672" s="43">
        <v>1E-3</v>
      </c>
    </row>
    <row r="1673" spans="1:2" x14ac:dyDescent="0.25">
      <c r="A1673" s="42">
        <v>40919.4375</v>
      </c>
      <c r="B1673" s="43">
        <v>1E-3</v>
      </c>
    </row>
    <row r="1674" spans="1:2" x14ac:dyDescent="0.25">
      <c r="A1674" s="42">
        <v>40919.447916666664</v>
      </c>
      <c r="B1674" s="43">
        <v>1E-3</v>
      </c>
    </row>
    <row r="1675" spans="1:2" x14ac:dyDescent="0.25">
      <c r="A1675" s="42">
        <v>40919.458333333336</v>
      </c>
      <c r="B1675" s="43">
        <v>1E-3</v>
      </c>
    </row>
    <row r="1676" spans="1:2" x14ac:dyDescent="0.25">
      <c r="A1676" s="42">
        <v>40919.46875</v>
      </c>
      <c r="B1676" s="43">
        <v>1E-3</v>
      </c>
    </row>
    <row r="1677" spans="1:2" x14ac:dyDescent="0.25">
      <c r="A1677" s="42">
        <v>40919.479166666664</v>
      </c>
      <c r="B1677" s="43">
        <v>1E-3</v>
      </c>
    </row>
    <row r="1678" spans="1:2" x14ac:dyDescent="0.25">
      <c r="A1678" s="42">
        <v>40919.489583333336</v>
      </c>
      <c r="B1678" s="43">
        <v>1E-3</v>
      </c>
    </row>
    <row r="1679" spans="1:2" x14ac:dyDescent="0.25">
      <c r="A1679" s="42">
        <v>40919.5</v>
      </c>
      <c r="B1679" s="43">
        <v>1E-3</v>
      </c>
    </row>
    <row r="1680" spans="1:2" x14ac:dyDescent="0.25">
      <c r="A1680" s="42">
        <v>40919.510416666664</v>
      </c>
      <c r="B1680" s="43">
        <v>1E-3</v>
      </c>
    </row>
    <row r="1681" spans="1:2" x14ac:dyDescent="0.25">
      <c r="A1681" s="42">
        <v>40919.520833333336</v>
      </c>
      <c r="B1681" s="43">
        <v>1E-3</v>
      </c>
    </row>
    <row r="1682" spans="1:2" x14ac:dyDescent="0.25">
      <c r="A1682" s="42">
        <v>40919.53125</v>
      </c>
      <c r="B1682" s="43">
        <v>1E-3</v>
      </c>
    </row>
    <row r="1683" spans="1:2" x14ac:dyDescent="0.25">
      <c r="A1683" s="42">
        <v>40919.552083333336</v>
      </c>
      <c r="B1683" s="43">
        <v>1E-3</v>
      </c>
    </row>
    <row r="1684" spans="1:2" x14ac:dyDescent="0.25">
      <c r="A1684" s="42">
        <v>40919.5625</v>
      </c>
      <c r="B1684" s="43">
        <v>1E-3</v>
      </c>
    </row>
    <row r="1685" spans="1:2" x14ac:dyDescent="0.25">
      <c r="A1685" s="42">
        <v>40919.572916666664</v>
      </c>
      <c r="B1685" s="43">
        <v>1E-3</v>
      </c>
    </row>
    <row r="1686" spans="1:2" x14ac:dyDescent="0.25">
      <c r="A1686" s="42">
        <v>40920.291666666664</v>
      </c>
      <c r="B1686" s="43">
        <v>1E-3</v>
      </c>
    </row>
    <row r="1687" spans="1:2" x14ac:dyDescent="0.25">
      <c r="A1687" s="42">
        <v>40921.291666666664</v>
      </c>
      <c r="B1687" s="43">
        <v>1E-3</v>
      </c>
    </row>
    <row r="1688" spans="1:2" x14ac:dyDescent="0.25">
      <c r="A1688" s="42">
        <v>40922.291666666664</v>
      </c>
      <c r="B1688" s="43">
        <v>1E-3</v>
      </c>
    </row>
    <row r="1689" spans="1:2" x14ac:dyDescent="0.25">
      <c r="A1689" s="42">
        <v>40922.479166666664</v>
      </c>
      <c r="B1689" s="43">
        <v>1E-3</v>
      </c>
    </row>
    <row r="1690" spans="1:2" x14ac:dyDescent="0.25">
      <c r="A1690" s="42">
        <v>40922.489583333336</v>
      </c>
      <c r="B1690" s="43">
        <v>1E-3</v>
      </c>
    </row>
    <row r="1691" spans="1:2" x14ac:dyDescent="0.25">
      <c r="A1691" s="42">
        <v>40922.5</v>
      </c>
      <c r="B1691" s="43">
        <v>1E-3</v>
      </c>
    </row>
    <row r="1692" spans="1:2" x14ac:dyDescent="0.25">
      <c r="A1692" s="42">
        <v>40923.291666666664</v>
      </c>
      <c r="B1692" s="43">
        <v>1E-3</v>
      </c>
    </row>
    <row r="1693" spans="1:2" x14ac:dyDescent="0.25">
      <c r="A1693" s="42">
        <v>40924.270833333336</v>
      </c>
      <c r="B1693" s="43">
        <v>1E-3</v>
      </c>
    </row>
    <row r="1694" spans="1:2" x14ac:dyDescent="0.25">
      <c r="A1694" s="42">
        <v>40924.28125</v>
      </c>
      <c r="B1694" s="43">
        <v>1E-3</v>
      </c>
    </row>
    <row r="1695" spans="1:2" x14ac:dyDescent="0.25">
      <c r="A1695" s="42">
        <v>40924.291666666664</v>
      </c>
      <c r="B1695" s="43">
        <v>1E-3</v>
      </c>
    </row>
    <row r="1696" spans="1:2" x14ac:dyDescent="0.25">
      <c r="A1696" s="42">
        <v>40924.302083333336</v>
      </c>
      <c r="B1696" s="43">
        <v>1E-3</v>
      </c>
    </row>
    <row r="1697" spans="1:2" x14ac:dyDescent="0.25">
      <c r="A1697" s="42">
        <v>40924.3125</v>
      </c>
      <c r="B1697" s="43">
        <v>1E-3</v>
      </c>
    </row>
    <row r="1698" spans="1:2" x14ac:dyDescent="0.25">
      <c r="A1698" s="42">
        <v>40924.322916666664</v>
      </c>
      <c r="B1698" s="43">
        <v>1E-3</v>
      </c>
    </row>
    <row r="1699" spans="1:2" x14ac:dyDescent="0.25">
      <c r="A1699" s="42">
        <v>40924.333333333336</v>
      </c>
      <c r="B1699" s="43">
        <v>1E-3</v>
      </c>
    </row>
    <row r="1700" spans="1:2" x14ac:dyDescent="0.25">
      <c r="A1700" s="42">
        <v>40924.354166666664</v>
      </c>
      <c r="B1700" s="43">
        <v>1E-3</v>
      </c>
    </row>
    <row r="1701" spans="1:2" x14ac:dyDescent="0.25">
      <c r="A1701" s="42">
        <v>40924.364583333336</v>
      </c>
      <c r="B1701" s="43">
        <v>1E-3</v>
      </c>
    </row>
    <row r="1702" spans="1:2" x14ac:dyDescent="0.25">
      <c r="A1702" s="42">
        <v>40924.375</v>
      </c>
      <c r="B1702" s="43">
        <v>1E-3</v>
      </c>
    </row>
    <row r="1703" spans="1:2" x14ac:dyDescent="0.25">
      <c r="A1703" s="42">
        <v>40924.447916666664</v>
      </c>
      <c r="B1703" s="43">
        <v>1E-3</v>
      </c>
    </row>
    <row r="1704" spans="1:2" x14ac:dyDescent="0.25">
      <c r="A1704" s="42">
        <v>40924.458333333336</v>
      </c>
      <c r="B1704" s="43">
        <v>1E-3</v>
      </c>
    </row>
    <row r="1705" spans="1:2" x14ac:dyDescent="0.25">
      <c r="A1705" s="42">
        <v>40924.46875</v>
      </c>
      <c r="B1705" s="43">
        <v>1E-3</v>
      </c>
    </row>
    <row r="1706" spans="1:2" x14ac:dyDescent="0.25">
      <c r="A1706" s="42">
        <v>40924.53125</v>
      </c>
      <c r="B1706" s="43">
        <v>1E-3</v>
      </c>
    </row>
    <row r="1707" spans="1:2" x14ac:dyDescent="0.25">
      <c r="A1707" s="42">
        <v>40924.541666666664</v>
      </c>
      <c r="B1707" s="43">
        <v>1E-3</v>
      </c>
    </row>
    <row r="1708" spans="1:2" x14ac:dyDescent="0.25">
      <c r="A1708" s="42">
        <v>40924.5625</v>
      </c>
      <c r="B1708" s="43">
        <v>1E-3</v>
      </c>
    </row>
    <row r="1709" spans="1:2" x14ac:dyDescent="0.25">
      <c r="A1709" s="42">
        <v>40924.572916666664</v>
      </c>
      <c r="B1709" s="43">
        <v>1E-3</v>
      </c>
    </row>
    <row r="1710" spans="1:2" x14ac:dyDescent="0.25">
      <c r="A1710" s="42">
        <v>40924.583333333336</v>
      </c>
      <c r="B1710" s="43">
        <v>1E-3</v>
      </c>
    </row>
    <row r="1711" spans="1:2" x14ac:dyDescent="0.25">
      <c r="A1711" s="42">
        <v>40924.604166666664</v>
      </c>
      <c r="B1711" s="43">
        <v>1E-3</v>
      </c>
    </row>
    <row r="1712" spans="1:2" x14ac:dyDescent="0.25">
      <c r="A1712" s="42">
        <v>40924.614583333336</v>
      </c>
      <c r="B1712" s="43">
        <v>1E-3</v>
      </c>
    </row>
    <row r="1713" spans="1:2" x14ac:dyDescent="0.25">
      <c r="A1713" s="42">
        <v>40924.625</v>
      </c>
      <c r="B1713" s="43">
        <v>1E-3</v>
      </c>
    </row>
    <row r="1714" spans="1:2" x14ac:dyDescent="0.25">
      <c r="A1714" s="42">
        <v>40924.635416666664</v>
      </c>
      <c r="B1714" s="43">
        <v>1E-3</v>
      </c>
    </row>
    <row r="1715" spans="1:2" x14ac:dyDescent="0.25">
      <c r="A1715" s="42">
        <v>40924.645833333336</v>
      </c>
      <c r="B1715" s="43">
        <v>1E-3</v>
      </c>
    </row>
    <row r="1716" spans="1:2" x14ac:dyDescent="0.25">
      <c r="A1716" s="42">
        <v>40924.65625</v>
      </c>
      <c r="B1716" s="43">
        <v>1E-3</v>
      </c>
    </row>
    <row r="1717" spans="1:2" x14ac:dyDescent="0.25">
      <c r="A1717" s="42">
        <v>40924.666666666664</v>
      </c>
      <c r="B1717" s="43">
        <v>1E-3</v>
      </c>
    </row>
    <row r="1718" spans="1:2" x14ac:dyDescent="0.25">
      <c r="A1718" s="42">
        <v>40924.729166666664</v>
      </c>
      <c r="B1718" s="43">
        <v>1E-3</v>
      </c>
    </row>
    <row r="1719" spans="1:2" x14ac:dyDescent="0.25">
      <c r="A1719" s="42">
        <v>40924.739583333336</v>
      </c>
      <c r="B1719" s="43">
        <v>1E-3</v>
      </c>
    </row>
    <row r="1720" spans="1:2" x14ac:dyDescent="0.25">
      <c r="A1720" s="42">
        <v>40924.75</v>
      </c>
      <c r="B1720" s="43">
        <v>1E-3</v>
      </c>
    </row>
    <row r="1721" spans="1:2" x14ac:dyDescent="0.25">
      <c r="A1721" s="42">
        <v>40924.802083333336</v>
      </c>
      <c r="B1721" s="43">
        <v>1E-3</v>
      </c>
    </row>
    <row r="1722" spans="1:2" x14ac:dyDescent="0.25">
      <c r="A1722" s="42">
        <v>40924.8125</v>
      </c>
      <c r="B1722" s="43">
        <v>1E-3</v>
      </c>
    </row>
    <row r="1723" spans="1:2" x14ac:dyDescent="0.25">
      <c r="A1723" s="42">
        <v>40924.822916666664</v>
      </c>
      <c r="B1723" s="43">
        <v>1E-3</v>
      </c>
    </row>
    <row r="1724" spans="1:2" x14ac:dyDescent="0.25">
      <c r="A1724" s="42">
        <v>40924.833333333336</v>
      </c>
      <c r="B1724" s="43">
        <v>1E-3</v>
      </c>
    </row>
    <row r="1725" spans="1:2" x14ac:dyDescent="0.25">
      <c r="A1725" s="42">
        <v>40924.84375</v>
      </c>
      <c r="B1725" s="43">
        <v>1E-3</v>
      </c>
    </row>
    <row r="1726" spans="1:2" x14ac:dyDescent="0.25">
      <c r="A1726" s="42">
        <v>40924.864583333336</v>
      </c>
      <c r="B1726" s="43">
        <v>1E-3</v>
      </c>
    </row>
    <row r="1727" spans="1:2" x14ac:dyDescent="0.25">
      <c r="A1727" s="42">
        <v>40924.875</v>
      </c>
      <c r="B1727" s="43">
        <v>1E-3</v>
      </c>
    </row>
    <row r="1728" spans="1:2" x14ac:dyDescent="0.25">
      <c r="A1728" s="42">
        <v>40924.885416666664</v>
      </c>
      <c r="B1728" s="43">
        <v>1E-3</v>
      </c>
    </row>
    <row r="1729" spans="1:2" x14ac:dyDescent="0.25">
      <c r="A1729" s="42">
        <v>40924.895833333336</v>
      </c>
      <c r="B1729" s="43">
        <v>1E-3</v>
      </c>
    </row>
    <row r="1730" spans="1:2" x14ac:dyDescent="0.25">
      <c r="A1730" s="42">
        <v>40924.947916666664</v>
      </c>
      <c r="B1730" s="43">
        <v>1E-3</v>
      </c>
    </row>
    <row r="1731" spans="1:2" x14ac:dyDescent="0.25">
      <c r="A1731" s="42">
        <v>40924.958333333336</v>
      </c>
      <c r="B1731" s="43">
        <v>1E-3</v>
      </c>
    </row>
    <row r="1732" spans="1:2" x14ac:dyDescent="0.25">
      <c r="A1732" s="42">
        <v>40924.96875</v>
      </c>
      <c r="B1732" s="43">
        <v>1E-3</v>
      </c>
    </row>
    <row r="1733" spans="1:2" x14ac:dyDescent="0.25">
      <c r="A1733" s="42">
        <v>40924.979166666664</v>
      </c>
      <c r="B1733" s="43">
        <v>1E-3</v>
      </c>
    </row>
    <row r="1734" spans="1:2" x14ac:dyDescent="0.25">
      <c r="A1734" s="42">
        <v>40924.989583333336</v>
      </c>
      <c r="B1734" s="43">
        <v>1E-3</v>
      </c>
    </row>
    <row r="1735" spans="1:2" x14ac:dyDescent="0.25">
      <c r="A1735" s="42">
        <v>40925</v>
      </c>
      <c r="B1735" s="43">
        <v>1E-3</v>
      </c>
    </row>
    <row r="1736" spans="1:2" x14ac:dyDescent="0.25">
      <c r="A1736" s="42">
        <v>40925.010416666664</v>
      </c>
      <c r="B1736" s="43">
        <v>1E-3</v>
      </c>
    </row>
    <row r="1737" spans="1:2" x14ac:dyDescent="0.25">
      <c r="A1737" s="42">
        <v>40925.072916666664</v>
      </c>
      <c r="B1737" s="43">
        <v>1E-3</v>
      </c>
    </row>
    <row r="1738" spans="1:2" x14ac:dyDescent="0.25">
      <c r="A1738" s="42">
        <v>40925.083333333336</v>
      </c>
      <c r="B1738" s="43">
        <v>1E-3</v>
      </c>
    </row>
    <row r="1739" spans="1:2" x14ac:dyDescent="0.25">
      <c r="A1739" s="42">
        <v>40925.09375</v>
      </c>
      <c r="B1739" s="43">
        <v>1E-3</v>
      </c>
    </row>
    <row r="1740" spans="1:2" x14ac:dyDescent="0.25">
      <c r="A1740" s="42">
        <v>40925.104166666664</v>
      </c>
      <c r="B1740" s="43">
        <v>1E-3</v>
      </c>
    </row>
    <row r="1741" spans="1:2" x14ac:dyDescent="0.25">
      <c r="A1741" s="42">
        <v>40925.114583333336</v>
      </c>
      <c r="B1741" s="43">
        <v>1E-3</v>
      </c>
    </row>
    <row r="1742" spans="1:2" x14ac:dyDescent="0.25">
      <c r="A1742" s="42">
        <v>40925.291666666664</v>
      </c>
      <c r="B1742" s="43">
        <v>1E-3</v>
      </c>
    </row>
    <row r="1743" spans="1:2" x14ac:dyDescent="0.25">
      <c r="A1743" s="42">
        <v>40926</v>
      </c>
      <c r="B1743" s="43">
        <v>1E-3</v>
      </c>
    </row>
    <row r="1744" spans="1:2" x14ac:dyDescent="0.25">
      <c r="A1744" s="42">
        <v>40929.291666666664</v>
      </c>
      <c r="B1744" s="43">
        <v>1E-3</v>
      </c>
    </row>
    <row r="1745" spans="1:2" x14ac:dyDescent="0.25">
      <c r="A1745" s="42">
        <v>40929.333333333336</v>
      </c>
      <c r="B1745" s="43">
        <v>1E-3</v>
      </c>
    </row>
    <row r="1746" spans="1:2" x14ac:dyDescent="0.25">
      <c r="A1746" s="42">
        <v>40929.34375</v>
      </c>
      <c r="B1746" s="43">
        <v>1E-3</v>
      </c>
    </row>
    <row r="1747" spans="1:2" x14ac:dyDescent="0.25">
      <c r="A1747" s="42">
        <v>40929.489583333336</v>
      </c>
      <c r="B1747" s="43">
        <v>1E-3</v>
      </c>
    </row>
    <row r="1748" spans="1:2" x14ac:dyDescent="0.25">
      <c r="A1748" s="42">
        <v>40929.5</v>
      </c>
      <c r="B1748" s="43">
        <v>2E-3</v>
      </c>
    </row>
    <row r="1749" spans="1:2" x14ac:dyDescent="0.25">
      <c r="A1749" s="42">
        <v>40929.510416666664</v>
      </c>
      <c r="B1749" s="43">
        <v>1E-3</v>
      </c>
    </row>
    <row r="1750" spans="1:2" x14ac:dyDescent="0.25">
      <c r="A1750" s="42">
        <v>40929.5625</v>
      </c>
      <c r="B1750" s="43">
        <v>1E-3</v>
      </c>
    </row>
    <row r="1751" spans="1:2" x14ac:dyDescent="0.25">
      <c r="A1751" s="42">
        <v>40929.572916666664</v>
      </c>
      <c r="B1751" s="43">
        <v>2E-3</v>
      </c>
    </row>
    <row r="1752" spans="1:2" x14ac:dyDescent="0.25">
      <c r="A1752" s="42">
        <v>40929.583333333336</v>
      </c>
      <c r="B1752" s="43">
        <v>1E-3</v>
      </c>
    </row>
    <row r="1753" spans="1:2" x14ac:dyDescent="0.25">
      <c r="A1753" s="42">
        <v>40929.645833333336</v>
      </c>
      <c r="B1753" s="43">
        <v>1E-3</v>
      </c>
    </row>
    <row r="1754" spans="1:2" x14ac:dyDescent="0.25">
      <c r="A1754" s="42">
        <v>40929.65625</v>
      </c>
      <c r="B1754" s="43">
        <v>2E-3</v>
      </c>
    </row>
    <row r="1755" spans="1:2" x14ac:dyDescent="0.25">
      <c r="A1755" s="42">
        <v>40929.666666666664</v>
      </c>
      <c r="B1755" s="43">
        <v>2E-3</v>
      </c>
    </row>
    <row r="1756" spans="1:2" x14ac:dyDescent="0.25">
      <c r="A1756" s="42">
        <v>40929.677083333336</v>
      </c>
      <c r="B1756" s="43">
        <v>1E-3</v>
      </c>
    </row>
    <row r="1757" spans="1:2" x14ac:dyDescent="0.25">
      <c r="A1757" s="42">
        <v>40929.6875</v>
      </c>
      <c r="B1757" s="43">
        <v>2E-3</v>
      </c>
    </row>
    <row r="1758" spans="1:2" x14ac:dyDescent="0.25">
      <c r="A1758" s="42">
        <v>40929.697916666664</v>
      </c>
      <c r="B1758" s="43">
        <v>1E-3</v>
      </c>
    </row>
    <row r="1759" spans="1:2" x14ac:dyDescent="0.25">
      <c r="A1759" s="42">
        <v>40929.708333333336</v>
      </c>
      <c r="B1759" s="43">
        <v>2E-3</v>
      </c>
    </row>
    <row r="1760" spans="1:2" x14ac:dyDescent="0.25">
      <c r="A1760" s="42">
        <v>40929.71875</v>
      </c>
      <c r="B1760" s="43">
        <v>1E-3</v>
      </c>
    </row>
    <row r="1761" spans="1:2" x14ac:dyDescent="0.25">
      <c r="A1761" s="42">
        <v>40929.729166666664</v>
      </c>
      <c r="B1761" s="43">
        <v>1E-3</v>
      </c>
    </row>
    <row r="1762" spans="1:2" x14ac:dyDescent="0.25">
      <c r="A1762" s="42">
        <v>40929.739583333336</v>
      </c>
      <c r="B1762" s="43">
        <v>2E-3</v>
      </c>
    </row>
    <row r="1763" spans="1:2" x14ac:dyDescent="0.25">
      <c r="A1763" s="42">
        <v>40929.75</v>
      </c>
      <c r="B1763" s="43">
        <v>1E-3</v>
      </c>
    </row>
    <row r="1764" spans="1:2" x14ac:dyDescent="0.25">
      <c r="A1764" s="42">
        <v>40929.760416666664</v>
      </c>
      <c r="B1764" s="43">
        <v>1E-3</v>
      </c>
    </row>
    <row r="1765" spans="1:2" x14ac:dyDescent="0.25">
      <c r="A1765" s="42">
        <v>40929.770833333336</v>
      </c>
      <c r="B1765" s="43">
        <v>2E-3</v>
      </c>
    </row>
    <row r="1766" spans="1:2" x14ac:dyDescent="0.25">
      <c r="A1766" s="42">
        <v>40930.291666666664</v>
      </c>
      <c r="B1766" s="43">
        <v>2E-3</v>
      </c>
    </row>
    <row r="1767" spans="1:2" x14ac:dyDescent="0.25">
      <c r="A1767" s="42">
        <v>40931.291666666664</v>
      </c>
      <c r="B1767" s="43">
        <v>2E-3</v>
      </c>
    </row>
    <row r="1768" spans="1:2" x14ac:dyDescent="0.25">
      <c r="A1768" s="42">
        <v>40931.645833333336</v>
      </c>
      <c r="B1768" s="43">
        <v>2E-3</v>
      </c>
    </row>
    <row r="1769" spans="1:2" x14ac:dyDescent="0.25">
      <c r="A1769" s="42">
        <v>40931.65625</v>
      </c>
      <c r="B1769" s="43">
        <v>1E-3</v>
      </c>
    </row>
    <row r="1770" spans="1:2" x14ac:dyDescent="0.25">
      <c r="A1770" s="42">
        <v>40931.666666666664</v>
      </c>
      <c r="B1770" s="43">
        <v>2E-3</v>
      </c>
    </row>
    <row r="1771" spans="1:2" x14ac:dyDescent="0.25">
      <c r="A1771" s="42">
        <v>40931.875</v>
      </c>
      <c r="B1771" s="43">
        <v>2E-3</v>
      </c>
    </row>
    <row r="1772" spans="1:2" x14ac:dyDescent="0.25">
      <c r="A1772" s="42">
        <v>40931.885416666664</v>
      </c>
      <c r="B1772" s="43">
        <v>1E-3</v>
      </c>
    </row>
    <row r="1773" spans="1:2" x14ac:dyDescent="0.25">
      <c r="A1773" s="42">
        <v>40931.895833333336</v>
      </c>
      <c r="B1773" s="43">
        <v>2E-3</v>
      </c>
    </row>
    <row r="1774" spans="1:2" x14ac:dyDescent="0.25">
      <c r="A1774" s="42">
        <v>40931.90625</v>
      </c>
      <c r="B1774" s="43">
        <v>1E-3</v>
      </c>
    </row>
    <row r="1775" spans="1:2" x14ac:dyDescent="0.25">
      <c r="A1775" s="42">
        <v>40931.916666666664</v>
      </c>
      <c r="B1775" s="43">
        <v>2E-3</v>
      </c>
    </row>
    <row r="1776" spans="1:2" x14ac:dyDescent="0.25">
      <c r="A1776" s="42">
        <v>40931.927083333336</v>
      </c>
      <c r="B1776" s="43">
        <v>1E-3</v>
      </c>
    </row>
    <row r="1777" spans="1:2" x14ac:dyDescent="0.25">
      <c r="A1777" s="42">
        <v>40931.9375</v>
      </c>
      <c r="B1777" s="43">
        <v>2E-3</v>
      </c>
    </row>
    <row r="1778" spans="1:2" x14ac:dyDescent="0.25">
      <c r="A1778" s="42">
        <v>40931.958333333336</v>
      </c>
      <c r="B1778" s="43">
        <v>2E-3</v>
      </c>
    </row>
    <row r="1779" spans="1:2" x14ac:dyDescent="0.25">
      <c r="A1779" s="42">
        <v>40931.96875</v>
      </c>
      <c r="B1779" s="43">
        <v>1E-3</v>
      </c>
    </row>
    <row r="1780" spans="1:2" x14ac:dyDescent="0.25">
      <c r="A1780" s="42">
        <v>40931.979166666664</v>
      </c>
      <c r="B1780" s="43">
        <v>2E-3</v>
      </c>
    </row>
    <row r="1781" spans="1:2" x14ac:dyDescent="0.25">
      <c r="A1781" s="42">
        <v>40931.989583333336</v>
      </c>
      <c r="B1781" s="43">
        <v>1E-3</v>
      </c>
    </row>
    <row r="1782" spans="1:2" x14ac:dyDescent="0.25">
      <c r="A1782" s="42">
        <v>40932</v>
      </c>
      <c r="B1782" s="43">
        <v>2E-3</v>
      </c>
    </row>
    <row r="1783" spans="1:2" x14ac:dyDescent="0.25">
      <c r="A1783" s="42">
        <v>40932.010416666664</v>
      </c>
      <c r="B1783" s="43">
        <v>1E-3</v>
      </c>
    </row>
    <row r="1784" spans="1:2" x14ac:dyDescent="0.25">
      <c r="A1784" s="42">
        <v>40932.020833333336</v>
      </c>
      <c r="B1784" s="43">
        <v>2E-3</v>
      </c>
    </row>
    <row r="1785" spans="1:2" x14ac:dyDescent="0.25">
      <c r="A1785" s="42">
        <v>40932.052083333336</v>
      </c>
      <c r="B1785" s="43">
        <v>2E-3</v>
      </c>
    </row>
    <row r="1786" spans="1:2" x14ac:dyDescent="0.25">
      <c r="A1786" s="42">
        <v>40932.0625</v>
      </c>
      <c r="B1786" s="43">
        <v>1E-3</v>
      </c>
    </row>
    <row r="1787" spans="1:2" x14ac:dyDescent="0.25">
      <c r="A1787" s="42">
        <v>40932.072916666664</v>
      </c>
      <c r="B1787" s="43">
        <v>2E-3</v>
      </c>
    </row>
    <row r="1788" spans="1:2" x14ac:dyDescent="0.25">
      <c r="A1788" s="42">
        <v>40932.114583333336</v>
      </c>
      <c r="B1788" s="43">
        <v>2E-3</v>
      </c>
    </row>
    <row r="1789" spans="1:2" x14ac:dyDescent="0.25">
      <c r="A1789" s="42">
        <v>40932.125</v>
      </c>
      <c r="B1789" s="43">
        <v>1E-3</v>
      </c>
    </row>
    <row r="1790" spans="1:2" x14ac:dyDescent="0.25">
      <c r="A1790" s="42">
        <v>40932.135416666664</v>
      </c>
      <c r="B1790" s="43">
        <v>2E-3</v>
      </c>
    </row>
    <row r="1791" spans="1:2" x14ac:dyDescent="0.25">
      <c r="A1791" s="42">
        <v>40932.145833333336</v>
      </c>
      <c r="B1791" s="43">
        <v>1E-3</v>
      </c>
    </row>
    <row r="1792" spans="1:2" x14ac:dyDescent="0.25">
      <c r="A1792" s="42">
        <v>40932.15625</v>
      </c>
      <c r="B1792" s="43">
        <v>2E-3</v>
      </c>
    </row>
    <row r="1793" spans="1:2" x14ac:dyDescent="0.25">
      <c r="A1793" s="42">
        <v>40932.166666666664</v>
      </c>
      <c r="B1793" s="43">
        <v>1E-3</v>
      </c>
    </row>
    <row r="1794" spans="1:2" x14ac:dyDescent="0.25">
      <c r="A1794" s="42">
        <v>40932.177083333336</v>
      </c>
      <c r="B1794" s="43">
        <v>1E-3</v>
      </c>
    </row>
    <row r="1795" spans="1:2" x14ac:dyDescent="0.25">
      <c r="A1795" s="42">
        <v>40932.1875</v>
      </c>
      <c r="B1795" s="43">
        <v>2E-3</v>
      </c>
    </row>
    <row r="1796" spans="1:2" x14ac:dyDescent="0.25">
      <c r="A1796" s="42">
        <v>40932.197916666664</v>
      </c>
      <c r="B1796" s="43">
        <v>1E-3</v>
      </c>
    </row>
    <row r="1797" spans="1:2" x14ac:dyDescent="0.25">
      <c r="A1797" s="42">
        <v>40932.208333333336</v>
      </c>
      <c r="B1797" s="43">
        <v>2E-3</v>
      </c>
    </row>
    <row r="1798" spans="1:2" x14ac:dyDescent="0.25">
      <c r="A1798" s="42">
        <v>40932.21875</v>
      </c>
      <c r="B1798" s="43">
        <v>2E-3</v>
      </c>
    </row>
    <row r="1799" spans="1:2" x14ac:dyDescent="0.25">
      <c r="A1799" s="42">
        <v>40932.229166666664</v>
      </c>
      <c r="B1799" s="43">
        <v>1E-3</v>
      </c>
    </row>
    <row r="1800" spans="1:2" x14ac:dyDescent="0.25">
      <c r="A1800" s="42">
        <v>40932.239583333336</v>
      </c>
      <c r="B1800" s="43">
        <v>2E-3</v>
      </c>
    </row>
    <row r="1801" spans="1:2" x14ac:dyDescent="0.25">
      <c r="A1801" s="42">
        <v>40932.25</v>
      </c>
      <c r="B1801" s="43">
        <v>1E-3</v>
      </c>
    </row>
    <row r="1802" spans="1:2" x14ac:dyDescent="0.25">
      <c r="A1802" s="42">
        <v>40932.260416666664</v>
      </c>
      <c r="B1802" s="43">
        <v>2E-3</v>
      </c>
    </row>
    <row r="1803" spans="1:2" x14ac:dyDescent="0.25">
      <c r="A1803" s="42">
        <v>40932.270833333336</v>
      </c>
      <c r="B1803" s="43">
        <v>2E-3</v>
      </c>
    </row>
    <row r="1804" spans="1:2" x14ac:dyDescent="0.25">
      <c r="A1804" s="42">
        <v>40932.28125</v>
      </c>
      <c r="B1804" s="43">
        <v>1E-3</v>
      </c>
    </row>
    <row r="1805" spans="1:2" x14ac:dyDescent="0.25">
      <c r="A1805" s="42">
        <v>40932.291666666664</v>
      </c>
      <c r="B1805" s="43">
        <v>1E-3</v>
      </c>
    </row>
    <row r="1806" spans="1:2" x14ac:dyDescent="0.25">
      <c r="A1806" s="42">
        <v>40932.302083333336</v>
      </c>
      <c r="B1806" s="43">
        <v>2E-3</v>
      </c>
    </row>
    <row r="1807" spans="1:2" x14ac:dyDescent="0.25">
      <c r="A1807" s="42">
        <v>40932.3125</v>
      </c>
      <c r="B1807" s="43">
        <v>2E-3</v>
      </c>
    </row>
    <row r="1808" spans="1:2" x14ac:dyDescent="0.25">
      <c r="A1808" s="42">
        <v>40932.322916666664</v>
      </c>
      <c r="B1808" s="43">
        <v>1E-3</v>
      </c>
    </row>
    <row r="1809" spans="1:2" x14ac:dyDescent="0.25">
      <c r="A1809" s="42">
        <v>40932.333333333336</v>
      </c>
      <c r="B1809" s="43">
        <v>2E-3</v>
      </c>
    </row>
    <row r="1810" spans="1:2" x14ac:dyDescent="0.25">
      <c r="A1810" s="42">
        <v>40932.34375</v>
      </c>
      <c r="B1810" s="43">
        <v>2E-3</v>
      </c>
    </row>
    <row r="1811" spans="1:2" x14ac:dyDescent="0.25">
      <c r="A1811" s="42">
        <v>40932.354166666664</v>
      </c>
      <c r="B1811" s="43">
        <v>1E-3</v>
      </c>
    </row>
    <row r="1812" spans="1:2" x14ac:dyDescent="0.25">
      <c r="A1812" s="42">
        <v>40932.364583333336</v>
      </c>
      <c r="B1812" s="43">
        <v>2E-3</v>
      </c>
    </row>
    <row r="1813" spans="1:2" x14ac:dyDescent="0.25">
      <c r="A1813" s="42">
        <v>40932.375</v>
      </c>
      <c r="B1813" s="43">
        <v>1E-3</v>
      </c>
    </row>
    <row r="1814" spans="1:2" x14ac:dyDescent="0.25">
      <c r="A1814" s="42">
        <v>40932.395833333336</v>
      </c>
      <c r="B1814" s="43">
        <v>1E-3</v>
      </c>
    </row>
    <row r="1815" spans="1:2" x14ac:dyDescent="0.25">
      <c r="A1815" s="42">
        <v>40932.40625</v>
      </c>
      <c r="B1815" s="43">
        <v>2E-3</v>
      </c>
    </row>
    <row r="1816" spans="1:2" x14ac:dyDescent="0.25">
      <c r="A1816" s="42">
        <v>40932.416666666664</v>
      </c>
      <c r="B1816" s="43">
        <v>1E-3</v>
      </c>
    </row>
    <row r="1817" spans="1:2" x14ac:dyDescent="0.25">
      <c r="A1817" s="42">
        <v>40932.427083333336</v>
      </c>
      <c r="B1817" s="43">
        <v>1E-3</v>
      </c>
    </row>
    <row r="1818" spans="1:2" x14ac:dyDescent="0.25">
      <c r="A1818" s="42">
        <v>40932.4375</v>
      </c>
      <c r="B1818" s="43">
        <v>2E-3</v>
      </c>
    </row>
    <row r="1819" spans="1:2" x14ac:dyDescent="0.25">
      <c r="A1819" s="42">
        <v>40932.46875</v>
      </c>
      <c r="B1819" s="43">
        <v>2E-3</v>
      </c>
    </row>
    <row r="1820" spans="1:2" x14ac:dyDescent="0.25">
      <c r="A1820" s="42">
        <v>40932.479166666664</v>
      </c>
      <c r="B1820" s="43">
        <v>1E-3</v>
      </c>
    </row>
    <row r="1821" spans="1:2" x14ac:dyDescent="0.25">
      <c r="A1821" s="42">
        <v>40932.489583333336</v>
      </c>
      <c r="B1821" s="43">
        <v>2E-3</v>
      </c>
    </row>
    <row r="1822" spans="1:2" x14ac:dyDescent="0.25">
      <c r="A1822" s="42">
        <v>40932.5</v>
      </c>
      <c r="B1822" s="43">
        <v>1E-3</v>
      </c>
    </row>
    <row r="1823" spans="1:2" x14ac:dyDescent="0.25">
      <c r="A1823" s="42">
        <v>40932.510416666664</v>
      </c>
      <c r="B1823" s="43">
        <v>2E-3</v>
      </c>
    </row>
    <row r="1824" spans="1:2" x14ac:dyDescent="0.25">
      <c r="A1824" s="42">
        <v>40932.520833333336</v>
      </c>
      <c r="B1824" s="43">
        <v>1E-3</v>
      </c>
    </row>
    <row r="1825" spans="1:2" x14ac:dyDescent="0.25">
      <c r="A1825" s="42">
        <v>40932.645833333336</v>
      </c>
      <c r="B1825" s="43">
        <v>1E-3</v>
      </c>
    </row>
    <row r="1826" spans="1:2" x14ac:dyDescent="0.25">
      <c r="A1826" s="42">
        <v>40932.65625</v>
      </c>
      <c r="B1826" s="43">
        <v>2E-3</v>
      </c>
    </row>
    <row r="1827" spans="1:2" x14ac:dyDescent="0.25">
      <c r="A1827" s="42">
        <v>40932.71875</v>
      </c>
      <c r="B1827" s="43">
        <v>2E-3</v>
      </c>
    </row>
    <row r="1828" spans="1:2" x14ac:dyDescent="0.25">
      <c r="A1828" s="42">
        <v>40932.729166666664</v>
      </c>
      <c r="B1828" s="43">
        <v>1E-3</v>
      </c>
    </row>
    <row r="1829" spans="1:2" x14ac:dyDescent="0.25">
      <c r="A1829" s="42">
        <v>40932.739583333336</v>
      </c>
      <c r="B1829" s="43">
        <v>2E-3</v>
      </c>
    </row>
    <row r="1830" spans="1:2" x14ac:dyDescent="0.25">
      <c r="A1830" s="42">
        <v>40933.291666666664</v>
      </c>
      <c r="B1830" s="43">
        <v>2E-3</v>
      </c>
    </row>
    <row r="1831" spans="1:2" x14ac:dyDescent="0.25">
      <c r="A1831" s="42">
        <v>40934.291666666664</v>
      </c>
      <c r="B1831" s="43">
        <v>2E-3</v>
      </c>
    </row>
    <row r="1832" spans="1:2" x14ac:dyDescent="0.25">
      <c r="A1832" s="42">
        <v>40935.291666666664</v>
      </c>
      <c r="B1832" s="43">
        <v>2E-3</v>
      </c>
    </row>
    <row r="1833" spans="1:2" x14ac:dyDescent="0.25">
      <c r="A1833" s="42">
        <v>40935.614583333336</v>
      </c>
      <c r="B1833" s="43">
        <v>2E-3</v>
      </c>
    </row>
    <row r="1834" spans="1:2" x14ac:dyDescent="0.25">
      <c r="A1834" s="42">
        <v>40935.625</v>
      </c>
      <c r="B1834" s="43">
        <v>1E-3</v>
      </c>
    </row>
    <row r="1835" spans="1:2" x14ac:dyDescent="0.25">
      <c r="A1835" s="42">
        <v>40935.635416666664</v>
      </c>
      <c r="B1835" s="43">
        <v>2E-3</v>
      </c>
    </row>
    <row r="1836" spans="1:2" x14ac:dyDescent="0.25">
      <c r="A1836" s="42">
        <v>40936</v>
      </c>
      <c r="B1836" s="43">
        <v>2E-3</v>
      </c>
    </row>
    <row r="1837" spans="1:2" x14ac:dyDescent="0.25">
      <c r="A1837" s="42">
        <v>40936.010416666664</v>
      </c>
      <c r="B1837" s="43">
        <v>1E-3</v>
      </c>
    </row>
    <row r="1838" spans="1:2" x14ac:dyDescent="0.25">
      <c r="A1838" s="42">
        <v>40936.020833333336</v>
      </c>
      <c r="B1838" s="43">
        <v>2E-3</v>
      </c>
    </row>
    <row r="1839" spans="1:2" x14ac:dyDescent="0.25">
      <c r="A1839" s="42">
        <v>40936.291666666664</v>
      </c>
      <c r="B1839" s="43">
        <v>2E-3</v>
      </c>
    </row>
    <row r="1840" spans="1:2" x14ac:dyDescent="0.25">
      <c r="A1840" s="42">
        <v>40936.333333333336</v>
      </c>
      <c r="B1840" s="43">
        <v>2E-3</v>
      </c>
    </row>
    <row r="1841" spans="1:2" x14ac:dyDescent="0.25">
      <c r="A1841" s="42">
        <v>40936.34375</v>
      </c>
      <c r="B1841" s="43">
        <v>1E-3</v>
      </c>
    </row>
    <row r="1842" spans="1:2" x14ac:dyDescent="0.25">
      <c r="A1842" s="42">
        <v>40936.354166666664</v>
      </c>
      <c r="B1842" s="43">
        <v>2E-3</v>
      </c>
    </row>
    <row r="1843" spans="1:2" x14ac:dyDescent="0.25">
      <c r="A1843" s="42">
        <v>40936.375</v>
      </c>
      <c r="B1843" s="43">
        <v>2E-3</v>
      </c>
    </row>
    <row r="1844" spans="1:2" x14ac:dyDescent="0.25">
      <c r="A1844" s="42">
        <v>40936.385416666664</v>
      </c>
      <c r="B1844" s="43">
        <v>1E-3</v>
      </c>
    </row>
    <row r="1845" spans="1:2" x14ac:dyDescent="0.25">
      <c r="A1845" s="42">
        <v>40936.40625</v>
      </c>
      <c r="B1845" s="43">
        <v>1E-3</v>
      </c>
    </row>
    <row r="1846" spans="1:2" x14ac:dyDescent="0.25">
      <c r="A1846" s="42">
        <v>40936.416666666664</v>
      </c>
      <c r="B1846" s="43">
        <v>2E-3</v>
      </c>
    </row>
    <row r="1847" spans="1:2" x14ac:dyDescent="0.25">
      <c r="A1847" s="42">
        <v>40936.447916666664</v>
      </c>
      <c r="B1847" s="43">
        <v>2E-3</v>
      </c>
    </row>
    <row r="1848" spans="1:2" x14ac:dyDescent="0.25">
      <c r="A1848" s="42">
        <v>40936.458333333336</v>
      </c>
      <c r="B1848" s="43">
        <v>1E-3</v>
      </c>
    </row>
    <row r="1849" spans="1:2" x14ac:dyDescent="0.25">
      <c r="A1849" s="42">
        <v>40936.46875</v>
      </c>
      <c r="B1849" s="43">
        <v>2E-3</v>
      </c>
    </row>
    <row r="1850" spans="1:2" x14ac:dyDescent="0.25">
      <c r="A1850" s="42">
        <v>40936.489583333336</v>
      </c>
      <c r="B1850" s="43">
        <v>2E-3</v>
      </c>
    </row>
    <row r="1851" spans="1:2" x14ac:dyDescent="0.25">
      <c r="A1851" s="42">
        <v>40936.5</v>
      </c>
      <c r="B1851" s="43">
        <v>1E-3</v>
      </c>
    </row>
    <row r="1852" spans="1:2" x14ac:dyDescent="0.25">
      <c r="A1852" s="42">
        <v>40936.520833333336</v>
      </c>
      <c r="B1852" s="43">
        <v>1E-3</v>
      </c>
    </row>
    <row r="1853" spans="1:2" x14ac:dyDescent="0.25">
      <c r="A1853" s="42">
        <v>40936.53125</v>
      </c>
      <c r="B1853" s="43">
        <v>2E-3</v>
      </c>
    </row>
    <row r="1854" spans="1:2" x14ac:dyDescent="0.25">
      <c r="A1854" s="42">
        <v>40936.541666666664</v>
      </c>
      <c r="B1854" s="43">
        <v>1E-3</v>
      </c>
    </row>
    <row r="1855" spans="1:2" x14ac:dyDescent="0.25">
      <c r="A1855" s="42">
        <v>40936.604166666664</v>
      </c>
      <c r="B1855" s="43">
        <v>1E-3</v>
      </c>
    </row>
    <row r="1856" spans="1:2" x14ac:dyDescent="0.25">
      <c r="A1856" s="42">
        <v>40936.614583333336</v>
      </c>
      <c r="B1856" s="43">
        <v>2E-3</v>
      </c>
    </row>
    <row r="1857" spans="1:2" x14ac:dyDescent="0.25">
      <c r="A1857" s="42">
        <v>40937.291666666664</v>
      </c>
      <c r="B1857" s="43">
        <v>2E-3</v>
      </c>
    </row>
    <row r="1858" spans="1:2" x14ac:dyDescent="0.25">
      <c r="A1858" s="42">
        <v>40937.375</v>
      </c>
      <c r="B1858" s="43">
        <v>2E-3</v>
      </c>
    </row>
    <row r="1859" spans="1:2" x14ac:dyDescent="0.25">
      <c r="A1859" s="42">
        <v>40937.385416666664</v>
      </c>
      <c r="B1859" s="43">
        <v>1E-3</v>
      </c>
    </row>
    <row r="1860" spans="1:2" x14ac:dyDescent="0.25">
      <c r="A1860" s="42">
        <v>40937.395833333336</v>
      </c>
      <c r="B1860" s="43">
        <v>2E-3</v>
      </c>
    </row>
    <row r="1861" spans="1:2" x14ac:dyDescent="0.25">
      <c r="A1861" s="42">
        <v>40937.447916666664</v>
      </c>
      <c r="B1861" s="43">
        <v>2E-3</v>
      </c>
    </row>
    <row r="1862" spans="1:2" x14ac:dyDescent="0.25">
      <c r="A1862" s="42">
        <v>40937.458333333336</v>
      </c>
      <c r="B1862" s="43">
        <v>1E-3</v>
      </c>
    </row>
    <row r="1863" spans="1:2" x14ac:dyDescent="0.25">
      <c r="A1863" s="42">
        <v>40937.46875</v>
      </c>
      <c r="B1863" s="43">
        <v>2E-3</v>
      </c>
    </row>
    <row r="1864" spans="1:2" x14ac:dyDescent="0.25">
      <c r="A1864" s="42">
        <v>40937.5</v>
      </c>
      <c r="B1864" s="43">
        <v>2E-3</v>
      </c>
    </row>
    <row r="1865" spans="1:2" x14ac:dyDescent="0.25">
      <c r="A1865" s="42">
        <v>40937.510416666664</v>
      </c>
      <c r="B1865" s="43">
        <v>1E-3</v>
      </c>
    </row>
    <row r="1866" spans="1:2" x14ac:dyDescent="0.25">
      <c r="A1866" s="42">
        <v>40937.520833333336</v>
      </c>
      <c r="B1866" s="43">
        <v>1E-3</v>
      </c>
    </row>
    <row r="1867" spans="1:2" x14ac:dyDescent="0.25">
      <c r="A1867" s="42">
        <v>40937.53125</v>
      </c>
      <c r="B1867" s="43">
        <v>2E-3</v>
      </c>
    </row>
    <row r="1868" spans="1:2" x14ac:dyDescent="0.25">
      <c r="A1868" s="42">
        <v>40937.541666666664</v>
      </c>
      <c r="B1868" s="43">
        <v>1E-3</v>
      </c>
    </row>
    <row r="1869" spans="1:2" x14ac:dyDescent="0.25">
      <c r="A1869" s="42">
        <v>40937.552083333336</v>
      </c>
      <c r="B1869" s="43">
        <v>1E-3</v>
      </c>
    </row>
    <row r="1870" spans="1:2" x14ac:dyDescent="0.25">
      <c r="A1870" s="42">
        <v>40937.5625</v>
      </c>
      <c r="B1870" s="43">
        <v>2E-3</v>
      </c>
    </row>
    <row r="1871" spans="1:2" x14ac:dyDescent="0.25">
      <c r="A1871" s="42">
        <v>40937.572916666664</v>
      </c>
      <c r="B1871" s="43">
        <v>1E-3</v>
      </c>
    </row>
    <row r="1872" spans="1:2" x14ac:dyDescent="0.25">
      <c r="A1872" s="42">
        <v>40937.625</v>
      </c>
      <c r="B1872" s="43">
        <v>1E-3</v>
      </c>
    </row>
    <row r="1873" spans="1:2" x14ac:dyDescent="0.25">
      <c r="A1873" s="42">
        <v>40937.635416666664</v>
      </c>
      <c r="B1873" s="43">
        <v>2E-3</v>
      </c>
    </row>
    <row r="1874" spans="1:2" x14ac:dyDescent="0.25">
      <c r="A1874" s="42">
        <v>40937.645833333336</v>
      </c>
      <c r="B1874" s="43">
        <v>1E-3</v>
      </c>
    </row>
    <row r="1875" spans="1:2" x14ac:dyDescent="0.25">
      <c r="A1875" s="42">
        <v>40937.65625</v>
      </c>
      <c r="B1875" s="43">
        <v>2E-3</v>
      </c>
    </row>
    <row r="1876" spans="1:2" x14ac:dyDescent="0.25">
      <c r="A1876" s="42">
        <v>40937.666666666664</v>
      </c>
      <c r="B1876" s="43">
        <v>2E-3</v>
      </c>
    </row>
    <row r="1877" spans="1:2" x14ac:dyDescent="0.25">
      <c r="A1877" s="42">
        <v>40937.677083333336</v>
      </c>
      <c r="B1877" s="43">
        <v>1E-3</v>
      </c>
    </row>
    <row r="1878" spans="1:2" x14ac:dyDescent="0.25">
      <c r="A1878" s="42">
        <v>40937.6875</v>
      </c>
      <c r="B1878" s="43">
        <v>2E-3</v>
      </c>
    </row>
    <row r="1879" spans="1:2" x14ac:dyDescent="0.25">
      <c r="A1879" s="42">
        <v>40937.697916666664</v>
      </c>
      <c r="B1879" s="43">
        <v>1E-3</v>
      </c>
    </row>
    <row r="1880" spans="1:2" x14ac:dyDescent="0.25">
      <c r="A1880" s="42">
        <v>40937.708333333336</v>
      </c>
      <c r="B1880" s="43">
        <v>1E-3</v>
      </c>
    </row>
    <row r="1881" spans="1:2" x14ac:dyDescent="0.25">
      <c r="A1881" s="42">
        <v>40937.71875</v>
      </c>
      <c r="B1881" s="43">
        <v>2E-3</v>
      </c>
    </row>
    <row r="1882" spans="1:2" x14ac:dyDescent="0.25">
      <c r="A1882" s="42">
        <v>40937.739583333336</v>
      </c>
      <c r="B1882" s="43">
        <v>2E-3</v>
      </c>
    </row>
    <row r="1883" spans="1:2" x14ac:dyDescent="0.25">
      <c r="A1883" s="42">
        <v>40937.75</v>
      </c>
      <c r="B1883" s="43">
        <v>1E-3</v>
      </c>
    </row>
    <row r="1884" spans="1:2" x14ac:dyDescent="0.25">
      <c r="A1884" s="42">
        <v>40937.770833333336</v>
      </c>
      <c r="B1884" s="43">
        <v>1E-3</v>
      </c>
    </row>
    <row r="1885" spans="1:2" x14ac:dyDescent="0.25">
      <c r="A1885" s="42">
        <v>40937.78125</v>
      </c>
      <c r="B1885" s="43">
        <v>2E-3</v>
      </c>
    </row>
    <row r="1886" spans="1:2" x14ac:dyDescent="0.25">
      <c r="A1886" s="42">
        <v>40937.791666666664</v>
      </c>
      <c r="B1886" s="43">
        <v>1E-3</v>
      </c>
    </row>
    <row r="1887" spans="1:2" x14ac:dyDescent="0.25">
      <c r="A1887" s="42">
        <v>40937.802083333336</v>
      </c>
      <c r="B1887" s="43">
        <v>1E-3</v>
      </c>
    </row>
    <row r="1888" spans="1:2" x14ac:dyDescent="0.25">
      <c r="A1888" s="42">
        <v>40937.8125</v>
      </c>
      <c r="B1888" s="43">
        <v>2E-3</v>
      </c>
    </row>
    <row r="1889" spans="1:2" x14ac:dyDescent="0.25">
      <c r="A1889" s="42">
        <v>40937.84375</v>
      </c>
      <c r="B1889" s="43">
        <v>2E-3</v>
      </c>
    </row>
    <row r="1890" spans="1:2" x14ac:dyDescent="0.25">
      <c r="A1890" s="42">
        <v>40937.854166666664</v>
      </c>
      <c r="B1890" s="43">
        <v>1E-3</v>
      </c>
    </row>
    <row r="1891" spans="1:2" x14ac:dyDescent="0.25">
      <c r="A1891" s="42">
        <v>40937.864583333336</v>
      </c>
      <c r="B1891" s="43">
        <v>1E-3</v>
      </c>
    </row>
    <row r="1892" spans="1:2" x14ac:dyDescent="0.25">
      <c r="A1892" s="42">
        <v>40937.875</v>
      </c>
      <c r="B1892" s="43">
        <v>2E-3</v>
      </c>
    </row>
    <row r="1893" spans="1:2" x14ac:dyDescent="0.25">
      <c r="A1893" s="42">
        <v>40937.885416666664</v>
      </c>
      <c r="B1893" s="43">
        <v>1E-3</v>
      </c>
    </row>
    <row r="1894" spans="1:2" x14ac:dyDescent="0.25">
      <c r="A1894" s="42">
        <v>40937.895833333336</v>
      </c>
      <c r="B1894" s="43">
        <v>2E-3</v>
      </c>
    </row>
    <row r="1895" spans="1:2" x14ac:dyDescent="0.25">
      <c r="A1895" s="42">
        <v>40937.90625</v>
      </c>
      <c r="B1895" s="43">
        <v>1E-3</v>
      </c>
    </row>
    <row r="1896" spans="1:2" x14ac:dyDescent="0.25">
      <c r="A1896" s="42">
        <v>40937.916666666664</v>
      </c>
      <c r="B1896" s="43">
        <v>2E-3</v>
      </c>
    </row>
    <row r="1897" spans="1:2" x14ac:dyDescent="0.25">
      <c r="A1897" s="42">
        <v>40937.947916666664</v>
      </c>
      <c r="B1897" s="43">
        <v>2E-3</v>
      </c>
    </row>
    <row r="1898" spans="1:2" x14ac:dyDescent="0.25">
      <c r="A1898" s="42">
        <v>40937.958333333336</v>
      </c>
      <c r="B1898" s="43">
        <v>1E-3</v>
      </c>
    </row>
    <row r="1899" spans="1:2" x14ac:dyDescent="0.25">
      <c r="A1899" s="42">
        <v>40937.989583333336</v>
      </c>
      <c r="B1899" s="43">
        <v>1E-3</v>
      </c>
    </row>
    <row r="1900" spans="1:2" x14ac:dyDescent="0.25">
      <c r="A1900" s="42">
        <v>40938</v>
      </c>
      <c r="B1900" s="43">
        <v>2E-3</v>
      </c>
    </row>
    <row r="1901" spans="1:2" x14ac:dyDescent="0.25">
      <c r="A1901" s="42">
        <v>40938.010416666664</v>
      </c>
      <c r="B1901" s="43">
        <v>1E-3</v>
      </c>
    </row>
    <row r="1902" spans="1:2" x14ac:dyDescent="0.25">
      <c r="A1902" s="42">
        <v>40938.03125</v>
      </c>
      <c r="B1902" s="43">
        <v>1E-3</v>
      </c>
    </row>
    <row r="1903" spans="1:2" x14ac:dyDescent="0.25">
      <c r="A1903" s="42">
        <v>40938.041666666664</v>
      </c>
      <c r="B1903" s="43">
        <v>2E-3</v>
      </c>
    </row>
    <row r="1904" spans="1:2" x14ac:dyDescent="0.25">
      <c r="A1904" s="42">
        <v>40938.052083333336</v>
      </c>
      <c r="B1904" s="43">
        <v>1E-3</v>
      </c>
    </row>
    <row r="1905" spans="1:2" x14ac:dyDescent="0.25">
      <c r="A1905" s="42">
        <v>40938.083333333336</v>
      </c>
      <c r="B1905" s="43">
        <v>1E-3</v>
      </c>
    </row>
    <row r="1906" spans="1:2" x14ac:dyDescent="0.25">
      <c r="A1906" s="42">
        <v>40938.09375</v>
      </c>
      <c r="B1906" s="43">
        <v>2E-3</v>
      </c>
    </row>
    <row r="1907" spans="1:2" x14ac:dyDescent="0.25">
      <c r="A1907" s="42">
        <v>40938.104166666664</v>
      </c>
      <c r="B1907" s="43">
        <v>1E-3</v>
      </c>
    </row>
    <row r="1908" spans="1:2" x14ac:dyDescent="0.25">
      <c r="A1908" s="42">
        <v>40938.114583333336</v>
      </c>
      <c r="B1908" s="43">
        <v>2E-3</v>
      </c>
    </row>
    <row r="1909" spans="1:2" x14ac:dyDescent="0.25">
      <c r="A1909" s="42">
        <v>40938.125</v>
      </c>
      <c r="B1909" s="43">
        <v>1E-3</v>
      </c>
    </row>
    <row r="1910" spans="1:2" x14ac:dyDescent="0.25">
      <c r="A1910" s="42">
        <v>40938.291666666664</v>
      </c>
      <c r="B1910" s="43">
        <v>1E-3</v>
      </c>
    </row>
    <row r="1911" spans="1:2" x14ac:dyDescent="0.25">
      <c r="A1911" s="42">
        <v>40939.291666666664</v>
      </c>
      <c r="B1911" s="43">
        <v>1E-3</v>
      </c>
    </row>
    <row r="1912" spans="1:2" x14ac:dyDescent="0.25">
      <c r="A1912" s="42">
        <v>40939.864583333336</v>
      </c>
      <c r="B1912" s="43">
        <v>1E-3</v>
      </c>
    </row>
    <row r="1913" spans="1:2" x14ac:dyDescent="0.25">
      <c r="A1913" s="42">
        <v>40939.875</v>
      </c>
      <c r="B1913" s="43">
        <v>2E-3</v>
      </c>
    </row>
    <row r="1914" spans="1:2" x14ac:dyDescent="0.25">
      <c r="A1914" s="42">
        <v>40939.885416666664</v>
      </c>
      <c r="B1914" s="43">
        <v>1E-3</v>
      </c>
    </row>
    <row r="1915" spans="1:2" x14ac:dyDescent="0.25">
      <c r="A1915" s="42">
        <v>40939.947916666664</v>
      </c>
      <c r="B1915" s="43">
        <v>1E-3</v>
      </c>
    </row>
    <row r="1916" spans="1:2" x14ac:dyDescent="0.25">
      <c r="A1916" s="42">
        <v>40939.958333333336</v>
      </c>
      <c r="B1916" s="43">
        <v>2E-3</v>
      </c>
    </row>
    <row r="1917" spans="1:2" x14ac:dyDescent="0.25">
      <c r="A1917" s="42">
        <v>40939.96875</v>
      </c>
      <c r="B1917" s="43">
        <v>2E-3</v>
      </c>
    </row>
    <row r="1918" spans="1:2" x14ac:dyDescent="0.25">
      <c r="A1918" s="42">
        <v>40939.979166666664</v>
      </c>
      <c r="B1918" s="43">
        <v>1E-3</v>
      </c>
    </row>
    <row r="1919" spans="1:2" x14ac:dyDescent="0.25">
      <c r="A1919" s="42">
        <v>40939.989583333336</v>
      </c>
      <c r="B1919" s="43">
        <v>1E-3</v>
      </c>
    </row>
    <row r="1920" spans="1:2" x14ac:dyDescent="0.25">
      <c r="A1920" s="42">
        <v>40940</v>
      </c>
      <c r="B1920" s="43">
        <v>2E-3</v>
      </c>
    </row>
    <row r="1921" spans="1:2" x14ac:dyDescent="0.25">
      <c r="A1921" s="42">
        <v>40940.010416666664</v>
      </c>
      <c r="B1921" s="43">
        <v>1E-3</v>
      </c>
    </row>
    <row r="1922" spans="1:2" x14ac:dyDescent="0.25">
      <c r="A1922" s="42">
        <v>40940.020833333336</v>
      </c>
      <c r="B1922" s="43">
        <v>2E-3</v>
      </c>
    </row>
    <row r="1923" spans="1:2" x14ac:dyDescent="0.25">
      <c r="A1923" s="42">
        <v>40940.03125</v>
      </c>
      <c r="B1923" s="43">
        <v>1E-3</v>
      </c>
    </row>
    <row r="1924" spans="1:2" x14ac:dyDescent="0.25">
      <c r="A1924" s="42">
        <v>40940.291666666664</v>
      </c>
      <c r="B1924" s="43">
        <v>1E-3</v>
      </c>
    </row>
    <row r="1925" spans="1:2" x14ac:dyDescent="0.25">
      <c r="A1925" s="42">
        <v>40940.8125</v>
      </c>
      <c r="B1925" s="43">
        <v>1E-3</v>
      </c>
    </row>
    <row r="1926" spans="1:2" x14ac:dyDescent="0.25">
      <c r="A1926" s="42">
        <v>40940.822916666664</v>
      </c>
      <c r="B1926" s="43">
        <v>2E-3</v>
      </c>
    </row>
    <row r="1927" spans="1:2" x14ac:dyDescent="0.25">
      <c r="A1927" s="42">
        <v>40940.833333333336</v>
      </c>
      <c r="B1927" s="43">
        <v>1E-3</v>
      </c>
    </row>
    <row r="1928" spans="1:2" x14ac:dyDescent="0.25">
      <c r="A1928" s="42">
        <v>40940.885416666664</v>
      </c>
      <c r="B1928" s="43">
        <v>1E-3</v>
      </c>
    </row>
    <row r="1929" spans="1:2" x14ac:dyDescent="0.25">
      <c r="A1929" s="42">
        <v>40940.895833333336</v>
      </c>
      <c r="B1929" s="43">
        <v>2E-3</v>
      </c>
    </row>
    <row r="1930" spans="1:2" x14ac:dyDescent="0.25">
      <c r="A1930" s="42">
        <v>40940.90625</v>
      </c>
      <c r="B1930" s="43">
        <v>1E-3</v>
      </c>
    </row>
    <row r="1931" spans="1:2" x14ac:dyDescent="0.25">
      <c r="A1931" s="42">
        <v>40940.9375</v>
      </c>
      <c r="B1931" s="43">
        <v>1E-3</v>
      </c>
    </row>
    <row r="1932" spans="1:2" x14ac:dyDescent="0.25">
      <c r="A1932" s="42">
        <v>40940.947916666664</v>
      </c>
      <c r="B1932" s="43">
        <v>2E-3</v>
      </c>
    </row>
    <row r="1933" spans="1:2" x14ac:dyDescent="0.25">
      <c r="A1933" s="42">
        <v>40940.958333333336</v>
      </c>
      <c r="B1933" s="43">
        <v>1E-3</v>
      </c>
    </row>
    <row r="1934" spans="1:2" x14ac:dyDescent="0.25">
      <c r="A1934" s="42">
        <v>40940.979166666664</v>
      </c>
      <c r="B1934" s="43">
        <v>1E-3</v>
      </c>
    </row>
    <row r="1935" spans="1:2" x14ac:dyDescent="0.25">
      <c r="A1935" s="42">
        <v>40940.989583333336</v>
      </c>
      <c r="B1935" s="43">
        <v>2E-3</v>
      </c>
    </row>
    <row r="1936" spans="1:2" x14ac:dyDescent="0.25">
      <c r="A1936" s="42">
        <v>40941</v>
      </c>
      <c r="B1936" s="43">
        <v>1E-3</v>
      </c>
    </row>
    <row r="1937" spans="1:2" x14ac:dyDescent="0.25">
      <c r="A1937" s="42">
        <v>40941.010416666664</v>
      </c>
      <c r="B1937" s="43">
        <v>1E-3</v>
      </c>
    </row>
    <row r="1938" spans="1:2" x14ac:dyDescent="0.25">
      <c r="A1938" s="42">
        <v>40941.020833333336</v>
      </c>
      <c r="B1938" s="43">
        <v>2E-3</v>
      </c>
    </row>
    <row r="1939" spans="1:2" x14ac:dyDescent="0.25">
      <c r="A1939" s="42">
        <v>40941.03125</v>
      </c>
      <c r="B1939" s="43">
        <v>1E-3</v>
      </c>
    </row>
    <row r="1940" spans="1:2" x14ac:dyDescent="0.25">
      <c r="A1940" s="42">
        <v>40941.041666666664</v>
      </c>
      <c r="B1940" s="43">
        <v>2E-3</v>
      </c>
    </row>
    <row r="1941" spans="1:2" x14ac:dyDescent="0.25">
      <c r="A1941" s="42">
        <v>40941.052083333336</v>
      </c>
      <c r="B1941" s="43">
        <v>2E-3</v>
      </c>
    </row>
    <row r="1942" spans="1:2" x14ac:dyDescent="0.25">
      <c r="A1942" s="42">
        <v>40941.0625</v>
      </c>
      <c r="B1942" s="43">
        <v>1E-3</v>
      </c>
    </row>
    <row r="1943" spans="1:2" x14ac:dyDescent="0.25">
      <c r="A1943" s="42">
        <v>40941.09375</v>
      </c>
      <c r="B1943" s="43">
        <v>1E-3</v>
      </c>
    </row>
    <row r="1944" spans="1:2" x14ac:dyDescent="0.25">
      <c r="A1944" s="42">
        <v>40941.104166666664</v>
      </c>
      <c r="B1944" s="43">
        <v>2E-3</v>
      </c>
    </row>
    <row r="1945" spans="1:2" x14ac:dyDescent="0.25">
      <c r="A1945" s="42">
        <v>40941.114583333336</v>
      </c>
      <c r="B1945" s="43">
        <v>1E-3</v>
      </c>
    </row>
    <row r="1946" spans="1:2" x14ac:dyDescent="0.25">
      <c r="A1946" s="42">
        <v>40941.125</v>
      </c>
      <c r="B1946" s="43">
        <v>1E-3</v>
      </c>
    </row>
    <row r="1947" spans="1:2" x14ac:dyDescent="0.25">
      <c r="A1947" s="42">
        <v>40941.135416666664</v>
      </c>
      <c r="B1947" s="43">
        <v>2E-3</v>
      </c>
    </row>
    <row r="1948" spans="1:2" x14ac:dyDescent="0.25">
      <c r="A1948" s="42">
        <v>40941.145833333336</v>
      </c>
      <c r="B1948" s="43">
        <v>1E-3</v>
      </c>
    </row>
    <row r="1949" spans="1:2" x14ac:dyDescent="0.25">
      <c r="A1949" s="42">
        <v>40941.291666666664</v>
      </c>
      <c r="B1949" s="43">
        <v>1E-3</v>
      </c>
    </row>
    <row r="1950" spans="1:2" x14ac:dyDescent="0.25">
      <c r="A1950" s="42">
        <v>40942.291666666664</v>
      </c>
      <c r="B1950" s="43">
        <v>1E-3</v>
      </c>
    </row>
    <row r="1951" spans="1:2" x14ac:dyDescent="0.25">
      <c r="A1951" s="42">
        <v>40942.583333333336</v>
      </c>
      <c r="B1951" s="43">
        <v>1E-3</v>
      </c>
    </row>
    <row r="1952" spans="1:2" x14ac:dyDescent="0.25">
      <c r="A1952" s="42">
        <v>40942.59375</v>
      </c>
      <c r="B1952" s="43">
        <v>2E-3</v>
      </c>
    </row>
    <row r="1953" spans="1:2" x14ac:dyDescent="0.25">
      <c r="A1953" s="42">
        <v>40942.614583333336</v>
      </c>
      <c r="B1953" s="43">
        <v>2E-3</v>
      </c>
    </row>
    <row r="1954" spans="1:2" x14ac:dyDescent="0.25">
      <c r="A1954" s="42">
        <v>40942.625</v>
      </c>
      <c r="B1954" s="43">
        <v>1E-3</v>
      </c>
    </row>
    <row r="1955" spans="1:2" x14ac:dyDescent="0.25">
      <c r="A1955" s="42">
        <v>40942.635416666664</v>
      </c>
      <c r="B1955" s="43">
        <v>2E-3</v>
      </c>
    </row>
    <row r="1956" spans="1:2" x14ac:dyDescent="0.25">
      <c r="A1956" s="42">
        <v>40942.78125</v>
      </c>
      <c r="B1956" s="43">
        <v>2E-3</v>
      </c>
    </row>
    <row r="1957" spans="1:2" x14ac:dyDescent="0.25">
      <c r="A1957" s="42">
        <v>40942.791666666664</v>
      </c>
      <c r="B1957" s="43">
        <v>1E-3</v>
      </c>
    </row>
    <row r="1958" spans="1:2" x14ac:dyDescent="0.25">
      <c r="A1958" s="42">
        <v>40942.802083333336</v>
      </c>
      <c r="B1958" s="43">
        <v>2E-3</v>
      </c>
    </row>
    <row r="1959" spans="1:2" x14ac:dyDescent="0.25">
      <c r="A1959" s="42">
        <v>40943.291666666664</v>
      </c>
      <c r="B1959" s="43">
        <v>2E-3</v>
      </c>
    </row>
    <row r="1960" spans="1:2" x14ac:dyDescent="0.25">
      <c r="A1960" s="42">
        <v>40944.291666666664</v>
      </c>
      <c r="B1960" s="43">
        <v>2E-3</v>
      </c>
    </row>
    <row r="1961" spans="1:2" x14ac:dyDescent="0.25">
      <c r="A1961" s="42">
        <v>40945.291666666664</v>
      </c>
      <c r="B1961" s="43">
        <v>2E-3</v>
      </c>
    </row>
    <row r="1962" spans="1:2" x14ac:dyDescent="0.25">
      <c r="A1962" s="42">
        <v>40946.291666666664</v>
      </c>
      <c r="B1962" s="43">
        <v>2E-3</v>
      </c>
    </row>
    <row r="1963" spans="1:2" x14ac:dyDescent="0.25">
      <c r="A1963" s="42">
        <v>40946.802083333336</v>
      </c>
      <c r="B1963" s="43">
        <v>2E-3</v>
      </c>
    </row>
    <row r="1964" spans="1:2" x14ac:dyDescent="0.25">
      <c r="A1964" s="42">
        <v>40946.8125</v>
      </c>
      <c r="B1964" s="43">
        <v>2E-3</v>
      </c>
    </row>
    <row r="1965" spans="1:2" x14ac:dyDescent="0.25">
      <c r="A1965" s="42">
        <v>40947.166666666664</v>
      </c>
      <c r="B1965" s="43">
        <v>2E-3</v>
      </c>
    </row>
    <row r="1966" spans="1:2" x14ac:dyDescent="0.25">
      <c r="A1966" s="42">
        <v>40947.177083333336</v>
      </c>
      <c r="B1966" s="43">
        <v>2E-3</v>
      </c>
    </row>
    <row r="1967" spans="1:2" x14ac:dyDescent="0.25">
      <c r="A1967" s="42">
        <v>40947.197916666664</v>
      </c>
      <c r="B1967" s="43">
        <v>2E-3</v>
      </c>
    </row>
    <row r="1968" spans="1:2" x14ac:dyDescent="0.25">
      <c r="A1968" s="42">
        <v>40947.208333333336</v>
      </c>
      <c r="B1968" s="43">
        <v>2E-3</v>
      </c>
    </row>
    <row r="1969" spans="1:2" x14ac:dyDescent="0.25">
      <c r="A1969" s="42">
        <v>40947.239583333336</v>
      </c>
      <c r="B1969" s="43">
        <v>2E-3</v>
      </c>
    </row>
    <row r="1970" spans="1:2" x14ac:dyDescent="0.25">
      <c r="A1970" s="42">
        <v>40947.25</v>
      </c>
      <c r="B1970" s="43">
        <v>2E-3</v>
      </c>
    </row>
    <row r="1971" spans="1:2" x14ac:dyDescent="0.25">
      <c r="A1971" s="42">
        <v>40947.291666666664</v>
      </c>
      <c r="B1971" s="43">
        <v>2E-3</v>
      </c>
    </row>
    <row r="1972" spans="1:2" x14ac:dyDescent="0.25">
      <c r="A1972" s="42">
        <v>40947.302083333336</v>
      </c>
      <c r="B1972" s="43">
        <v>2E-3</v>
      </c>
    </row>
    <row r="1973" spans="1:2" x14ac:dyDescent="0.25">
      <c r="A1973" s="42">
        <v>40947.3125</v>
      </c>
      <c r="B1973" s="43">
        <v>2E-3</v>
      </c>
    </row>
    <row r="1974" spans="1:2" x14ac:dyDescent="0.25">
      <c r="A1974" s="42">
        <v>40947.34375</v>
      </c>
      <c r="B1974" s="43">
        <v>2E-3</v>
      </c>
    </row>
    <row r="1975" spans="1:2" x14ac:dyDescent="0.25">
      <c r="A1975" s="42">
        <v>40947.354166666664</v>
      </c>
      <c r="B1975" s="43">
        <v>2E-3</v>
      </c>
    </row>
    <row r="1976" spans="1:2" x14ac:dyDescent="0.25">
      <c r="A1976" s="42">
        <v>40947.364583333336</v>
      </c>
      <c r="B1976" s="43">
        <v>2E-3</v>
      </c>
    </row>
    <row r="1977" spans="1:2" x14ac:dyDescent="0.25">
      <c r="A1977" s="42">
        <v>40947.427083333336</v>
      </c>
      <c r="B1977" s="43">
        <v>2E-3</v>
      </c>
    </row>
    <row r="1978" spans="1:2" x14ac:dyDescent="0.25">
      <c r="A1978" s="42">
        <v>40947.4375</v>
      </c>
      <c r="B1978" s="43">
        <v>2E-3</v>
      </c>
    </row>
    <row r="1979" spans="1:2" x14ac:dyDescent="0.25">
      <c r="A1979" s="42">
        <v>40947.447916666664</v>
      </c>
      <c r="B1979" s="43">
        <v>2E-3</v>
      </c>
    </row>
    <row r="1980" spans="1:2" x14ac:dyDescent="0.25">
      <c r="A1980" s="42">
        <v>40947.708333333336</v>
      </c>
      <c r="B1980" s="43">
        <v>2E-3</v>
      </c>
    </row>
    <row r="1981" spans="1:2" x14ac:dyDescent="0.25">
      <c r="A1981" s="42">
        <v>40947.71875</v>
      </c>
      <c r="B1981" s="43">
        <v>2E-3</v>
      </c>
    </row>
    <row r="1982" spans="1:2" x14ac:dyDescent="0.25">
      <c r="A1982" s="42">
        <v>40947.729166666664</v>
      </c>
      <c r="B1982" s="43">
        <v>2E-3</v>
      </c>
    </row>
    <row r="1983" spans="1:2" x14ac:dyDescent="0.25">
      <c r="A1983" s="42">
        <v>40947.760416666664</v>
      </c>
      <c r="B1983" s="43">
        <v>2E-3</v>
      </c>
    </row>
    <row r="1984" spans="1:2" x14ac:dyDescent="0.25">
      <c r="A1984" s="42">
        <v>40947.770833333336</v>
      </c>
      <c r="B1984" s="43">
        <v>2E-3</v>
      </c>
    </row>
    <row r="1985" spans="1:2" x14ac:dyDescent="0.25">
      <c r="A1985" s="42">
        <v>40947.78125</v>
      </c>
      <c r="B1985" s="43">
        <v>2E-3</v>
      </c>
    </row>
    <row r="1986" spans="1:2" x14ac:dyDescent="0.25">
      <c r="A1986" s="42">
        <v>40947.791666666664</v>
      </c>
      <c r="B1986" s="43">
        <v>2E-3</v>
      </c>
    </row>
    <row r="1987" spans="1:2" x14ac:dyDescent="0.25">
      <c r="A1987" s="42">
        <v>40947.802083333336</v>
      </c>
      <c r="B1987" s="43">
        <v>2E-3</v>
      </c>
    </row>
    <row r="1988" spans="1:2" x14ac:dyDescent="0.25">
      <c r="A1988" s="42">
        <v>40947.8125</v>
      </c>
      <c r="B1988" s="43">
        <v>2E-3</v>
      </c>
    </row>
    <row r="1989" spans="1:2" x14ac:dyDescent="0.25">
      <c r="A1989" s="42">
        <v>40947.885416666664</v>
      </c>
      <c r="B1989" s="43">
        <v>2E-3</v>
      </c>
    </row>
    <row r="1990" spans="1:2" x14ac:dyDescent="0.25">
      <c r="A1990" s="42">
        <v>40947.895833333336</v>
      </c>
      <c r="B1990" s="43">
        <v>2E-3</v>
      </c>
    </row>
    <row r="1991" spans="1:2" x14ac:dyDescent="0.25">
      <c r="A1991" s="42">
        <v>40947.90625</v>
      </c>
      <c r="B1991" s="43">
        <v>2E-3</v>
      </c>
    </row>
    <row r="1992" spans="1:2" x14ac:dyDescent="0.25">
      <c r="A1992" s="42">
        <v>40947.96875</v>
      </c>
      <c r="B1992" s="43">
        <v>2E-3</v>
      </c>
    </row>
    <row r="1993" spans="1:2" x14ac:dyDescent="0.25">
      <c r="A1993" s="42">
        <v>40947.979166666664</v>
      </c>
      <c r="B1993" s="43">
        <v>2E-3</v>
      </c>
    </row>
    <row r="1994" spans="1:2" x14ac:dyDescent="0.25">
      <c r="A1994" s="42">
        <v>40947.989583333336</v>
      </c>
      <c r="B1994" s="43">
        <v>2E-3</v>
      </c>
    </row>
    <row r="1995" spans="1:2" x14ac:dyDescent="0.25">
      <c r="A1995" s="42">
        <v>40948</v>
      </c>
      <c r="B1995" s="43">
        <v>2E-3</v>
      </c>
    </row>
    <row r="1996" spans="1:2" x14ac:dyDescent="0.25">
      <c r="A1996" s="42">
        <v>40948.010416666664</v>
      </c>
      <c r="B1996" s="43">
        <v>2E-3</v>
      </c>
    </row>
    <row r="1997" spans="1:2" x14ac:dyDescent="0.25">
      <c r="A1997" s="42">
        <v>40948.020833333336</v>
      </c>
      <c r="B1997" s="43">
        <v>2E-3</v>
      </c>
    </row>
    <row r="1998" spans="1:2" x14ac:dyDescent="0.25">
      <c r="A1998" s="42">
        <v>40948.135416666664</v>
      </c>
      <c r="B1998" s="43">
        <v>2E-3</v>
      </c>
    </row>
    <row r="1999" spans="1:2" x14ac:dyDescent="0.25">
      <c r="A1999" s="42">
        <v>40948.145833333336</v>
      </c>
      <c r="B1999" s="43">
        <v>2E-3</v>
      </c>
    </row>
    <row r="2000" spans="1:2" x14ac:dyDescent="0.25">
      <c r="A2000" s="42">
        <v>40948.15625</v>
      </c>
      <c r="B2000" s="43">
        <v>2E-3</v>
      </c>
    </row>
    <row r="2001" spans="1:2" x14ac:dyDescent="0.25">
      <c r="A2001" s="42">
        <v>40948.177083333336</v>
      </c>
      <c r="B2001" s="43">
        <v>2E-3</v>
      </c>
    </row>
    <row r="2002" spans="1:2" x14ac:dyDescent="0.25">
      <c r="A2002" s="42">
        <v>40948.1875</v>
      </c>
      <c r="B2002" s="43">
        <v>2E-3</v>
      </c>
    </row>
    <row r="2003" spans="1:2" x14ac:dyDescent="0.25">
      <c r="A2003" s="42">
        <v>40948.291666666664</v>
      </c>
      <c r="B2003" s="43">
        <v>2E-3</v>
      </c>
    </row>
    <row r="2004" spans="1:2" x14ac:dyDescent="0.25">
      <c r="A2004" s="42">
        <v>40948.3125</v>
      </c>
      <c r="B2004" s="43">
        <v>2E-3</v>
      </c>
    </row>
    <row r="2005" spans="1:2" x14ac:dyDescent="0.25">
      <c r="A2005" s="42">
        <v>40948.322916666664</v>
      </c>
      <c r="B2005" s="43">
        <v>2E-3</v>
      </c>
    </row>
    <row r="2006" spans="1:2" x14ac:dyDescent="0.25">
      <c r="A2006" s="42">
        <v>40948.354166666664</v>
      </c>
      <c r="B2006" s="43">
        <v>2E-3</v>
      </c>
    </row>
    <row r="2007" spans="1:2" x14ac:dyDescent="0.25">
      <c r="A2007" s="42">
        <v>40948.364583333336</v>
      </c>
      <c r="B2007" s="43">
        <v>2E-3</v>
      </c>
    </row>
    <row r="2008" spans="1:2" x14ac:dyDescent="0.25">
      <c r="A2008" s="42">
        <v>40948.385416666664</v>
      </c>
      <c r="B2008" s="43">
        <v>2E-3</v>
      </c>
    </row>
    <row r="2009" spans="1:2" x14ac:dyDescent="0.25">
      <c r="A2009" s="42">
        <v>40948.395833333336</v>
      </c>
      <c r="B2009" s="43">
        <v>2E-3</v>
      </c>
    </row>
    <row r="2010" spans="1:2" x14ac:dyDescent="0.25">
      <c r="A2010" s="42">
        <v>40948.479166666664</v>
      </c>
      <c r="B2010" s="43">
        <v>2E-3</v>
      </c>
    </row>
    <row r="2011" spans="1:2" x14ac:dyDescent="0.25">
      <c r="A2011" s="42">
        <v>40948.489583333336</v>
      </c>
      <c r="B2011" s="43">
        <v>2E-3</v>
      </c>
    </row>
    <row r="2012" spans="1:2" x14ac:dyDescent="0.25">
      <c r="A2012" s="42">
        <v>40948.5</v>
      </c>
      <c r="B2012" s="43">
        <v>2E-3</v>
      </c>
    </row>
    <row r="2013" spans="1:2" x14ac:dyDescent="0.25">
      <c r="A2013" s="42">
        <v>40948.916666666664</v>
      </c>
      <c r="B2013" s="43">
        <v>2E-3</v>
      </c>
    </row>
    <row r="2014" spans="1:2" x14ac:dyDescent="0.25">
      <c r="A2014" s="42">
        <v>40948.927083333336</v>
      </c>
      <c r="B2014" s="43">
        <v>2E-3</v>
      </c>
    </row>
    <row r="2015" spans="1:2" x14ac:dyDescent="0.25">
      <c r="A2015" s="42">
        <v>40948.9375</v>
      </c>
      <c r="B2015" s="43">
        <v>2E-3</v>
      </c>
    </row>
    <row r="2016" spans="1:2" x14ac:dyDescent="0.25">
      <c r="A2016" s="42">
        <v>40949.052083333336</v>
      </c>
      <c r="B2016" s="43">
        <v>2E-3</v>
      </c>
    </row>
    <row r="2017" spans="1:2" x14ac:dyDescent="0.25">
      <c r="A2017" s="42">
        <v>40949.0625</v>
      </c>
      <c r="B2017" s="43">
        <v>2E-3</v>
      </c>
    </row>
    <row r="2018" spans="1:2" x14ac:dyDescent="0.25">
      <c r="A2018" s="42">
        <v>40949.104166666664</v>
      </c>
      <c r="B2018" s="43">
        <v>2E-3</v>
      </c>
    </row>
    <row r="2019" spans="1:2" x14ac:dyDescent="0.25">
      <c r="A2019" s="42">
        <v>40949.114583333336</v>
      </c>
      <c r="B2019" s="43">
        <v>2E-3</v>
      </c>
    </row>
    <row r="2020" spans="1:2" x14ac:dyDescent="0.25">
      <c r="A2020" s="42">
        <v>40949.125</v>
      </c>
      <c r="B2020" s="43">
        <v>2E-3</v>
      </c>
    </row>
    <row r="2021" spans="1:2" x14ac:dyDescent="0.25">
      <c r="A2021" s="42">
        <v>40949.135416666664</v>
      </c>
      <c r="B2021" s="43">
        <v>2E-3</v>
      </c>
    </row>
    <row r="2022" spans="1:2" x14ac:dyDescent="0.25">
      <c r="A2022" s="42">
        <v>40949.291666666664</v>
      </c>
      <c r="B2022" s="43">
        <v>2E-3</v>
      </c>
    </row>
    <row r="2023" spans="1:2" x14ac:dyDescent="0.25">
      <c r="A2023" s="42">
        <v>40950.291666666664</v>
      </c>
      <c r="B2023" s="43">
        <v>2E-3</v>
      </c>
    </row>
    <row r="2024" spans="1:2" x14ac:dyDescent="0.25">
      <c r="A2024" s="42">
        <v>40951.291666666664</v>
      </c>
      <c r="B2024" s="43">
        <v>2E-3</v>
      </c>
    </row>
    <row r="2025" spans="1:2" x14ac:dyDescent="0.25">
      <c r="A2025" s="42">
        <v>40952.291666666664</v>
      </c>
      <c r="B2025" s="43">
        <v>2E-3</v>
      </c>
    </row>
    <row r="2026" spans="1:2" x14ac:dyDescent="0.25">
      <c r="A2026" s="42">
        <v>40952.479166666664</v>
      </c>
      <c r="B2026" s="43">
        <v>2E-3</v>
      </c>
    </row>
    <row r="2027" spans="1:2" x14ac:dyDescent="0.25">
      <c r="A2027" s="42">
        <v>40952.489583333336</v>
      </c>
      <c r="B2027" s="43">
        <v>2E-3</v>
      </c>
    </row>
    <row r="2028" spans="1:2" x14ac:dyDescent="0.25">
      <c r="A2028" s="42">
        <v>40952.5</v>
      </c>
      <c r="B2028" s="43">
        <v>2E-3</v>
      </c>
    </row>
    <row r="2029" spans="1:2" x14ac:dyDescent="0.25">
      <c r="A2029" s="42">
        <v>40952.5625</v>
      </c>
      <c r="B2029" s="43">
        <v>2E-3</v>
      </c>
    </row>
    <row r="2030" spans="1:2" x14ac:dyDescent="0.25">
      <c r="A2030" s="42">
        <v>40952.572916666664</v>
      </c>
      <c r="B2030" s="43">
        <v>2E-3</v>
      </c>
    </row>
    <row r="2031" spans="1:2" x14ac:dyDescent="0.25">
      <c r="A2031" s="42">
        <v>40952.583333333336</v>
      </c>
      <c r="B2031" s="43">
        <v>2E-3</v>
      </c>
    </row>
    <row r="2032" spans="1:2" x14ac:dyDescent="0.25">
      <c r="A2032" s="42">
        <v>40952.625</v>
      </c>
      <c r="B2032" s="43">
        <v>2E-3</v>
      </c>
    </row>
    <row r="2033" spans="1:2" x14ac:dyDescent="0.25">
      <c r="A2033" s="42">
        <v>40952.635416666664</v>
      </c>
      <c r="B2033" s="43">
        <v>2E-3</v>
      </c>
    </row>
    <row r="2034" spans="1:2" x14ac:dyDescent="0.25">
      <c r="A2034" s="42">
        <v>40952.645833333336</v>
      </c>
      <c r="B2034" s="43">
        <v>2E-3</v>
      </c>
    </row>
    <row r="2035" spans="1:2" x14ac:dyDescent="0.25">
      <c r="A2035" s="42">
        <v>40953</v>
      </c>
      <c r="B2035" s="43">
        <v>2E-3</v>
      </c>
    </row>
    <row r="2036" spans="1:2" x14ac:dyDescent="0.25">
      <c r="A2036" s="42">
        <v>40953.010416666664</v>
      </c>
      <c r="B2036" s="43">
        <v>2E-3</v>
      </c>
    </row>
    <row r="2037" spans="1:2" x14ac:dyDescent="0.25">
      <c r="A2037" s="42">
        <v>40953.020833333336</v>
      </c>
      <c r="B2037" s="43">
        <v>2E-3</v>
      </c>
    </row>
    <row r="2038" spans="1:2" x14ac:dyDescent="0.25">
      <c r="A2038" s="42">
        <v>40953.125</v>
      </c>
      <c r="B2038" s="43">
        <v>2E-3</v>
      </c>
    </row>
    <row r="2039" spans="1:2" x14ac:dyDescent="0.25">
      <c r="A2039" s="42">
        <v>40953.135416666664</v>
      </c>
      <c r="B2039" s="43">
        <v>2E-3</v>
      </c>
    </row>
    <row r="2040" spans="1:2" x14ac:dyDescent="0.25">
      <c r="A2040" s="42">
        <v>40953.291666666664</v>
      </c>
      <c r="B2040" s="43">
        <v>2E-3</v>
      </c>
    </row>
    <row r="2041" spans="1:2" x14ac:dyDescent="0.25">
      <c r="A2041" s="42">
        <v>40954.291666666664</v>
      </c>
      <c r="B2041" s="43">
        <v>2E-3</v>
      </c>
    </row>
    <row r="2042" spans="1:2" x14ac:dyDescent="0.25">
      <c r="A2042" s="42">
        <v>40955.229166666664</v>
      </c>
      <c r="B2042" s="43">
        <v>2E-3</v>
      </c>
    </row>
    <row r="2043" spans="1:2" x14ac:dyDescent="0.25">
      <c r="A2043" s="42">
        <v>40955.239583333336</v>
      </c>
      <c r="B2043" s="43">
        <v>1E-3</v>
      </c>
    </row>
    <row r="2044" spans="1:2" x14ac:dyDescent="0.25">
      <c r="A2044" s="42">
        <v>40955.25</v>
      </c>
      <c r="B2044" s="43">
        <v>2E-3</v>
      </c>
    </row>
    <row r="2045" spans="1:2" x14ac:dyDescent="0.25">
      <c r="A2045" s="42">
        <v>40955.260416666664</v>
      </c>
      <c r="B2045" s="43">
        <v>1E-3</v>
      </c>
    </row>
    <row r="2046" spans="1:2" x14ac:dyDescent="0.25">
      <c r="A2046" s="42">
        <v>40955.270833333336</v>
      </c>
      <c r="B2046" s="43">
        <v>2E-3</v>
      </c>
    </row>
    <row r="2047" spans="1:2" x14ac:dyDescent="0.25">
      <c r="A2047" s="42">
        <v>40955.28125</v>
      </c>
      <c r="B2047" s="43">
        <v>1E-3</v>
      </c>
    </row>
    <row r="2048" spans="1:2" x14ac:dyDescent="0.25">
      <c r="A2048" s="42">
        <v>40955.291666666664</v>
      </c>
      <c r="B2048" s="43">
        <v>2E-3</v>
      </c>
    </row>
    <row r="2049" spans="1:2" x14ac:dyDescent="0.25">
      <c r="A2049" s="42">
        <v>40955.302083333336</v>
      </c>
      <c r="B2049" s="43">
        <v>1E-3</v>
      </c>
    </row>
    <row r="2050" spans="1:2" x14ac:dyDescent="0.25">
      <c r="A2050" s="42">
        <v>40955.3125</v>
      </c>
      <c r="B2050" s="43">
        <v>2E-3</v>
      </c>
    </row>
    <row r="2051" spans="1:2" x14ac:dyDescent="0.25">
      <c r="A2051" s="42">
        <v>40955.322916666664</v>
      </c>
      <c r="B2051" s="43">
        <v>1E-3</v>
      </c>
    </row>
    <row r="2052" spans="1:2" x14ac:dyDescent="0.25">
      <c r="A2052" s="42">
        <v>40955.333333333336</v>
      </c>
      <c r="B2052" s="43">
        <v>1E-3</v>
      </c>
    </row>
    <row r="2053" spans="1:2" x14ac:dyDescent="0.25">
      <c r="A2053" s="42">
        <v>40955.34375</v>
      </c>
      <c r="B2053" s="43">
        <v>2E-3</v>
      </c>
    </row>
    <row r="2054" spans="1:2" x14ac:dyDescent="0.25">
      <c r="A2054" s="42">
        <v>40955.354166666664</v>
      </c>
      <c r="B2054" s="43">
        <v>1E-3</v>
      </c>
    </row>
    <row r="2055" spans="1:2" x14ac:dyDescent="0.25">
      <c r="A2055" s="42">
        <v>40955.375</v>
      </c>
      <c r="B2055" s="43">
        <v>1E-3</v>
      </c>
    </row>
    <row r="2056" spans="1:2" x14ac:dyDescent="0.25">
      <c r="A2056" s="42">
        <v>40955.385416666664</v>
      </c>
      <c r="B2056" s="43">
        <v>2E-3</v>
      </c>
    </row>
    <row r="2057" spans="1:2" x14ac:dyDescent="0.25">
      <c r="A2057" s="42">
        <v>40955.40625</v>
      </c>
      <c r="B2057" s="43">
        <v>2E-3</v>
      </c>
    </row>
    <row r="2058" spans="1:2" x14ac:dyDescent="0.25">
      <c r="A2058" s="42">
        <v>40955.416666666664</v>
      </c>
      <c r="B2058" s="43">
        <v>1E-3</v>
      </c>
    </row>
    <row r="2059" spans="1:2" x14ac:dyDescent="0.25">
      <c r="A2059" s="42">
        <v>40955.708333333336</v>
      </c>
      <c r="B2059" s="43">
        <v>1E-3</v>
      </c>
    </row>
    <row r="2060" spans="1:2" x14ac:dyDescent="0.25">
      <c r="A2060" s="42">
        <v>40955.71875</v>
      </c>
      <c r="B2060" s="43">
        <v>2E-3</v>
      </c>
    </row>
    <row r="2061" spans="1:2" x14ac:dyDescent="0.25">
      <c r="A2061" s="42">
        <v>40955.729166666664</v>
      </c>
      <c r="B2061" s="43">
        <v>1E-3</v>
      </c>
    </row>
    <row r="2062" spans="1:2" x14ac:dyDescent="0.25">
      <c r="A2062" s="42">
        <v>40955.739583333336</v>
      </c>
      <c r="B2062" s="43">
        <v>2E-3</v>
      </c>
    </row>
    <row r="2063" spans="1:2" x14ac:dyDescent="0.25">
      <c r="A2063" s="42">
        <v>40955.75</v>
      </c>
      <c r="B2063" s="43">
        <v>1E-3</v>
      </c>
    </row>
    <row r="2064" spans="1:2" x14ac:dyDescent="0.25">
      <c r="A2064" s="42">
        <v>40955.760416666664</v>
      </c>
      <c r="B2064" s="43">
        <v>2E-3</v>
      </c>
    </row>
    <row r="2065" spans="1:2" x14ac:dyDescent="0.25">
      <c r="A2065" s="42">
        <v>40955.791666666664</v>
      </c>
      <c r="B2065" s="43">
        <v>2E-3</v>
      </c>
    </row>
    <row r="2066" spans="1:2" x14ac:dyDescent="0.25">
      <c r="A2066" s="42">
        <v>40955.802083333336</v>
      </c>
      <c r="B2066" s="43">
        <v>1E-3</v>
      </c>
    </row>
    <row r="2067" spans="1:2" x14ac:dyDescent="0.25">
      <c r="A2067" s="42">
        <v>40955.84375</v>
      </c>
      <c r="B2067" s="43">
        <v>1E-3</v>
      </c>
    </row>
    <row r="2068" spans="1:2" x14ac:dyDescent="0.25">
      <c r="A2068" s="42">
        <v>40955.854166666664</v>
      </c>
      <c r="B2068" s="43">
        <v>2E-3</v>
      </c>
    </row>
    <row r="2069" spans="1:2" x14ac:dyDescent="0.25">
      <c r="A2069" s="42">
        <v>40955.864583333336</v>
      </c>
      <c r="B2069" s="43">
        <v>2E-3</v>
      </c>
    </row>
    <row r="2070" spans="1:2" x14ac:dyDescent="0.25">
      <c r="A2070" s="42">
        <v>40955.875</v>
      </c>
      <c r="B2070" s="43">
        <v>1E-3</v>
      </c>
    </row>
    <row r="2071" spans="1:2" x14ac:dyDescent="0.25">
      <c r="A2071" s="42">
        <v>40955.885416666664</v>
      </c>
      <c r="B2071" s="43">
        <v>2E-3</v>
      </c>
    </row>
    <row r="2072" spans="1:2" x14ac:dyDescent="0.25">
      <c r="A2072" s="42">
        <v>40955.895833333336</v>
      </c>
      <c r="B2072" s="43">
        <v>1E-3</v>
      </c>
    </row>
    <row r="2073" spans="1:2" x14ac:dyDescent="0.25">
      <c r="A2073" s="42">
        <v>40955.90625</v>
      </c>
      <c r="B2073" s="43">
        <v>2E-3</v>
      </c>
    </row>
    <row r="2074" spans="1:2" x14ac:dyDescent="0.25">
      <c r="A2074" s="42">
        <v>40955.958333333336</v>
      </c>
      <c r="B2074" s="43">
        <v>2E-3</v>
      </c>
    </row>
    <row r="2075" spans="1:2" x14ac:dyDescent="0.25">
      <c r="A2075" s="42">
        <v>40955.96875</v>
      </c>
      <c r="B2075" s="43">
        <v>1E-3</v>
      </c>
    </row>
    <row r="2076" spans="1:2" x14ac:dyDescent="0.25">
      <c r="A2076" s="42">
        <v>40955.979166666664</v>
      </c>
      <c r="B2076" s="43">
        <v>2E-3</v>
      </c>
    </row>
    <row r="2077" spans="1:2" x14ac:dyDescent="0.25">
      <c r="A2077" s="42">
        <v>40955.989583333336</v>
      </c>
      <c r="B2077" s="43">
        <v>1E-3</v>
      </c>
    </row>
    <row r="2078" spans="1:2" x14ac:dyDescent="0.25">
      <c r="A2078" s="42">
        <v>40956.291666666664</v>
      </c>
      <c r="B2078" s="43">
        <v>1E-3</v>
      </c>
    </row>
    <row r="2079" spans="1:2" x14ac:dyDescent="0.25">
      <c r="A2079" s="42">
        <v>40957.291666666664</v>
      </c>
      <c r="B2079" s="43">
        <v>1E-3</v>
      </c>
    </row>
    <row r="2080" spans="1:2" x14ac:dyDescent="0.25">
      <c r="A2080" s="42">
        <v>40957.34375</v>
      </c>
      <c r="B2080" s="43">
        <v>1E-3</v>
      </c>
    </row>
    <row r="2081" spans="1:2" x14ac:dyDescent="0.25">
      <c r="A2081" s="42">
        <v>40957.354166666664</v>
      </c>
      <c r="B2081" s="43">
        <v>1E-3</v>
      </c>
    </row>
    <row r="2082" spans="1:2" x14ac:dyDescent="0.25">
      <c r="A2082" s="42">
        <v>40957.364583333336</v>
      </c>
      <c r="B2082" s="43">
        <v>1E-3</v>
      </c>
    </row>
    <row r="2083" spans="1:2" x14ac:dyDescent="0.25">
      <c r="A2083" s="42">
        <v>40957.541666666664</v>
      </c>
      <c r="B2083" s="43">
        <v>1E-3</v>
      </c>
    </row>
    <row r="2084" spans="1:2" x14ac:dyDescent="0.25">
      <c r="A2084" s="42">
        <v>40957.552083333336</v>
      </c>
      <c r="B2084" s="43">
        <v>1E-3</v>
      </c>
    </row>
    <row r="2085" spans="1:2" x14ac:dyDescent="0.25">
      <c r="A2085" s="42">
        <v>40957.5625</v>
      </c>
      <c r="B2085" s="43">
        <v>1E-3</v>
      </c>
    </row>
    <row r="2086" spans="1:2" x14ac:dyDescent="0.25">
      <c r="A2086" s="42">
        <v>40958</v>
      </c>
      <c r="B2086" s="43">
        <v>1E-3</v>
      </c>
    </row>
    <row r="2087" spans="1:2" x14ac:dyDescent="0.25">
      <c r="A2087" s="42">
        <v>40958.010416666664</v>
      </c>
      <c r="B2087" s="43">
        <v>1E-3</v>
      </c>
    </row>
    <row r="2088" spans="1:2" x14ac:dyDescent="0.25">
      <c r="A2088" s="42">
        <v>40958.020833333336</v>
      </c>
      <c r="B2088" s="43">
        <v>1E-3</v>
      </c>
    </row>
    <row r="2089" spans="1:2" x14ac:dyDescent="0.25">
      <c r="A2089" s="42">
        <v>40958.03125</v>
      </c>
      <c r="B2089" s="43">
        <v>1E-3</v>
      </c>
    </row>
    <row r="2090" spans="1:2" x14ac:dyDescent="0.25">
      <c r="A2090" s="42">
        <v>40958.0625</v>
      </c>
      <c r="B2090" s="43">
        <v>1E-3</v>
      </c>
    </row>
    <row r="2091" spans="1:2" x14ac:dyDescent="0.25">
      <c r="A2091" s="42">
        <v>40958.072916666664</v>
      </c>
      <c r="B2091" s="43">
        <v>1E-3</v>
      </c>
    </row>
    <row r="2092" spans="1:2" x14ac:dyDescent="0.25">
      <c r="A2092" s="42">
        <v>40958.083333333336</v>
      </c>
      <c r="B2092" s="43">
        <v>1E-3</v>
      </c>
    </row>
    <row r="2093" spans="1:2" x14ac:dyDescent="0.25">
      <c r="A2093" s="42">
        <v>40958.291666666664</v>
      </c>
      <c r="B2093" s="43">
        <v>1E-3</v>
      </c>
    </row>
    <row r="2094" spans="1:2" x14ac:dyDescent="0.25">
      <c r="A2094" s="42">
        <v>40959.291666666664</v>
      </c>
      <c r="B2094" s="43">
        <v>1E-3</v>
      </c>
    </row>
    <row r="2095" spans="1:2" x14ac:dyDescent="0.25">
      <c r="A2095" s="42">
        <v>40960.291666666664</v>
      </c>
      <c r="B2095" s="43">
        <v>1E-3</v>
      </c>
    </row>
    <row r="2096" spans="1:2" x14ac:dyDescent="0.25">
      <c r="A2096" s="42">
        <v>40960.5625</v>
      </c>
      <c r="B2096" s="43">
        <v>1E-3</v>
      </c>
    </row>
    <row r="2097" spans="1:2" x14ac:dyDescent="0.25">
      <c r="A2097" s="42">
        <v>40960.572916666664</v>
      </c>
      <c r="B2097" s="43">
        <v>1E-3</v>
      </c>
    </row>
    <row r="2098" spans="1:2" x14ac:dyDescent="0.25">
      <c r="A2098" s="42">
        <v>40960.583333333336</v>
      </c>
      <c r="B2098" s="43">
        <v>1E-3</v>
      </c>
    </row>
    <row r="2099" spans="1:2" x14ac:dyDescent="0.25">
      <c r="A2099" s="42">
        <v>40960.614583333336</v>
      </c>
      <c r="B2099" s="43">
        <v>1E-3</v>
      </c>
    </row>
    <row r="2100" spans="1:2" x14ac:dyDescent="0.25">
      <c r="A2100" s="42">
        <v>40960.625</v>
      </c>
      <c r="B2100" s="43">
        <v>1E-3</v>
      </c>
    </row>
    <row r="2101" spans="1:2" x14ac:dyDescent="0.25">
      <c r="A2101" s="42">
        <v>40960.635416666664</v>
      </c>
      <c r="B2101" s="43">
        <v>1E-3</v>
      </c>
    </row>
    <row r="2102" spans="1:2" x14ac:dyDescent="0.25">
      <c r="A2102" s="42">
        <v>40961</v>
      </c>
      <c r="B2102" s="43">
        <v>1E-3</v>
      </c>
    </row>
    <row r="2103" spans="1:2" x14ac:dyDescent="0.25">
      <c r="A2103" s="42">
        <v>40961.010416666664</v>
      </c>
      <c r="B2103" s="43">
        <v>1E-3</v>
      </c>
    </row>
    <row r="2104" spans="1:2" x14ac:dyDescent="0.25">
      <c r="A2104" s="42">
        <v>40961.020833333336</v>
      </c>
      <c r="B2104" s="43">
        <v>1E-3</v>
      </c>
    </row>
    <row r="2105" spans="1:2" x14ac:dyDescent="0.25">
      <c r="A2105" s="42">
        <v>40961.041666666664</v>
      </c>
      <c r="B2105" s="43">
        <v>1E-3</v>
      </c>
    </row>
    <row r="2106" spans="1:2" x14ac:dyDescent="0.25">
      <c r="A2106" s="42">
        <v>40961.052083333336</v>
      </c>
      <c r="B2106" s="43">
        <v>1E-3</v>
      </c>
    </row>
    <row r="2107" spans="1:2" x14ac:dyDescent="0.25">
      <c r="A2107" s="42">
        <v>40961.0625</v>
      </c>
      <c r="B2107" s="43">
        <v>1E-3</v>
      </c>
    </row>
    <row r="2108" spans="1:2" x14ac:dyDescent="0.25">
      <c r="A2108" s="42">
        <v>40961.072916666664</v>
      </c>
      <c r="B2108" s="43">
        <v>1E-3</v>
      </c>
    </row>
    <row r="2109" spans="1:2" x14ac:dyDescent="0.25">
      <c r="A2109" s="42">
        <v>40961.083333333336</v>
      </c>
      <c r="B2109" s="43">
        <v>1E-3</v>
      </c>
    </row>
    <row r="2110" spans="1:2" x14ac:dyDescent="0.25">
      <c r="A2110" s="42">
        <v>40961.09375</v>
      </c>
      <c r="B2110" s="43">
        <v>1E-3</v>
      </c>
    </row>
    <row r="2111" spans="1:2" x14ac:dyDescent="0.25">
      <c r="A2111" s="42">
        <v>40961.104166666664</v>
      </c>
      <c r="B2111" s="43">
        <v>1E-3</v>
      </c>
    </row>
    <row r="2112" spans="1:2" x14ac:dyDescent="0.25">
      <c r="A2112" s="42">
        <v>40961.114583333336</v>
      </c>
      <c r="B2112" s="43">
        <v>1E-3</v>
      </c>
    </row>
    <row r="2113" spans="1:2" x14ac:dyDescent="0.25">
      <c r="A2113" s="42">
        <v>40961.125</v>
      </c>
      <c r="B2113" s="43">
        <v>1E-3</v>
      </c>
    </row>
    <row r="2114" spans="1:2" x14ac:dyDescent="0.25">
      <c r="A2114" s="42">
        <v>40961.291666666664</v>
      </c>
      <c r="B2114" s="43">
        <v>1E-3</v>
      </c>
    </row>
    <row r="2115" spans="1:2" x14ac:dyDescent="0.25">
      <c r="A2115" s="42">
        <v>40961.739583333336</v>
      </c>
      <c r="B2115" s="43">
        <v>1E-3</v>
      </c>
    </row>
    <row r="2116" spans="1:2" x14ac:dyDescent="0.25">
      <c r="A2116" s="42">
        <v>40961.75</v>
      </c>
      <c r="B2116" s="43">
        <v>1E-3</v>
      </c>
    </row>
    <row r="2117" spans="1:2" x14ac:dyDescent="0.25">
      <c r="A2117" s="42">
        <v>40961.760416666664</v>
      </c>
      <c r="B2117" s="43">
        <v>1E-3</v>
      </c>
    </row>
    <row r="2118" spans="1:2" x14ac:dyDescent="0.25">
      <c r="A2118" s="42">
        <v>40961.802083333336</v>
      </c>
      <c r="B2118" s="43">
        <v>1E-3</v>
      </c>
    </row>
    <row r="2119" spans="1:2" x14ac:dyDescent="0.25">
      <c r="A2119" s="42">
        <v>40961.8125</v>
      </c>
      <c r="B2119" s="43">
        <v>1E-3</v>
      </c>
    </row>
    <row r="2120" spans="1:2" x14ac:dyDescent="0.25">
      <c r="A2120" s="42">
        <v>40961.822916666664</v>
      </c>
      <c r="B2120" s="43">
        <v>1E-3</v>
      </c>
    </row>
    <row r="2121" spans="1:2" x14ac:dyDescent="0.25">
      <c r="A2121" s="42">
        <v>40962.291666666664</v>
      </c>
      <c r="B2121" s="43">
        <v>1E-3</v>
      </c>
    </row>
    <row r="2122" spans="1:2" x14ac:dyDescent="0.25">
      <c r="A2122" s="42">
        <v>40963.291666666664</v>
      </c>
      <c r="B2122" s="43">
        <v>1E-3</v>
      </c>
    </row>
    <row r="2123" spans="1:2" x14ac:dyDescent="0.25">
      <c r="A2123" s="42">
        <v>40963.989583333336</v>
      </c>
      <c r="B2123" s="43">
        <v>1E-3</v>
      </c>
    </row>
    <row r="2124" spans="1:2" x14ac:dyDescent="0.25">
      <c r="A2124" s="42">
        <v>41060.409722222219</v>
      </c>
      <c r="B2124" s="43">
        <v>8.0000000000000002E-3</v>
      </c>
    </row>
    <row r="2125" spans="1:2" x14ac:dyDescent="0.25">
      <c r="A2125" s="42">
        <v>41060.4375</v>
      </c>
      <c r="B2125" s="43">
        <v>1.0999999999999999E-2</v>
      </c>
    </row>
    <row r="2126" spans="1:2" x14ac:dyDescent="0.25">
      <c r="A2126" s="42">
        <v>41060.458333333336</v>
      </c>
      <c r="B2126" s="43">
        <v>1.0999999999999999E-2</v>
      </c>
    </row>
    <row r="2127" spans="1:2" x14ac:dyDescent="0.25">
      <c r="A2127" s="42">
        <v>41060.46875</v>
      </c>
      <c r="B2127" s="43">
        <v>1.2999999999999999E-2</v>
      </c>
    </row>
    <row r="2128" spans="1:2" x14ac:dyDescent="0.25">
      <c r="A2128" s="42">
        <v>41060.479166666664</v>
      </c>
      <c r="B2128" s="43">
        <v>1.0999999999999999E-2</v>
      </c>
    </row>
    <row r="2129" spans="1:2" x14ac:dyDescent="0.25">
      <c r="A2129" s="42">
        <v>41061.291666666664</v>
      </c>
      <c r="B2129" s="43">
        <v>1.0999999999999999E-2</v>
      </c>
    </row>
    <row r="2130" spans="1:2" x14ac:dyDescent="0.25">
      <c r="A2130" s="42">
        <v>41062.291666666664</v>
      </c>
      <c r="B2130" s="43">
        <v>1.0999999999999999E-2</v>
      </c>
    </row>
    <row r="2131" spans="1:2" x14ac:dyDescent="0.25">
      <c r="A2131" s="42">
        <v>41062.71875</v>
      </c>
      <c r="B2131" s="43">
        <v>1.0999999999999999E-2</v>
      </c>
    </row>
    <row r="2132" spans="1:2" x14ac:dyDescent="0.25">
      <c r="A2132" s="42">
        <v>41062.729166666664</v>
      </c>
      <c r="B2132" s="43">
        <v>8.0000000000000002E-3</v>
      </c>
    </row>
    <row r="2133" spans="1:2" x14ac:dyDescent="0.25">
      <c r="A2133" s="42">
        <v>41062.739583333336</v>
      </c>
      <c r="B2133" s="43">
        <v>1.0999999999999999E-2</v>
      </c>
    </row>
    <row r="2134" spans="1:2" x14ac:dyDescent="0.25">
      <c r="A2134" s="42">
        <v>41062.791666666664</v>
      </c>
      <c r="B2134" s="43">
        <v>1.0999999999999999E-2</v>
      </c>
    </row>
    <row r="2135" spans="1:2" x14ac:dyDescent="0.25">
      <c r="A2135" s="42">
        <v>41062.802083333336</v>
      </c>
      <c r="B2135" s="43">
        <v>8.0000000000000002E-3</v>
      </c>
    </row>
    <row r="2136" spans="1:2" x14ac:dyDescent="0.25">
      <c r="A2136" s="42">
        <v>41062.8125</v>
      </c>
      <c r="B2136" s="43">
        <v>8.0000000000000002E-3</v>
      </c>
    </row>
    <row r="2137" spans="1:2" x14ac:dyDescent="0.25">
      <c r="A2137" s="42">
        <v>41062.822916666664</v>
      </c>
      <c r="B2137" s="43">
        <v>1.0999999999999999E-2</v>
      </c>
    </row>
    <row r="2138" spans="1:2" x14ac:dyDescent="0.25">
      <c r="A2138" s="42">
        <v>41063</v>
      </c>
      <c r="B2138" s="43">
        <v>1.0999999999999999E-2</v>
      </c>
    </row>
    <row r="2139" spans="1:2" x14ac:dyDescent="0.25">
      <c r="A2139" s="42">
        <v>41063.010416666664</v>
      </c>
      <c r="B2139" s="43">
        <v>8.0000000000000002E-3</v>
      </c>
    </row>
    <row r="2140" spans="1:2" x14ac:dyDescent="0.25">
      <c r="A2140" s="42">
        <v>41063.020833333336</v>
      </c>
      <c r="B2140" s="43">
        <v>1.0999999999999999E-2</v>
      </c>
    </row>
    <row r="2141" spans="1:2" x14ac:dyDescent="0.25">
      <c r="A2141" s="42">
        <v>41063.291666666664</v>
      </c>
      <c r="B2141" s="43">
        <v>1.0999999999999999E-2</v>
      </c>
    </row>
    <row r="2142" spans="1:2" x14ac:dyDescent="0.25">
      <c r="A2142" s="42">
        <v>41063.458333333336</v>
      </c>
      <c r="B2142" s="43">
        <v>1.0999999999999999E-2</v>
      </c>
    </row>
    <row r="2143" spans="1:2" x14ac:dyDescent="0.25">
      <c r="A2143" s="42">
        <v>41063.46875</v>
      </c>
      <c r="B2143" s="43">
        <v>8.0000000000000002E-3</v>
      </c>
    </row>
    <row r="2144" spans="1:2" x14ac:dyDescent="0.25">
      <c r="A2144" s="42">
        <v>41063.479166666664</v>
      </c>
      <c r="B2144" s="43">
        <v>8.0000000000000002E-3</v>
      </c>
    </row>
    <row r="2145" spans="1:2" x14ac:dyDescent="0.25">
      <c r="A2145" s="42">
        <v>41063.489583333336</v>
      </c>
      <c r="B2145" s="43">
        <v>1.0999999999999999E-2</v>
      </c>
    </row>
    <row r="2146" spans="1:2" x14ac:dyDescent="0.25">
      <c r="A2146" s="42">
        <v>41063.5</v>
      </c>
      <c r="B2146" s="43">
        <v>1.0999999999999999E-2</v>
      </c>
    </row>
    <row r="2147" spans="1:2" x14ac:dyDescent="0.25">
      <c r="A2147" s="42">
        <v>41063.510416666664</v>
      </c>
      <c r="B2147" s="43">
        <v>8.0000000000000002E-3</v>
      </c>
    </row>
    <row r="2148" spans="1:2" x14ac:dyDescent="0.25">
      <c r="A2148" s="42">
        <v>41064.291666666664</v>
      </c>
      <c r="B2148" s="43">
        <v>8.0000000000000002E-3</v>
      </c>
    </row>
    <row r="2149" spans="1:2" x14ac:dyDescent="0.25">
      <c r="A2149" s="42">
        <v>41064.427083333336</v>
      </c>
      <c r="B2149" s="43">
        <v>8.0000000000000002E-3</v>
      </c>
    </row>
    <row r="2150" spans="1:2" x14ac:dyDescent="0.25">
      <c r="A2150" s="42">
        <v>41064.4375</v>
      </c>
      <c r="B2150" s="43">
        <v>6.0000000000000001E-3</v>
      </c>
    </row>
    <row r="2151" spans="1:2" x14ac:dyDescent="0.25">
      <c r="A2151" s="42">
        <v>41064.447916666664</v>
      </c>
      <c r="B2151" s="43">
        <v>8.0000000000000002E-3</v>
      </c>
    </row>
    <row r="2152" spans="1:2" x14ac:dyDescent="0.25">
      <c r="A2152" s="42">
        <v>41064.46875</v>
      </c>
      <c r="B2152" s="43">
        <v>8.0000000000000002E-3</v>
      </c>
    </row>
    <row r="2153" spans="1:2" x14ac:dyDescent="0.25">
      <c r="A2153" s="42">
        <v>41064.479166666664</v>
      </c>
      <c r="B2153" s="43">
        <v>6.0000000000000001E-3</v>
      </c>
    </row>
    <row r="2154" spans="1:2" x14ac:dyDescent="0.25">
      <c r="A2154" s="42">
        <v>41064.5</v>
      </c>
      <c r="B2154" s="43">
        <v>6.0000000000000001E-3</v>
      </c>
    </row>
    <row r="2155" spans="1:2" x14ac:dyDescent="0.25">
      <c r="A2155" s="42">
        <v>41064.510416666664</v>
      </c>
      <c r="B2155" s="43">
        <v>8.0000000000000002E-3</v>
      </c>
    </row>
    <row r="2156" spans="1:2" x14ac:dyDescent="0.25">
      <c r="A2156" s="42">
        <v>41064.520833333336</v>
      </c>
      <c r="B2156" s="43">
        <v>6.0000000000000001E-3</v>
      </c>
    </row>
    <row r="2157" spans="1:2" x14ac:dyDescent="0.25">
      <c r="A2157" s="42">
        <v>41064.916666666664</v>
      </c>
      <c r="B2157" s="43">
        <v>6.0000000000000001E-3</v>
      </c>
    </row>
    <row r="2158" spans="1:2" x14ac:dyDescent="0.25">
      <c r="A2158" s="42">
        <v>41064.927083333336</v>
      </c>
      <c r="B2158" s="43">
        <v>8.0000000000000002E-3</v>
      </c>
    </row>
    <row r="2159" spans="1:2" x14ac:dyDescent="0.25">
      <c r="A2159" s="42">
        <v>41065</v>
      </c>
      <c r="B2159" s="43">
        <v>8.0000000000000002E-3</v>
      </c>
    </row>
    <row r="2160" spans="1:2" x14ac:dyDescent="0.25">
      <c r="A2160" s="42">
        <v>41065.010416666664</v>
      </c>
      <c r="B2160" s="43">
        <v>6.0000000000000001E-3</v>
      </c>
    </row>
    <row r="2161" spans="1:2" x14ac:dyDescent="0.25">
      <c r="A2161" s="42">
        <v>41065.020833333336</v>
      </c>
      <c r="B2161" s="43">
        <v>8.0000000000000002E-3</v>
      </c>
    </row>
    <row r="2162" spans="1:2" x14ac:dyDescent="0.25">
      <c r="A2162" s="42">
        <v>41065.25</v>
      </c>
      <c r="B2162" s="43">
        <v>8.0000000000000002E-3</v>
      </c>
    </row>
    <row r="2163" spans="1:2" x14ac:dyDescent="0.25">
      <c r="A2163" s="42">
        <v>41065.260416666664</v>
      </c>
      <c r="B2163" s="43">
        <v>6.0000000000000001E-3</v>
      </c>
    </row>
    <row r="2164" spans="1:2" x14ac:dyDescent="0.25">
      <c r="A2164" s="42">
        <v>41065.270833333336</v>
      </c>
      <c r="B2164" s="43">
        <v>8.0000000000000002E-3</v>
      </c>
    </row>
    <row r="2165" spans="1:2" x14ac:dyDescent="0.25">
      <c r="A2165" s="42">
        <v>41065.28125</v>
      </c>
      <c r="B2165" s="43">
        <v>8.0000000000000002E-3</v>
      </c>
    </row>
    <row r="2166" spans="1:2" x14ac:dyDescent="0.25">
      <c r="A2166" s="42">
        <v>41065.291666666664</v>
      </c>
      <c r="B2166" s="43">
        <v>6.0000000000000001E-3</v>
      </c>
    </row>
    <row r="2167" spans="1:2" x14ac:dyDescent="0.25">
      <c r="A2167" s="42">
        <v>41065.302083333336</v>
      </c>
      <c r="B2167" s="43">
        <v>6.0000000000000001E-3</v>
      </c>
    </row>
    <row r="2168" spans="1:2" x14ac:dyDescent="0.25">
      <c r="A2168" s="42">
        <v>41065.3125</v>
      </c>
      <c r="B2168" s="43">
        <v>8.0000000000000002E-3</v>
      </c>
    </row>
    <row r="2169" spans="1:2" x14ac:dyDescent="0.25">
      <c r="A2169" s="42">
        <v>41065.322916666664</v>
      </c>
      <c r="B2169" s="43">
        <v>6.0000000000000001E-3</v>
      </c>
    </row>
    <row r="2170" spans="1:2" x14ac:dyDescent="0.25">
      <c r="A2170" s="42">
        <v>41066.291666666664</v>
      </c>
      <c r="B2170" s="43">
        <v>6.0000000000000001E-3</v>
      </c>
    </row>
    <row r="2171" spans="1:2" x14ac:dyDescent="0.25">
      <c r="A2171" s="42">
        <v>41067.291666666664</v>
      </c>
      <c r="B2171" s="43">
        <v>6.0000000000000001E-3</v>
      </c>
    </row>
    <row r="2172" spans="1:2" x14ac:dyDescent="0.25">
      <c r="A2172" s="42">
        <v>41068.291666666664</v>
      </c>
      <c r="B2172" s="43">
        <v>6.0000000000000001E-3</v>
      </c>
    </row>
    <row r="2173" spans="1:2" x14ac:dyDescent="0.25">
      <c r="A2173" s="42">
        <v>41068.40625</v>
      </c>
      <c r="B2173" s="43">
        <v>6.0000000000000001E-3</v>
      </c>
    </row>
    <row r="2174" spans="1:2" x14ac:dyDescent="0.25">
      <c r="A2174" s="42">
        <v>41068.416666666664</v>
      </c>
      <c r="B2174" s="43">
        <v>5.0000000000000001E-3</v>
      </c>
    </row>
    <row r="2175" spans="1:2" x14ac:dyDescent="0.25">
      <c r="A2175" s="42">
        <v>41068.427083333336</v>
      </c>
      <c r="B2175" s="43">
        <v>5.0000000000000001E-3</v>
      </c>
    </row>
    <row r="2176" spans="1:2" x14ac:dyDescent="0.25">
      <c r="A2176" s="42">
        <v>41068.4375</v>
      </c>
      <c r="B2176" s="43">
        <v>6.0000000000000001E-3</v>
      </c>
    </row>
    <row r="2177" spans="1:2" x14ac:dyDescent="0.25">
      <c r="A2177" s="42">
        <v>41068.447916666664</v>
      </c>
      <c r="B2177" s="43">
        <v>5.0000000000000001E-3</v>
      </c>
    </row>
    <row r="2178" spans="1:2" x14ac:dyDescent="0.25">
      <c r="A2178" s="42">
        <v>41069.291666666664</v>
      </c>
      <c r="B2178" s="43">
        <v>5.0000000000000001E-3</v>
      </c>
    </row>
    <row r="2179" spans="1:2" x14ac:dyDescent="0.25">
      <c r="A2179" s="42">
        <v>41070.291666666664</v>
      </c>
      <c r="B2179" s="43">
        <v>5.0000000000000001E-3</v>
      </c>
    </row>
    <row r="2180" spans="1:2" x14ac:dyDescent="0.25">
      <c r="A2180" s="42">
        <v>41070.4375</v>
      </c>
      <c r="B2180" s="43">
        <v>5.0000000000000001E-3</v>
      </c>
    </row>
    <row r="2181" spans="1:2" x14ac:dyDescent="0.25">
      <c r="A2181" s="42">
        <v>41070.447916666664</v>
      </c>
      <c r="B2181" s="43">
        <v>3.0000000000000001E-3</v>
      </c>
    </row>
    <row r="2182" spans="1:2" x14ac:dyDescent="0.25">
      <c r="A2182" s="42">
        <v>41070.458333333336</v>
      </c>
      <c r="B2182" s="43">
        <v>3.0000000000000001E-3</v>
      </c>
    </row>
    <row r="2183" spans="1:2" x14ac:dyDescent="0.25">
      <c r="A2183" s="42">
        <v>41070.46875</v>
      </c>
      <c r="B2183" s="43">
        <v>5.0000000000000001E-3</v>
      </c>
    </row>
    <row r="2184" spans="1:2" x14ac:dyDescent="0.25">
      <c r="A2184" s="42">
        <v>41070.479166666664</v>
      </c>
      <c r="B2184" s="43">
        <v>3.0000000000000001E-3</v>
      </c>
    </row>
    <row r="2185" spans="1:2" x14ac:dyDescent="0.25">
      <c r="A2185" s="42">
        <v>41070.520833333336</v>
      </c>
      <c r="B2185" s="43">
        <v>3.0000000000000001E-3</v>
      </c>
    </row>
    <row r="2186" spans="1:2" x14ac:dyDescent="0.25">
      <c r="A2186" s="42">
        <v>41070.53125</v>
      </c>
      <c r="B2186" s="43">
        <v>5.0000000000000001E-3</v>
      </c>
    </row>
    <row r="2187" spans="1:2" x14ac:dyDescent="0.25">
      <c r="A2187" s="42">
        <v>41070.541666666664</v>
      </c>
      <c r="B2187" s="43">
        <v>3.0000000000000001E-3</v>
      </c>
    </row>
    <row r="2188" spans="1:2" x14ac:dyDescent="0.25">
      <c r="A2188" s="42">
        <v>41071.291666666664</v>
      </c>
      <c r="B2188" s="43">
        <v>3.0000000000000001E-3</v>
      </c>
    </row>
    <row r="2189" spans="1:2" x14ac:dyDescent="0.25">
      <c r="A2189" s="42">
        <v>41072.229166666664</v>
      </c>
      <c r="B2189" s="43">
        <v>3.0000000000000001E-3</v>
      </c>
    </row>
    <row r="2190" spans="1:2" x14ac:dyDescent="0.25">
      <c r="A2190" s="42">
        <v>41072.239583333336</v>
      </c>
      <c r="B2190" s="43">
        <v>2E-3</v>
      </c>
    </row>
    <row r="2191" spans="1:2" x14ac:dyDescent="0.25">
      <c r="A2191" s="42">
        <v>41072.291666666664</v>
      </c>
      <c r="B2191" s="43">
        <v>2E-3</v>
      </c>
    </row>
    <row r="2192" spans="1:2" x14ac:dyDescent="0.25">
      <c r="A2192" s="42">
        <v>41072.708333333336</v>
      </c>
      <c r="B2192" s="43">
        <v>2E-3</v>
      </c>
    </row>
    <row r="2193" spans="1:2" x14ac:dyDescent="0.25">
      <c r="A2193" s="42">
        <v>41072.71875</v>
      </c>
      <c r="B2193" s="43">
        <v>3.0000000000000001E-3</v>
      </c>
    </row>
    <row r="2194" spans="1:2" x14ac:dyDescent="0.25">
      <c r="A2194" s="42">
        <v>41073.291666666664</v>
      </c>
      <c r="B2194" s="43">
        <v>3.0000000000000001E-3</v>
      </c>
    </row>
    <row r="2195" spans="1:2" x14ac:dyDescent="0.25">
      <c r="A2195" s="42">
        <v>41073.822916666664</v>
      </c>
      <c r="B2195" s="43">
        <v>3.0000000000000001E-3</v>
      </c>
    </row>
    <row r="2196" spans="1:2" x14ac:dyDescent="0.25">
      <c r="A2196" s="42">
        <v>41073.833333333336</v>
      </c>
      <c r="B2196" s="43">
        <v>2E-3</v>
      </c>
    </row>
    <row r="2197" spans="1:2" x14ac:dyDescent="0.25">
      <c r="A2197" s="42">
        <v>41073.84375</v>
      </c>
      <c r="B2197" s="43">
        <v>2E-3</v>
      </c>
    </row>
    <row r="2198" spans="1:2" x14ac:dyDescent="0.25">
      <c r="A2198" s="42">
        <v>41073.854166666664</v>
      </c>
      <c r="B2198" s="43">
        <v>3.0000000000000001E-3</v>
      </c>
    </row>
    <row r="2199" spans="1:2" x14ac:dyDescent="0.25">
      <c r="A2199" s="42">
        <v>41073.864583333336</v>
      </c>
      <c r="B2199" s="43">
        <v>2E-3</v>
      </c>
    </row>
    <row r="2200" spans="1:2" x14ac:dyDescent="0.25">
      <c r="A2200" s="42">
        <v>41074.010416666664</v>
      </c>
      <c r="B2200" s="43">
        <v>2E-3</v>
      </c>
    </row>
    <row r="2201" spans="1:2" x14ac:dyDescent="0.25">
      <c r="A2201" s="42">
        <v>41074.020833333336</v>
      </c>
      <c r="B2201" s="43">
        <v>3.0000000000000001E-3</v>
      </c>
    </row>
    <row r="2202" spans="1:2" x14ac:dyDescent="0.25">
      <c r="A2202" s="42">
        <v>41074.03125</v>
      </c>
      <c r="B2202" s="43">
        <v>2E-3</v>
      </c>
    </row>
    <row r="2203" spans="1:2" x14ac:dyDescent="0.25">
      <c r="A2203" s="42">
        <v>41074.15625</v>
      </c>
      <c r="B2203" s="43">
        <v>2E-3</v>
      </c>
    </row>
    <row r="2204" spans="1:2" x14ac:dyDescent="0.25">
      <c r="A2204" s="42">
        <v>41074.166666666664</v>
      </c>
      <c r="B2204" s="43">
        <v>3.0000000000000001E-3</v>
      </c>
    </row>
    <row r="2205" spans="1:2" x14ac:dyDescent="0.25">
      <c r="A2205" s="42">
        <v>41074.197916666664</v>
      </c>
      <c r="B2205" s="43">
        <v>3.0000000000000001E-3</v>
      </c>
    </row>
    <row r="2206" spans="1:2" x14ac:dyDescent="0.25">
      <c r="A2206" s="42">
        <v>41074.208333333336</v>
      </c>
      <c r="B2206" s="43">
        <v>2E-3</v>
      </c>
    </row>
    <row r="2207" spans="1:2" x14ac:dyDescent="0.25">
      <c r="A2207" s="42">
        <v>41074.291666666664</v>
      </c>
      <c r="B2207" s="43">
        <v>2E-3</v>
      </c>
    </row>
    <row r="2208" spans="1:2" x14ac:dyDescent="0.25">
      <c r="A2208" s="42">
        <v>41074.354166666664</v>
      </c>
      <c r="B2208" s="43">
        <v>2E-3</v>
      </c>
    </row>
    <row r="2209" spans="1:2" x14ac:dyDescent="0.25">
      <c r="A2209" s="42">
        <v>41074.364583333336</v>
      </c>
      <c r="B2209" s="43">
        <v>3.0000000000000001E-3</v>
      </c>
    </row>
    <row r="2210" spans="1:2" x14ac:dyDescent="0.25">
      <c r="A2210" s="42">
        <v>41074.375</v>
      </c>
      <c r="B2210" s="43">
        <v>3.0000000000000001E-3</v>
      </c>
    </row>
    <row r="2211" spans="1:2" x14ac:dyDescent="0.25">
      <c r="A2211" s="42">
        <v>41074.385416666664</v>
      </c>
      <c r="B2211" s="43">
        <v>2E-3</v>
      </c>
    </row>
    <row r="2212" spans="1:2" x14ac:dyDescent="0.25">
      <c r="A2212" s="42">
        <v>41074.40625</v>
      </c>
      <c r="B2212" s="43">
        <v>2E-3</v>
      </c>
    </row>
    <row r="2213" spans="1:2" x14ac:dyDescent="0.25">
      <c r="A2213" s="42">
        <v>41074.416666666664</v>
      </c>
      <c r="B2213" s="43">
        <v>3.0000000000000001E-3</v>
      </c>
    </row>
    <row r="2214" spans="1:2" x14ac:dyDescent="0.25">
      <c r="A2214" s="42">
        <v>41074.427083333336</v>
      </c>
      <c r="B2214" s="43">
        <v>2E-3</v>
      </c>
    </row>
    <row r="2215" spans="1:2" x14ac:dyDescent="0.25">
      <c r="A2215" s="42">
        <v>41075.083333333336</v>
      </c>
      <c r="B2215" s="43">
        <v>2E-3</v>
      </c>
    </row>
    <row r="2216" spans="1:2" x14ac:dyDescent="0.25">
      <c r="A2216" s="42">
        <v>41075.09375</v>
      </c>
      <c r="B2216" s="43">
        <v>3.0000000000000001E-3</v>
      </c>
    </row>
    <row r="2217" spans="1:2" x14ac:dyDescent="0.25">
      <c r="A2217" s="42">
        <v>41075.104166666664</v>
      </c>
      <c r="B2217" s="43">
        <v>3.0000000000000001E-3</v>
      </c>
    </row>
    <row r="2218" spans="1:2" x14ac:dyDescent="0.25">
      <c r="A2218" s="42">
        <v>41075.114583333336</v>
      </c>
      <c r="B2218" s="43">
        <v>2E-3</v>
      </c>
    </row>
    <row r="2219" spans="1:2" x14ac:dyDescent="0.25">
      <c r="A2219" s="42">
        <v>41075.291666666664</v>
      </c>
      <c r="B2219" s="43">
        <v>2E-3</v>
      </c>
    </row>
    <row r="2220" spans="1:2" x14ac:dyDescent="0.25">
      <c r="A2220" s="42">
        <v>41075.75</v>
      </c>
      <c r="B2220" s="43">
        <v>2E-3</v>
      </c>
    </row>
    <row r="2221" spans="1:2" x14ac:dyDescent="0.25">
      <c r="A2221" s="42">
        <v>41075.760416666664</v>
      </c>
      <c r="B2221" s="43">
        <v>2E-3</v>
      </c>
    </row>
    <row r="2222" spans="1:2" x14ac:dyDescent="0.25">
      <c r="A2222" s="42">
        <v>41076.291666666664</v>
      </c>
      <c r="B2222" s="43">
        <v>2E-3</v>
      </c>
    </row>
    <row r="2223" spans="1:2" x14ac:dyDescent="0.25">
      <c r="A2223" s="42">
        <v>41077</v>
      </c>
      <c r="B2223" s="43">
        <v>2E-3</v>
      </c>
    </row>
    <row r="2224" spans="1:2" x14ac:dyDescent="0.25">
      <c r="A2224" s="42">
        <v>41077.010416666664</v>
      </c>
      <c r="B2224" s="43">
        <v>1E-3</v>
      </c>
    </row>
    <row r="2225" spans="1:2" x14ac:dyDescent="0.25">
      <c r="A2225" s="42">
        <v>41077.020833333336</v>
      </c>
      <c r="B2225" s="43">
        <v>2E-3</v>
      </c>
    </row>
    <row r="2226" spans="1:2" x14ac:dyDescent="0.25">
      <c r="A2226" s="42">
        <v>41077.291666666664</v>
      </c>
      <c r="B2226" s="43">
        <v>2E-3</v>
      </c>
    </row>
    <row r="2227" spans="1:2" x14ac:dyDescent="0.25">
      <c r="A2227" s="42">
        <v>41077.541666666664</v>
      </c>
      <c r="B2227" s="43">
        <v>2E-3</v>
      </c>
    </row>
    <row r="2228" spans="1:2" x14ac:dyDescent="0.25">
      <c r="A2228" s="42">
        <v>41077.552083333336</v>
      </c>
      <c r="B2228" s="43">
        <v>1E-3</v>
      </c>
    </row>
    <row r="2229" spans="1:2" x14ac:dyDescent="0.25">
      <c r="A2229" s="42">
        <v>41078.291666666664</v>
      </c>
      <c r="B2229" s="43">
        <v>1E-3</v>
      </c>
    </row>
    <row r="2230" spans="1:2" x14ac:dyDescent="0.25">
      <c r="A2230" s="42">
        <v>41078.604166666664</v>
      </c>
      <c r="B2230" s="43">
        <v>1E-3</v>
      </c>
    </row>
    <row r="2231" spans="1:2" x14ac:dyDescent="0.25">
      <c r="A2231" s="42">
        <v>41078.614583333336</v>
      </c>
      <c r="B2231" s="43">
        <v>1E-3</v>
      </c>
    </row>
    <row r="2232" spans="1:2" x14ac:dyDescent="0.25">
      <c r="A2232" s="42">
        <v>41078.625</v>
      </c>
      <c r="B2232" s="43">
        <v>1E-3</v>
      </c>
    </row>
    <row r="2233" spans="1:2" x14ac:dyDescent="0.25">
      <c r="A2233" s="42">
        <v>41078.65625</v>
      </c>
      <c r="B2233" s="43">
        <v>1E-3</v>
      </c>
    </row>
    <row r="2234" spans="1:2" x14ac:dyDescent="0.25">
      <c r="A2234" s="42">
        <v>41078.666666666664</v>
      </c>
      <c r="B2234" s="43">
        <v>1E-3</v>
      </c>
    </row>
    <row r="2235" spans="1:2" x14ac:dyDescent="0.25">
      <c r="A2235" s="42">
        <v>41079.291666666664</v>
      </c>
      <c r="B2235" s="43">
        <v>1E-3</v>
      </c>
    </row>
    <row r="2236" spans="1:2" x14ac:dyDescent="0.25">
      <c r="A2236" s="42">
        <v>41079.572916666664</v>
      </c>
      <c r="B2236" s="43">
        <v>1E-3</v>
      </c>
    </row>
    <row r="2237" spans="1:2" x14ac:dyDescent="0.25">
      <c r="A2237" s="42">
        <v>41079.583333333336</v>
      </c>
      <c r="B2237" s="43">
        <v>1E-3</v>
      </c>
    </row>
    <row r="2238" spans="1:2" x14ac:dyDescent="0.25">
      <c r="A2238" s="42">
        <v>41080.291666666664</v>
      </c>
      <c r="B2238" s="43">
        <v>1E-3</v>
      </c>
    </row>
    <row r="2239" spans="1:2" x14ac:dyDescent="0.25">
      <c r="A2239" s="42">
        <v>41080.5625</v>
      </c>
      <c r="B2239" s="43">
        <v>1E-3</v>
      </c>
    </row>
    <row r="2240" spans="1:2" x14ac:dyDescent="0.25">
      <c r="A2240" s="42">
        <v>41080.572916666664</v>
      </c>
      <c r="B2240" s="43">
        <v>0</v>
      </c>
    </row>
    <row r="2241" spans="1:2" x14ac:dyDescent="0.25">
      <c r="A2241" s="42">
        <v>41080.989583333336</v>
      </c>
      <c r="B2241" s="43">
        <v>0</v>
      </c>
    </row>
    <row r="2242" spans="1:2" x14ac:dyDescent="0.25">
      <c r="A2242" s="42">
        <v>41081</v>
      </c>
      <c r="B2242" s="43">
        <v>0</v>
      </c>
    </row>
    <row r="2243" spans="1:2" x14ac:dyDescent="0.25">
      <c r="A2243" s="42">
        <v>41081.010416666664</v>
      </c>
      <c r="B2243" s="43">
        <v>0</v>
      </c>
    </row>
    <row r="2244" spans="1:2" x14ac:dyDescent="0.25">
      <c r="A2244" s="42">
        <v>41081.020833333336</v>
      </c>
      <c r="B2244" s="43">
        <v>0</v>
      </c>
    </row>
    <row r="2245" spans="1:2" x14ac:dyDescent="0.25">
      <c r="A2245" s="42">
        <v>41081.291666666664</v>
      </c>
      <c r="B2245" s="43">
        <v>0</v>
      </c>
    </row>
    <row r="2246" spans="1:2" x14ac:dyDescent="0.25">
      <c r="A2246" s="42">
        <v>41081.583333333336</v>
      </c>
      <c r="B2246" s="43">
        <v>0</v>
      </c>
    </row>
    <row r="2247" spans="1:2" x14ac:dyDescent="0.25">
      <c r="A2247" s="42">
        <v>41081.59375</v>
      </c>
      <c r="B2247" s="43">
        <v>0</v>
      </c>
    </row>
    <row r="2248" spans="1:2" x14ac:dyDescent="0.25">
      <c r="A2248" s="42">
        <v>41081.604166666664</v>
      </c>
      <c r="B2248" s="43">
        <v>0</v>
      </c>
    </row>
    <row r="2249" spans="1:2" x14ac:dyDescent="0.25">
      <c r="A2249" s="42">
        <v>41081.614583333336</v>
      </c>
      <c r="B2249" s="43">
        <v>0</v>
      </c>
    </row>
    <row r="2250" spans="1:2" x14ac:dyDescent="0.25">
      <c r="A2250" s="42">
        <v>41082.291666666664</v>
      </c>
      <c r="B2250" s="43">
        <v>0</v>
      </c>
    </row>
    <row r="2251" spans="1:2" x14ac:dyDescent="0.25">
      <c r="A2251" s="42">
        <v>41082.416666666664</v>
      </c>
      <c r="B2251" s="43">
        <v>0</v>
      </c>
    </row>
    <row r="2252" spans="1:2" x14ac:dyDescent="0.25">
      <c r="A2252" s="42">
        <v>41082.427083333336</v>
      </c>
      <c r="B2252" s="43">
        <v>0</v>
      </c>
    </row>
    <row r="2253" spans="1:2" x14ac:dyDescent="0.25">
      <c r="A2253" s="42">
        <v>41082.4375</v>
      </c>
      <c r="B2253" s="43">
        <v>0</v>
      </c>
    </row>
    <row r="2254" spans="1:2" x14ac:dyDescent="0.25">
      <c r="A2254" s="42">
        <v>41083.291666666664</v>
      </c>
      <c r="B2254" s="43">
        <v>0</v>
      </c>
    </row>
    <row r="2255" spans="1:2" x14ac:dyDescent="0.25">
      <c r="A2255" s="42">
        <v>41084.291666666664</v>
      </c>
      <c r="B2255" s="43">
        <v>0</v>
      </c>
    </row>
    <row r="2256" spans="1:2" x14ac:dyDescent="0.25">
      <c r="A2256" s="42">
        <v>41085.291666666664</v>
      </c>
      <c r="B2256" s="43">
        <v>0</v>
      </c>
    </row>
    <row r="2257" spans="1:2" x14ac:dyDescent="0.25">
      <c r="A2257" s="42">
        <v>41086.291666666664</v>
      </c>
      <c r="B2257" s="43">
        <v>0</v>
      </c>
    </row>
    <row r="2258" spans="1:2" x14ac:dyDescent="0.25">
      <c r="A2258" s="42">
        <v>41087.291666666664</v>
      </c>
      <c r="B2258" s="43">
        <v>0</v>
      </c>
    </row>
    <row r="2259" spans="1:2" x14ac:dyDescent="0.25">
      <c r="A2259" s="42">
        <v>41088.291666666664</v>
      </c>
      <c r="B2259" s="43">
        <v>0</v>
      </c>
    </row>
    <row r="2260" spans="1:2" x14ac:dyDescent="0.25">
      <c r="A2260" s="42">
        <v>41089.291666666664</v>
      </c>
      <c r="B2260" s="43">
        <v>0</v>
      </c>
    </row>
    <row r="2261" spans="1:2" x14ac:dyDescent="0.25">
      <c r="A2261" s="42">
        <v>41090.291666666664</v>
      </c>
      <c r="B2261" s="43">
        <v>0</v>
      </c>
    </row>
    <row r="2262" spans="1:2" x14ac:dyDescent="0.25">
      <c r="A2262" s="42">
        <v>41091.291666666664</v>
      </c>
      <c r="B2262" s="43">
        <v>0</v>
      </c>
    </row>
    <row r="2263" spans="1:2" x14ac:dyDescent="0.25">
      <c r="A2263" s="42">
        <v>41092.291666666664</v>
      </c>
      <c r="B2263" s="43">
        <v>0</v>
      </c>
    </row>
    <row r="2264" spans="1:2" x14ac:dyDescent="0.25">
      <c r="A2264" s="42">
        <v>41093.291666666664</v>
      </c>
      <c r="B2264" s="43">
        <v>0</v>
      </c>
    </row>
    <row r="2265" spans="1:2" x14ac:dyDescent="0.25">
      <c r="A2265" s="42">
        <v>41094.291666666664</v>
      </c>
      <c r="B2265" s="43">
        <v>0</v>
      </c>
    </row>
    <row r="2266" spans="1:2" x14ac:dyDescent="0.25">
      <c r="A2266" s="42">
        <v>41095.291666666664</v>
      </c>
      <c r="B2266" s="43">
        <v>0</v>
      </c>
    </row>
    <row r="2267" spans="1:2" x14ac:dyDescent="0.25">
      <c r="A2267" s="42">
        <v>41096.291666666664</v>
      </c>
      <c r="B2267" s="43">
        <v>0</v>
      </c>
    </row>
    <row r="2268" spans="1:2" x14ac:dyDescent="0.25">
      <c r="A2268" s="42">
        <v>41097.291666666664</v>
      </c>
      <c r="B2268" s="43">
        <v>0</v>
      </c>
    </row>
    <row r="2269" spans="1:2" x14ac:dyDescent="0.25">
      <c r="A2269" s="42">
        <v>41098.291666666664</v>
      </c>
      <c r="B2269" s="43">
        <v>0</v>
      </c>
    </row>
    <row r="2270" spans="1:2" x14ac:dyDescent="0.25">
      <c r="A2270" s="42">
        <v>41099.291666666664</v>
      </c>
      <c r="B2270" s="43">
        <v>0</v>
      </c>
    </row>
    <row r="2271" spans="1:2" x14ac:dyDescent="0.25">
      <c r="A2271" s="42">
        <v>41100.291666666664</v>
      </c>
      <c r="B2271" s="43">
        <v>0</v>
      </c>
    </row>
    <row r="2272" spans="1:2" x14ac:dyDescent="0.25">
      <c r="A2272" s="42">
        <v>41101.291666666664</v>
      </c>
      <c r="B2272" s="43">
        <v>0</v>
      </c>
    </row>
    <row r="2273" spans="1:2" x14ac:dyDescent="0.25">
      <c r="A2273" s="42">
        <v>41102.291666666664</v>
      </c>
      <c r="B2273" s="43">
        <v>0</v>
      </c>
    </row>
    <row r="2274" spans="1:2" x14ac:dyDescent="0.25">
      <c r="A2274" s="42">
        <v>41103.291666666664</v>
      </c>
      <c r="B2274" s="43">
        <v>0</v>
      </c>
    </row>
    <row r="2275" spans="1:2" x14ac:dyDescent="0.25">
      <c r="A2275" s="42">
        <v>41104.291666666664</v>
      </c>
      <c r="B2275" s="43">
        <v>0</v>
      </c>
    </row>
    <row r="2276" spans="1:2" x14ac:dyDescent="0.25">
      <c r="A2276" s="42">
        <v>41105.291666666664</v>
      </c>
      <c r="B2276" s="43">
        <v>0</v>
      </c>
    </row>
    <row r="2277" spans="1:2" x14ac:dyDescent="0.25">
      <c r="A2277" s="42">
        <v>41106.291666666664</v>
      </c>
      <c r="B2277" s="43">
        <v>0</v>
      </c>
    </row>
    <row r="2278" spans="1:2" x14ac:dyDescent="0.25">
      <c r="A2278" s="42">
        <v>41107.291666666664</v>
      </c>
      <c r="B2278" s="43">
        <v>0</v>
      </c>
    </row>
    <row r="2279" spans="1:2" x14ac:dyDescent="0.25">
      <c r="A2279" s="42">
        <v>41108.291666666664</v>
      </c>
      <c r="B2279" s="43">
        <v>0</v>
      </c>
    </row>
    <row r="2280" spans="1:2" x14ac:dyDescent="0.25">
      <c r="A2280" s="42">
        <v>41109.291666666664</v>
      </c>
      <c r="B2280" s="43">
        <v>0</v>
      </c>
    </row>
    <row r="2281" spans="1:2" x14ac:dyDescent="0.25">
      <c r="A2281" s="42">
        <v>41110.291666666664</v>
      </c>
      <c r="B2281" s="43">
        <v>0</v>
      </c>
    </row>
    <row r="2282" spans="1:2" x14ac:dyDescent="0.25">
      <c r="A2282" s="42">
        <v>41111.291666666664</v>
      </c>
      <c r="B2282" s="43">
        <v>0</v>
      </c>
    </row>
    <row r="2283" spans="1:2" x14ac:dyDescent="0.25">
      <c r="A2283" s="42">
        <v>41112.291666666664</v>
      </c>
      <c r="B2283" s="43">
        <v>0</v>
      </c>
    </row>
    <row r="2284" spans="1:2" x14ac:dyDescent="0.25">
      <c r="A2284" s="42">
        <v>41113.291666666664</v>
      </c>
      <c r="B2284" s="43">
        <v>0</v>
      </c>
    </row>
    <row r="2285" spans="1:2" x14ac:dyDescent="0.25">
      <c r="A2285" s="42">
        <v>41114.291666666664</v>
      </c>
      <c r="B2285" s="43">
        <v>0</v>
      </c>
    </row>
    <row r="2286" spans="1:2" x14ac:dyDescent="0.25">
      <c r="A2286" s="42">
        <v>41115.291666666664</v>
      </c>
      <c r="B2286" s="43">
        <v>0</v>
      </c>
    </row>
    <row r="2287" spans="1:2" x14ac:dyDescent="0.25">
      <c r="A2287" s="42">
        <v>41116.291666666664</v>
      </c>
      <c r="B2287" s="43">
        <v>0</v>
      </c>
    </row>
    <row r="2288" spans="1:2" x14ac:dyDescent="0.25">
      <c r="A2288" s="42">
        <v>41117.291666666664</v>
      </c>
      <c r="B2288" s="43">
        <v>0</v>
      </c>
    </row>
    <row r="2289" spans="1:2" x14ac:dyDescent="0.25">
      <c r="A2289" s="42">
        <v>41118.291666666664</v>
      </c>
      <c r="B2289" s="43">
        <v>0</v>
      </c>
    </row>
    <row r="2290" spans="1:2" x14ac:dyDescent="0.25">
      <c r="A2290" s="42">
        <v>41119.291666666664</v>
      </c>
      <c r="B2290" s="43">
        <v>0</v>
      </c>
    </row>
    <row r="2291" spans="1:2" x14ac:dyDescent="0.25">
      <c r="A2291" s="42">
        <v>41120.291666666664</v>
      </c>
      <c r="B2291" s="43">
        <v>0</v>
      </c>
    </row>
    <row r="2292" spans="1:2" x14ac:dyDescent="0.25">
      <c r="A2292" s="42">
        <v>41121.291666666664</v>
      </c>
      <c r="B2292" s="43">
        <v>0</v>
      </c>
    </row>
    <row r="2293" spans="1:2" x14ac:dyDescent="0.25">
      <c r="A2293" s="42">
        <v>41122.291666666664</v>
      </c>
      <c r="B2293" s="43">
        <v>0</v>
      </c>
    </row>
    <row r="2294" spans="1:2" x14ac:dyDescent="0.25">
      <c r="A2294" s="42">
        <v>41123.291666666664</v>
      </c>
      <c r="B2294" s="43">
        <v>0</v>
      </c>
    </row>
    <row r="2295" spans="1:2" x14ac:dyDescent="0.25">
      <c r="A2295" s="42">
        <v>41124.291666666664</v>
      </c>
      <c r="B2295" s="43">
        <v>0</v>
      </c>
    </row>
    <row r="2296" spans="1:2" x14ac:dyDescent="0.25">
      <c r="A2296" s="42">
        <v>41125.291666666664</v>
      </c>
      <c r="B2296" s="43">
        <v>0</v>
      </c>
    </row>
    <row r="2297" spans="1:2" x14ac:dyDescent="0.25">
      <c r="A2297" s="42">
        <v>41126.291666666664</v>
      </c>
      <c r="B2297" s="43">
        <v>0</v>
      </c>
    </row>
    <row r="2298" spans="1:2" x14ac:dyDescent="0.25">
      <c r="A2298" s="42">
        <v>41127.291666666664</v>
      </c>
      <c r="B2298" s="43">
        <v>0</v>
      </c>
    </row>
    <row r="2299" spans="1:2" x14ac:dyDescent="0.25">
      <c r="A2299" s="42">
        <v>41128.291666666664</v>
      </c>
      <c r="B2299" s="43">
        <v>0</v>
      </c>
    </row>
    <row r="2300" spans="1:2" x14ac:dyDescent="0.25">
      <c r="A2300" s="42">
        <v>41129.291666666664</v>
      </c>
      <c r="B2300" s="43">
        <v>0</v>
      </c>
    </row>
    <row r="2301" spans="1:2" x14ac:dyDescent="0.25">
      <c r="A2301" s="42">
        <v>41130.291666666664</v>
      </c>
      <c r="B2301" s="43">
        <v>0</v>
      </c>
    </row>
    <row r="2302" spans="1:2" x14ac:dyDescent="0.25">
      <c r="A2302" s="42">
        <v>41131.291666666664</v>
      </c>
      <c r="B2302" s="43">
        <v>0</v>
      </c>
    </row>
    <row r="2303" spans="1:2" x14ac:dyDescent="0.25">
      <c r="A2303" s="42">
        <v>41132.291666666664</v>
      </c>
      <c r="B2303" s="43">
        <v>0</v>
      </c>
    </row>
    <row r="2304" spans="1:2" x14ac:dyDescent="0.25">
      <c r="A2304" s="42">
        <v>41133.291666666664</v>
      </c>
      <c r="B2304" s="43">
        <v>0</v>
      </c>
    </row>
    <row r="2305" spans="1:2" x14ac:dyDescent="0.25">
      <c r="A2305" s="42">
        <v>41134.291666666664</v>
      </c>
      <c r="B2305" s="43">
        <v>0</v>
      </c>
    </row>
    <row r="2306" spans="1:2" x14ac:dyDescent="0.25">
      <c r="A2306" s="42">
        <v>41135.291666666664</v>
      </c>
      <c r="B2306" s="43">
        <v>0</v>
      </c>
    </row>
    <row r="2307" spans="1:2" x14ac:dyDescent="0.25">
      <c r="A2307" s="42">
        <v>41136.291666666664</v>
      </c>
      <c r="B2307" s="43">
        <v>0</v>
      </c>
    </row>
    <row r="2308" spans="1:2" x14ac:dyDescent="0.25">
      <c r="A2308" s="42">
        <v>41137.291666666664</v>
      </c>
      <c r="B2308" s="43">
        <v>0</v>
      </c>
    </row>
    <row r="2309" spans="1:2" x14ac:dyDescent="0.25">
      <c r="A2309" s="42">
        <v>41138.291666666664</v>
      </c>
      <c r="B2309" s="43">
        <v>0</v>
      </c>
    </row>
    <row r="2310" spans="1:2" x14ac:dyDescent="0.25">
      <c r="A2310" s="42">
        <v>41139.291666666664</v>
      </c>
      <c r="B2310" s="43">
        <v>0</v>
      </c>
    </row>
    <row r="2311" spans="1:2" x14ac:dyDescent="0.25">
      <c r="A2311" s="42">
        <v>41140.291666666664</v>
      </c>
      <c r="B2311" s="43">
        <v>0</v>
      </c>
    </row>
    <row r="2312" spans="1:2" x14ac:dyDescent="0.25">
      <c r="A2312" s="42">
        <v>41141.291666666664</v>
      </c>
      <c r="B2312" s="43">
        <v>0</v>
      </c>
    </row>
    <row r="2313" spans="1:2" x14ac:dyDescent="0.25">
      <c r="A2313" s="42">
        <v>41142.291666666664</v>
      </c>
      <c r="B2313" s="43">
        <v>0</v>
      </c>
    </row>
    <row r="2314" spans="1:2" x14ac:dyDescent="0.25">
      <c r="A2314" s="42">
        <v>41143.291666666664</v>
      </c>
      <c r="B2314" s="43">
        <v>0</v>
      </c>
    </row>
    <row r="2315" spans="1:2" x14ac:dyDescent="0.25">
      <c r="A2315" s="42">
        <v>41144.291666666664</v>
      </c>
      <c r="B2315" s="43">
        <v>0</v>
      </c>
    </row>
    <row r="2316" spans="1:2" x14ac:dyDescent="0.25">
      <c r="A2316" s="42">
        <v>41145.291666666664</v>
      </c>
      <c r="B2316" s="43">
        <v>0</v>
      </c>
    </row>
    <row r="2317" spans="1:2" x14ac:dyDescent="0.25">
      <c r="A2317" s="42">
        <v>41146.291666666664</v>
      </c>
      <c r="B2317" s="43">
        <v>0</v>
      </c>
    </row>
    <row r="2318" spans="1:2" x14ac:dyDescent="0.25">
      <c r="A2318" s="42">
        <v>41147.291666666664</v>
      </c>
      <c r="B2318" s="43">
        <v>0</v>
      </c>
    </row>
    <row r="2319" spans="1:2" x14ac:dyDescent="0.25">
      <c r="A2319" s="42">
        <v>41148.291666666664</v>
      </c>
      <c r="B2319" s="43">
        <v>0</v>
      </c>
    </row>
    <row r="2320" spans="1:2" x14ac:dyDescent="0.25">
      <c r="A2320" s="42">
        <v>41149.291666666664</v>
      </c>
      <c r="B2320" s="43">
        <v>0</v>
      </c>
    </row>
    <row r="2321" spans="1:2" x14ac:dyDescent="0.25">
      <c r="A2321" s="42">
        <v>41150.291666666664</v>
      </c>
      <c r="B2321" s="43">
        <v>0</v>
      </c>
    </row>
    <row r="2322" spans="1:2" x14ac:dyDescent="0.25">
      <c r="A2322" s="42">
        <v>41151.291666666664</v>
      </c>
      <c r="B2322" s="43">
        <v>0</v>
      </c>
    </row>
    <row r="2323" spans="1:2" x14ac:dyDescent="0.25">
      <c r="A2323" s="42">
        <v>41152.291666666664</v>
      </c>
      <c r="B2323" s="43">
        <v>0</v>
      </c>
    </row>
    <row r="2324" spans="1:2" x14ac:dyDescent="0.25">
      <c r="A2324" s="42">
        <v>41153.291666666664</v>
      </c>
      <c r="B2324" s="43">
        <v>0</v>
      </c>
    </row>
    <row r="2325" spans="1:2" x14ac:dyDescent="0.25">
      <c r="A2325" s="42">
        <v>41154.291666666664</v>
      </c>
      <c r="B2325" s="43">
        <v>0</v>
      </c>
    </row>
    <row r="2326" spans="1:2" x14ac:dyDescent="0.25">
      <c r="A2326" s="42">
        <v>41155.291666666664</v>
      </c>
      <c r="B2326" s="43">
        <v>0</v>
      </c>
    </row>
    <row r="2327" spans="1:2" x14ac:dyDescent="0.25">
      <c r="A2327" s="42">
        <v>41156.291666666664</v>
      </c>
      <c r="B2327" s="43">
        <v>0</v>
      </c>
    </row>
    <row r="2328" spans="1:2" x14ac:dyDescent="0.25">
      <c r="A2328" s="42">
        <v>41157.291666666664</v>
      </c>
      <c r="B2328" s="43">
        <v>0</v>
      </c>
    </row>
    <row r="2329" spans="1:2" x14ac:dyDescent="0.25">
      <c r="A2329" s="42">
        <v>41158.291666666664</v>
      </c>
      <c r="B2329" s="43">
        <v>0</v>
      </c>
    </row>
    <row r="2330" spans="1:2" x14ac:dyDescent="0.25">
      <c r="A2330" s="42">
        <v>41159.291666666664</v>
      </c>
      <c r="B2330" s="43">
        <v>0</v>
      </c>
    </row>
    <row r="2331" spans="1:2" x14ac:dyDescent="0.25">
      <c r="A2331" s="42">
        <v>41160.291666666664</v>
      </c>
      <c r="B2331" s="43">
        <v>0</v>
      </c>
    </row>
    <row r="2332" spans="1:2" x14ac:dyDescent="0.25">
      <c r="A2332" s="42">
        <v>41161.291666666664</v>
      </c>
      <c r="B2332" s="43">
        <v>0</v>
      </c>
    </row>
    <row r="2333" spans="1:2" x14ac:dyDescent="0.25">
      <c r="A2333" s="42">
        <v>41162.291666666664</v>
      </c>
      <c r="B2333" s="43">
        <v>0</v>
      </c>
    </row>
    <row r="2334" spans="1:2" x14ac:dyDescent="0.25">
      <c r="A2334" s="42">
        <v>41163.291666666664</v>
      </c>
      <c r="B2334" s="43">
        <v>0</v>
      </c>
    </row>
    <row r="2335" spans="1:2" x14ac:dyDescent="0.25">
      <c r="A2335" s="42">
        <v>41164.291666666664</v>
      </c>
      <c r="B2335" s="43">
        <v>0</v>
      </c>
    </row>
    <row r="2336" spans="1:2" x14ac:dyDescent="0.25">
      <c r="A2336" s="42">
        <v>41165.291666666664</v>
      </c>
      <c r="B2336" s="43">
        <v>0</v>
      </c>
    </row>
    <row r="2337" spans="1:2" x14ac:dyDescent="0.25">
      <c r="A2337" s="42">
        <v>41166.291666666664</v>
      </c>
      <c r="B2337" s="43">
        <v>0</v>
      </c>
    </row>
    <row r="2338" spans="1:2" x14ac:dyDescent="0.25">
      <c r="A2338" s="42">
        <v>41167.291666666664</v>
      </c>
      <c r="B2338" s="43">
        <v>0</v>
      </c>
    </row>
    <row r="2339" spans="1:2" x14ac:dyDescent="0.25">
      <c r="A2339" s="42">
        <v>41168.291666666664</v>
      </c>
      <c r="B2339" s="43">
        <v>0</v>
      </c>
    </row>
    <row r="2340" spans="1:2" x14ac:dyDescent="0.25">
      <c r="A2340" s="42">
        <v>41169.291666666664</v>
      </c>
      <c r="B2340" s="43">
        <v>0</v>
      </c>
    </row>
    <row r="2341" spans="1:2" x14ac:dyDescent="0.25">
      <c r="A2341" s="42">
        <v>41170.291666666664</v>
      </c>
      <c r="B2341" s="43">
        <v>0</v>
      </c>
    </row>
    <row r="2342" spans="1:2" x14ac:dyDescent="0.25">
      <c r="A2342" s="42">
        <v>41171.291666666664</v>
      </c>
      <c r="B2342" s="43">
        <v>0</v>
      </c>
    </row>
    <row r="2343" spans="1:2" x14ac:dyDescent="0.25">
      <c r="A2343" s="42">
        <v>41172.291666666664</v>
      </c>
      <c r="B2343" s="43">
        <v>0</v>
      </c>
    </row>
    <row r="2344" spans="1:2" x14ac:dyDescent="0.25">
      <c r="A2344" s="42">
        <v>41173.291666666664</v>
      </c>
      <c r="B2344" s="43">
        <v>0</v>
      </c>
    </row>
    <row r="2345" spans="1:2" x14ac:dyDescent="0.25">
      <c r="A2345" s="42">
        <v>41174.291666666664</v>
      </c>
      <c r="B2345" s="43">
        <v>0</v>
      </c>
    </row>
    <row r="2346" spans="1:2" x14ac:dyDescent="0.25">
      <c r="A2346" s="42">
        <v>41175.291666666664</v>
      </c>
      <c r="B2346" s="43">
        <v>0</v>
      </c>
    </row>
    <row r="2347" spans="1:2" x14ac:dyDescent="0.25">
      <c r="A2347" s="42">
        <v>41176.291666666664</v>
      </c>
      <c r="B2347" s="43">
        <v>0</v>
      </c>
    </row>
    <row r="2348" spans="1:2" x14ac:dyDescent="0.25">
      <c r="A2348" s="42">
        <v>41177.291666666664</v>
      </c>
      <c r="B2348" s="43">
        <v>0</v>
      </c>
    </row>
    <row r="2349" spans="1:2" x14ac:dyDescent="0.25">
      <c r="A2349" s="42">
        <v>41178.291666666664</v>
      </c>
      <c r="B2349" s="43">
        <v>0</v>
      </c>
    </row>
    <row r="2350" spans="1:2" x14ac:dyDescent="0.25">
      <c r="A2350" s="42">
        <v>41179.291666666664</v>
      </c>
      <c r="B2350" s="43">
        <v>0</v>
      </c>
    </row>
    <row r="2351" spans="1:2" x14ac:dyDescent="0.25">
      <c r="A2351" s="42">
        <v>41180.291666666664</v>
      </c>
      <c r="B2351" s="43">
        <v>0</v>
      </c>
    </row>
    <row r="2352" spans="1:2" x14ac:dyDescent="0.25">
      <c r="A2352" s="42">
        <v>41181.291666666664</v>
      </c>
      <c r="B2352" s="43">
        <v>0</v>
      </c>
    </row>
    <row r="2353" spans="1:2" x14ac:dyDescent="0.25">
      <c r="A2353" s="42">
        <v>41182.291666666664</v>
      </c>
      <c r="B2353" s="43">
        <v>0</v>
      </c>
    </row>
    <row r="2354" spans="1:2" x14ac:dyDescent="0.25">
      <c r="A2354" s="42">
        <v>41183.291666666664</v>
      </c>
      <c r="B2354" s="43">
        <v>0</v>
      </c>
    </row>
    <row r="2355" spans="1:2" x14ac:dyDescent="0.25">
      <c r="A2355" s="42">
        <v>41184.291666666664</v>
      </c>
      <c r="B2355" s="43">
        <v>0</v>
      </c>
    </row>
    <row r="2356" spans="1:2" x14ac:dyDescent="0.25">
      <c r="A2356" s="42">
        <v>41185.291666666664</v>
      </c>
      <c r="B2356" s="43">
        <v>0</v>
      </c>
    </row>
    <row r="2357" spans="1:2" x14ac:dyDescent="0.25">
      <c r="A2357" s="42">
        <v>41186.291666666664</v>
      </c>
      <c r="B2357" s="43">
        <v>0</v>
      </c>
    </row>
    <row r="2358" spans="1:2" x14ac:dyDescent="0.25">
      <c r="A2358" s="42">
        <v>41187.291666666664</v>
      </c>
      <c r="B2358" s="43">
        <v>0</v>
      </c>
    </row>
    <row r="2359" spans="1:2" x14ac:dyDescent="0.25">
      <c r="A2359" s="42">
        <v>41188.291666666664</v>
      </c>
      <c r="B2359" s="43">
        <v>0</v>
      </c>
    </row>
    <row r="2360" spans="1:2" x14ac:dyDescent="0.25">
      <c r="A2360" s="42">
        <v>41189.291666666664</v>
      </c>
      <c r="B2360" s="43">
        <v>0</v>
      </c>
    </row>
    <row r="2361" spans="1:2" x14ac:dyDescent="0.25">
      <c r="A2361" s="42">
        <v>41190.291666666664</v>
      </c>
      <c r="B2361" s="43">
        <v>0</v>
      </c>
    </row>
    <row r="2362" spans="1:2" x14ac:dyDescent="0.25">
      <c r="A2362" s="42">
        <v>41191.291666666664</v>
      </c>
      <c r="B2362" s="43">
        <v>0</v>
      </c>
    </row>
    <row r="2363" spans="1:2" x14ac:dyDescent="0.25">
      <c r="A2363" s="42">
        <v>41192.291666666664</v>
      </c>
      <c r="B2363" s="43">
        <v>0</v>
      </c>
    </row>
    <row r="2364" spans="1:2" x14ac:dyDescent="0.25">
      <c r="A2364" s="42">
        <v>41193.291666666664</v>
      </c>
      <c r="B2364" s="43">
        <v>0</v>
      </c>
    </row>
    <row r="2365" spans="1:2" x14ac:dyDescent="0.25">
      <c r="A2365" s="42">
        <v>41194.291666666664</v>
      </c>
      <c r="B2365" s="43">
        <v>0</v>
      </c>
    </row>
    <row r="2366" spans="1:2" x14ac:dyDescent="0.25">
      <c r="A2366" s="42">
        <v>41195.291666666664</v>
      </c>
      <c r="B2366" s="43">
        <v>0</v>
      </c>
    </row>
    <row r="2367" spans="1:2" x14ac:dyDescent="0.25">
      <c r="A2367" s="42">
        <v>41196.291666666664</v>
      </c>
      <c r="B2367" s="43">
        <v>0</v>
      </c>
    </row>
    <row r="2368" spans="1:2" x14ac:dyDescent="0.25">
      <c r="A2368" s="42">
        <v>41197.291666666664</v>
      </c>
      <c r="B2368" s="43">
        <v>0</v>
      </c>
    </row>
    <row r="2369" spans="1:2" x14ac:dyDescent="0.25">
      <c r="A2369" s="42">
        <v>41198.291666666664</v>
      </c>
      <c r="B2369" s="43">
        <v>0</v>
      </c>
    </row>
    <row r="2370" spans="1:2" x14ac:dyDescent="0.25">
      <c r="A2370" s="42">
        <v>41199.291666666664</v>
      </c>
      <c r="B2370" s="43">
        <v>0</v>
      </c>
    </row>
    <row r="2371" spans="1:2" x14ac:dyDescent="0.25">
      <c r="A2371" s="42">
        <v>41200.291666666664</v>
      </c>
      <c r="B2371" s="43">
        <v>0</v>
      </c>
    </row>
    <row r="2372" spans="1:2" x14ac:dyDescent="0.25">
      <c r="A2372" s="42">
        <v>41201.291666666664</v>
      </c>
      <c r="B2372" s="43">
        <v>0</v>
      </c>
    </row>
    <row r="2373" spans="1:2" x14ac:dyDescent="0.25">
      <c r="A2373" s="42">
        <v>41202.291666666664</v>
      </c>
      <c r="B2373" s="43">
        <v>0</v>
      </c>
    </row>
    <row r="2374" spans="1:2" x14ac:dyDescent="0.25">
      <c r="A2374" s="42">
        <v>41203.291666666664</v>
      </c>
      <c r="B2374" s="43">
        <v>0</v>
      </c>
    </row>
    <row r="2375" spans="1:2" x14ac:dyDescent="0.25">
      <c r="A2375" s="42">
        <v>41204.291666666664</v>
      </c>
      <c r="B2375" s="43">
        <v>0</v>
      </c>
    </row>
    <row r="2376" spans="1:2" x14ac:dyDescent="0.25">
      <c r="A2376" s="42">
        <v>41205.291666666664</v>
      </c>
      <c r="B2376" s="43">
        <v>0</v>
      </c>
    </row>
    <row r="2377" spans="1:2" x14ac:dyDescent="0.25">
      <c r="A2377" s="42">
        <v>41206.291666666664</v>
      </c>
      <c r="B2377" s="43">
        <v>0</v>
      </c>
    </row>
    <row r="2378" spans="1:2" x14ac:dyDescent="0.25">
      <c r="A2378" s="42">
        <v>41207.291666666664</v>
      </c>
      <c r="B2378" s="43">
        <v>0</v>
      </c>
    </row>
    <row r="2379" spans="1:2" x14ac:dyDescent="0.25">
      <c r="A2379" s="42">
        <v>41208.291666666664</v>
      </c>
      <c r="B2379" s="43">
        <v>0</v>
      </c>
    </row>
    <row r="2380" spans="1:2" x14ac:dyDescent="0.25">
      <c r="A2380" s="42">
        <v>41209.291666666664</v>
      </c>
      <c r="B2380" s="43">
        <v>0</v>
      </c>
    </row>
    <row r="2381" spans="1:2" x14ac:dyDescent="0.25">
      <c r="A2381" s="42">
        <v>41210.291666666664</v>
      </c>
      <c r="B2381" s="43">
        <v>0</v>
      </c>
    </row>
    <row r="2382" spans="1:2" x14ac:dyDescent="0.25">
      <c r="A2382" s="42">
        <v>41211.291666666664</v>
      </c>
      <c r="B2382" s="43">
        <v>0</v>
      </c>
    </row>
    <row r="2383" spans="1:2" x14ac:dyDescent="0.25">
      <c r="A2383" s="42">
        <v>41212.291666666664</v>
      </c>
      <c r="B2383" s="43">
        <v>0</v>
      </c>
    </row>
    <row r="2384" spans="1:2" x14ac:dyDescent="0.25">
      <c r="A2384" s="42">
        <v>41213.291666666664</v>
      </c>
      <c r="B2384" s="43">
        <v>0</v>
      </c>
    </row>
    <row r="2385" spans="1:2" x14ac:dyDescent="0.25">
      <c r="A2385" s="42">
        <v>41214.291666666664</v>
      </c>
      <c r="B2385" s="43">
        <v>0</v>
      </c>
    </row>
    <row r="2386" spans="1:2" x14ac:dyDescent="0.25">
      <c r="A2386" s="42">
        <v>41215.291666666664</v>
      </c>
      <c r="B2386" s="43">
        <v>0</v>
      </c>
    </row>
    <row r="2387" spans="1:2" x14ac:dyDescent="0.25">
      <c r="A2387" s="42">
        <v>41216.291666666664</v>
      </c>
      <c r="B2387" s="43">
        <v>0</v>
      </c>
    </row>
    <row r="2388" spans="1:2" x14ac:dyDescent="0.25">
      <c r="A2388" s="42">
        <v>41217.291666666664</v>
      </c>
      <c r="B2388" s="43">
        <v>0</v>
      </c>
    </row>
    <row r="2389" spans="1:2" x14ac:dyDescent="0.25">
      <c r="A2389" s="42">
        <v>41218.291666666664</v>
      </c>
      <c r="B2389" s="43">
        <v>0</v>
      </c>
    </row>
    <row r="2390" spans="1:2" x14ac:dyDescent="0.25">
      <c r="A2390" s="42">
        <v>41219.291666666664</v>
      </c>
      <c r="B2390" s="43">
        <v>0</v>
      </c>
    </row>
    <row r="2391" spans="1:2" x14ac:dyDescent="0.25">
      <c r="A2391" s="42">
        <v>41220.291666666664</v>
      </c>
      <c r="B2391" s="43">
        <v>0</v>
      </c>
    </row>
    <row r="2392" spans="1:2" x14ac:dyDescent="0.25">
      <c r="A2392" s="42">
        <v>41221.291666666664</v>
      </c>
      <c r="B2392" s="43">
        <v>0</v>
      </c>
    </row>
    <row r="2393" spans="1:2" x14ac:dyDescent="0.25">
      <c r="A2393" s="42">
        <v>41222.291666666664</v>
      </c>
      <c r="B2393" s="43">
        <v>0</v>
      </c>
    </row>
    <row r="2394" spans="1:2" x14ac:dyDescent="0.25">
      <c r="A2394" s="42">
        <v>41223.291666666664</v>
      </c>
      <c r="B2394" s="43">
        <v>0</v>
      </c>
    </row>
    <row r="2395" spans="1:2" x14ac:dyDescent="0.25">
      <c r="A2395" s="42">
        <v>41224.291666666664</v>
      </c>
      <c r="B2395" s="43">
        <v>0</v>
      </c>
    </row>
    <row r="2396" spans="1:2" x14ac:dyDescent="0.25">
      <c r="A2396" s="42">
        <v>41225.291666666664</v>
      </c>
      <c r="B2396" s="43">
        <v>0</v>
      </c>
    </row>
    <row r="2397" spans="1:2" x14ac:dyDescent="0.25">
      <c r="A2397" s="42">
        <v>41226.291666666664</v>
      </c>
      <c r="B2397" s="43">
        <v>0</v>
      </c>
    </row>
    <row r="2398" spans="1:2" x14ac:dyDescent="0.25">
      <c r="A2398" s="42">
        <v>41227.291666666664</v>
      </c>
      <c r="B2398" s="43">
        <v>0</v>
      </c>
    </row>
    <row r="2399" spans="1:2" x14ac:dyDescent="0.25">
      <c r="A2399" s="42">
        <v>41228.291666666664</v>
      </c>
      <c r="B2399" s="43">
        <v>0</v>
      </c>
    </row>
    <row r="2400" spans="1:2" x14ac:dyDescent="0.25">
      <c r="A2400" s="42">
        <v>41229.291666666664</v>
      </c>
      <c r="B2400" s="43">
        <v>0</v>
      </c>
    </row>
    <row r="2401" spans="1:2" x14ac:dyDescent="0.25">
      <c r="A2401" s="42">
        <v>41230.291666666664</v>
      </c>
      <c r="B2401" s="43">
        <v>0</v>
      </c>
    </row>
    <row r="2402" spans="1:2" x14ac:dyDescent="0.25">
      <c r="A2402" s="42">
        <v>41231.291666666664</v>
      </c>
      <c r="B2402" s="43">
        <v>0</v>
      </c>
    </row>
    <row r="2403" spans="1:2" x14ac:dyDescent="0.25">
      <c r="A2403" s="42">
        <v>41232.291666666664</v>
      </c>
      <c r="B2403" s="43">
        <v>0</v>
      </c>
    </row>
    <row r="2404" spans="1:2" x14ac:dyDescent="0.25">
      <c r="A2404" s="42">
        <v>41233.291666666664</v>
      </c>
      <c r="B2404" s="43">
        <v>0</v>
      </c>
    </row>
    <row r="2405" spans="1:2" x14ac:dyDescent="0.25">
      <c r="A2405" s="42">
        <v>41234.291666666664</v>
      </c>
      <c r="B2405" s="43">
        <v>0</v>
      </c>
    </row>
    <row r="2406" spans="1:2" x14ac:dyDescent="0.25">
      <c r="A2406" s="42">
        <v>41235.291666666664</v>
      </c>
      <c r="B2406" s="43">
        <v>0</v>
      </c>
    </row>
    <row r="2407" spans="1:2" x14ac:dyDescent="0.25">
      <c r="A2407" s="42">
        <v>41236.291666666664</v>
      </c>
      <c r="B2407" s="43">
        <v>0</v>
      </c>
    </row>
    <row r="2408" spans="1:2" x14ac:dyDescent="0.25">
      <c r="A2408" s="42">
        <v>41237.291666666664</v>
      </c>
      <c r="B2408" s="43">
        <v>0</v>
      </c>
    </row>
    <row r="2409" spans="1:2" x14ac:dyDescent="0.25">
      <c r="A2409" s="42">
        <v>41238.291666666664</v>
      </c>
      <c r="B2409" s="43">
        <v>0</v>
      </c>
    </row>
    <row r="2410" spans="1:2" x14ac:dyDescent="0.25">
      <c r="A2410" s="42">
        <v>41239.291666666664</v>
      </c>
      <c r="B2410" s="43">
        <v>0</v>
      </c>
    </row>
    <row r="2411" spans="1:2" x14ac:dyDescent="0.25">
      <c r="A2411" s="42">
        <v>41240.291666666664</v>
      </c>
      <c r="B2411" s="43">
        <v>0</v>
      </c>
    </row>
    <row r="2412" spans="1:2" x14ac:dyDescent="0.25">
      <c r="A2412" s="42">
        <v>41241.291666666664</v>
      </c>
      <c r="B2412" s="43">
        <v>0</v>
      </c>
    </row>
    <row r="2413" spans="1:2" x14ac:dyDescent="0.25">
      <c r="A2413" s="42">
        <v>41242.291666666664</v>
      </c>
      <c r="B2413" s="43">
        <v>0</v>
      </c>
    </row>
    <row r="2414" spans="1:2" x14ac:dyDescent="0.25">
      <c r="A2414" s="42">
        <v>41243.291666666664</v>
      </c>
      <c r="B2414" s="43">
        <v>0</v>
      </c>
    </row>
    <row r="2415" spans="1:2" x14ac:dyDescent="0.25">
      <c r="A2415" s="42">
        <v>41244.291666666664</v>
      </c>
      <c r="B2415" s="43">
        <v>0</v>
      </c>
    </row>
    <row r="2416" spans="1:2" x14ac:dyDescent="0.25">
      <c r="A2416" s="42">
        <v>41245.291666666664</v>
      </c>
      <c r="B2416" s="43">
        <v>0</v>
      </c>
    </row>
    <row r="2417" spans="1:2" x14ac:dyDescent="0.25">
      <c r="A2417" s="42">
        <v>41246.291666666664</v>
      </c>
      <c r="B2417" s="43">
        <v>0</v>
      </c>
    </row>
    <row r="2418" spans="1:2" x14ac:dyDescent="0.25">
      <c r="A2418" s="42">
        <v>41247.291666666664</v>
      </c>
      <c r="B2418" s="43">
        <v>0</v>
      </c>
    </row>
    <row r="2419" spans="1:2" x14ac:dyDescent="0.25">
      <c r="A2419" s="42">
        <v>41248.291666666664</v>
      </c>
      <c r="B2419" s="43">
        <v>0</v>
      </c>
    </row>
    <row r="2420" spans="1:2" x14ac:dyDescent="0.25">
      <c r="A2420" s="42">
        <v>41249.291666666664</v>
      </c>
      <c r="B2420" s="43">
        <v>0</v>
      </c>
    </row>
    <row r="2421" spans="1:2" x14ac:dyDescent="0.25">
      <c r="A2421" s="42">
        <v>41250.291666666664</v>
      </c>
      <c r="B2421" s="43">
        <v>0</v>
      </c>
    </row>
    <row r="2422" spans="1:2" x14ac:dyDescent="0.25">
      <c r="A2422" s="42">
        <v>41251.291666666664</v>
      </c>
      <c r="B2422" s="43">
        <v>0</v>
      </c>
    </row>
    <row r="2423" spans="1:2" x14ac:dyDescent="0.25">
      <c r="A2423" s="42">
        <v>41252.291666666664</v>
      </c>
      <c r="B2423" s="43">
        <v>0</v>
      </c>
    </row>
    <row r="2424" spans="1:2" x14ac:dyDescent="0.25">
      <c r="A2424" s="42">
        <v>41253.291666666664</v>
      </c>
      <c r="B2424" s="43">
        <v>0</v>
      </c>
    </row>
    <row r="2425" spans="1:2" x14ac:dyDescent="0.25">
      <c r="A2425" s="42">
        <v>41254.291666666664</v>
      </c>
      <c r="B2425" s="43">
        <v>0</v>
      </c>
    </row>
    <row r="2426" spans="1:2" x14ac:dyDescent="0.25">
      <c r="A2426" s="42">
        <v>41255.291666666664</v>
      </c>
      <c r="B2426" s="43">
        <v>0</v>
      </c>
    </row>
    <row r="2427" spans="1:2" x14ac:dyDescent="0.25">
      <c r="A2427" s="42">
        <v>41256.291666666664</v>
      </c>
      <c r="B2427" s="43">
        <v>0</v>
      </c>
    </row>
    <row r="2428" spans="1:2" x14ac:dyDescent="0.25">
      <c r="A2428" s="42">
        <v>41257.291666666664</v>
      </c>
      <c r="B2428" s="43">
        <v>0</v>
      </c>
    </row>
    <row r="2429" spans="1:2" x14ac:dyDescent="0.25">
      <c r="A2429" s="42">
        <v>41258.291666666664</v>
      </c>
      <c r="B2429" s="43">
        <v>0</v>
      </c>
    </row>
    <row r="2430" spans="1:2" x14ac:dyDescent="0.25">
      <c r="A2430" s="42">
        <v>41259.291666666664</v>
      </c>
      <c r="B2430" s="43">
        <v>0</v>
      </c>
    </row>
    <row r="2431" spans="1:2" x14ac:dyDescent="0.25">
      <c r="A2431" s="42">
        <v>41260.291666666664</v>
      </c>
      <c r="B2431" s="43">
        <v>0</v>
      </c>
    </row>
    <row r="2432" spans="1:2" x14ac:dyDescent="0.25">
      <c r="A2432" s="42">
        <v>41261.291666666664</v>
      </c>
      <c r="B2432" s="43">
        <v>0</v>
      </c>
    </row>
    <row r="2433" spans="1:2" x14ac:dyDescent="0.25">
      <c r="A2433" s="42">
        <v>41262.291666666664</v>
      </c>
      <c r="B2433" s="43">
        <v>0</v>
      </c>
    </row>
    <row r="2434" spans="1:2" x14ac:dyDescent="0.25">
      <c r="A2434" s="42">
        <v>41263.291666666664</v>
      </c>
      <c r="B2434" s="43">
        <v>0</v>
      </c>
    </row>
    <row r="2435" spans="1:2" x14ac:dyDescent="0.25">
      <c r="A2435" s="42">
        <v>41264.291666666664</v>
      </c>
      <c r="B2435" s="43">
        <v>0</v>
      </c>
    </row>
    <row r="2436" spans="1:2" x14ac:dyDescent="0.25">
      <c r="A2436" s="42">
        <v>41265.291666666664</v>
      </c>
      <c r="B2436" s="43">
        <v>0</v>
      </c>
    </row>
    <row r="2437" spans="1:2" x14ac:dyDescent="0.25">
      <c r="A2437" s="42">
        <v>41266.291666666664</v>
      </c>
      <c r="B2437" s="43">
        <v>0</v>
      </c>
    </row>
    <row r="2438" spans="1:2" x14ac:dyDescent="0.25">
      <c r="A2438" s="42">
        <v>41267.291666666664</v>
      </c>
      <c r="B2438" s="43">
        <v>0</v>
      </c>
    </row>
    <row r="2439" spans="1:2" x14ac:dyDescent="0.25">
      <c r="A2439" s="42">
        <v>41268.291666666664</v>
      </c>
      <c r="B2439" s="43">
        <v>0</v>
      </c>
    </row>
    <row r="2440" spans="1:2" x14ac:dyDescent="0.25">
      <c r="A2440" s="42">
        <v>41269.291666666664</v>
      </c>
      <c r="B2440" s="43">
        <v>0</v>
      </c>
    </row>
    <row r="2441" spans="1:2" x14ac:dyDescent="0.25">
      <c r="A2441" s="42">
        <v>41270.291666666664</v>
      </c>
      <c r="B2441" s="43">
        <v>0</v>
      </c>
    </row>
    <row r="2442" spans="1:2" x14ac:dyDescent="0.25">
      <c r="A2442" s="42">
        <v>41271.291666666664</v>
      </c>
      <c r="B2442" s="43">
        <v>0</v>
      </c>
    </row>
    <row r="2443" spans="1:2" x14ac:dyDescent="0.25">
      <c r="A2443" s="42">
        <v>41272.291666666664</v>
      </c>
      <c r="B2443" s="43">
        <v>0</v>
      </c>
    </row>
    <row r="2444" spans="1:2" x14ac:dyDescent="0.25">
      <c r="A2444" s="42">
        <v>41273.291666666664</v>
      </c>
      <c r="B2444" s="43">
        <v>0</v>
      </c>
    </row>
    <row r="2445" spans="1:2" x14ac:dyDescent="0.25">
      <c r="A2445" s="42">
        <v>41274.291666666664</v>
      </c>
      <c r="B2445" s="43">
        <v>0</v>
      </c>
    </row>
    <row r="2446" spans="1:2" x14ac:dyDescent="0.25">
      <c r="A2446" s="42">
        <v>41278.09375</v>
      </c>
      <c r="B2446" s="43">
        <v>0</v>
      </c>
    </row>
    <row r="2447" spans="1:2" x14ac:dyDescent="0.25">
      <c r="A2447" s="42">
        <v>41278.270833333336</v>
      </c>
      <c r="B2447" s="43">
        <v>0</v>
      </c>
    </row>
    <row r="2448" spans="1:2" x14ac:dyDescent="0.25">
      <c r="A2448" s="42">
        <v>41278.28125</v>
      </c>
      <c r="B2448" s="43">
        <v>1E-3</v>
      </c>
    </row>
    <row r="2449" spans="1:2" x14ac:dyDescent="0.25">
      <c r="A2449" s="42">
        <v>41278.291666666664</v>
      </c>
      <c r="B2449" s="43">
        <v>1E-3</v>
      </c>
    </row>
    <row r="2450" spans="1:2" x14ac:dyDescent="0.25">
      <c r="A2450" s="42">
        <v>41278.3125</v>
      </c>
      <c r="B2450" s="43">
        <v>1E-3</v>
      </c>
    </row>
    <row r="2451" spans="1:2" x14ac:dyDescent="0.25">
      <c r="A2451" s="42">
        <v>41278.322916666664</v>
      </c>
      <c r="B2451" s="43">
        <v>0</v>
      </c>
    </row>
    <row r="2452" spans="1:2" x14ac:dyDescent="0.25">
      <c r="A2452" s="42">
        <v>41278.333333333336</v>
      </c>
      <c r="B2452" s="43">
        <v>1E-3</v>
      </c>
    </row>
    <row r="2453" spans="1:2" x14ac:dyDescent="0.25">
      <c r="A2453" s="42">
        <v>41278.34375</v>
      </c>
      <c r="B2453" s="43">
        <v>0</v>
      </c>
    </row>
    <row r="2454" spans="1:2" x14ac:dyDescent="0.25">
      <c r="A2454" s="42">
        <v>41278.354166666664</v>
      </c>
      <c r="B2454" s="43">
        <v>1E-3</v>
      </c>
    </row>
    <row r="2455" spans="1:2" x14ac:dyDescent="0.25">
      <c r="A2455" s="42">
        <v>41278.604166666664</v>
      </c>
      <c r="B2455" s="43">
        <v>1E-3</v>
      </c>
    </row>
    <row r="2456" spans="1:2" x14ac:dyDescent="0.25">
      <c r="A2456" s="42">
        <v>41278.614583333336</v>
      </c>
      <c r="B2456" s="43">
        <v>1E-3</v>
      </c>
    </row>
    <row r="2457" spans="1:2" x14ac:dyDescent="0.25">
      <c r="A2457" s="42">
        <v>41279</v>
      </c>
      <c r="B2457" s="43">
        <v>1E-3</v>
      </c>
    </row>
    <row r="2458" spans="1:2" x14ac:dyDescent="0.25">
      <c r="A2458" s="42">
        <v>41279.010416666664</v>
      </c>
      <c r="B2458" s="43">
        <v>1E-3</v>
      </c>
    </row>
    <row r="2459" spans="1:2" x14ac:dyDescent="0.25">
      <c r="A2459" s="42">
        <v>41279.020833333336</v>
      </c>
      <c r="B2459" s="43">
        <v>1E-3</v>
      </c>
    </row>
    <row r="2460" spans="1:2" x14ac:dyDescent="0.25">
      <c r="A2460" s="42">
        <v>41279.291666666664</v>
      </c>
      <c r="B2460" s="43">
        <v>1E-3</v>
      </c>
    </row>
    <row r="2461" spans="1:2" x14ac:dyDescent="0.25">
      <c r="A2461" s="42">
        <v>41279.8125</v>
      </c>
      <c r="B2461" s="43">
        <v>1E-3</v>
      </c>
    </row>
    <row r="2462" spans="1:2" x14ac:dyDescent="0.25">
      <c r="A2462" s="42">
        <v>41279.822916666664</v>
      </c>
      <c r="B2462" s="43">
        <v>1E-3</v>
      </c>
    </row>
    <row r="2463" spans="1:2" x14ac:dyDescent="0.25">
      <c r="A2463" s="42">
        <v>41279.833333333336</v>
      </c>
      <c r="B2463" s="43">
        <v>1E-3</v>
      </c>
    </row>
    <row r="2464" spans="1:2" x14ac:dyDescent="0.25">
      <c r="A2464" s="42">
        <v>41279.9375</v>
      </c>
      <c r="B2464" s="43">
        <v>1E-3</v>
      </c>
    </row>
    <row r="2465" spans="1:2" x14ac:dyDescent="0.25">
      <c r="A2465" s="42">
        <v>41279.947916666664</v>
      </c>
      <c r="B2465" s="43">
        <v>1E-3</v>
      </c>
    </row>
    <row r="2466" spans="1:2" x14ac:dyDescent="0.25">
      <c r="A2466" s="42">
        <v>41279.958333333336</v>
      </c>
      <c r="B2466" s="43">
        <v>1E-3</v>
      </c>
    </row>
    <row r="2467" spans="1:2" x14ac:dyDescent="0.25">
      <c r="A2467" s="42">
        <v>41279.96875</v>
      </c>
      <c r="B2467" s="43">
        <v>1E-3</v>
      </c>
    </row>
    <row r="2468" spans="1:2" x14ac:dyDescent="0.25">
      <c r="A2468" s="42">
        <v>41279.979166666664</v>
      </c>
      <c r="B2468" s="43">
        <v>1E-3</v>
      </c>
    </row>
    <row r="2469" spans="1:2" x14ac:dyDescent="0.25">
      <c r="A2469" s="42">
        <v>41280.291666666664</v>
      </c>
      <c r="B2469" s="43">
        <v>1E-3</v>
      </c>
    </row>
    <row r="2470" spans="1:2" x14ac:dyDescent="0.25">
      <c r="A2470" s="42">
        <v>41280.791666666664</v>
      </c>
      <c r="B2470" s="43">
        <v>1E-3</v>
      </c>
    </row>
    <row r="2471" spans="1:2" x14ac:dyDescent="0.25">
      <c r="A2471" s="42">
        <v>41280.802083333336</v>
      </c>
      <c r="B2471" s="43">
        <v>1E-3</v>
      </c>
    </row>
    <row r="2472" spans="1:2" x14ac:dyDescent="0.25">
      <c r="A2472" s="42">
        <v>41280.822916666664</v>
      </c>
      <c r="B2472" s="43">
        <v>1E-3</v>
      </c>
    </row>
    <row r="2473" spans="1:2" x14ac:dyDescent="0.25">
      <c r="A2473" s="42">
        <v>41280.833333333336</v>
      </c>
      <c r="B2473" s="43">
        <v>1E-3</v>
      </c>
    </row>
    <row r="2474" spans="1:2" x14ac:dyDescent="0.25">
      <c r="A2474" s="42">
        <v>41280.84375</v>
      </c>
      <c r="B2474" s="43">
        <v>1E-3</v>
      </c>
    </row>
    <row r="2475" spans="1:2" x14ac:dyDescent="0.25">
      <c r="A2475" s="42">
        <v>41281.291666666664</v>
      </c>
      <c r="B2475" s="43">
        <v>1E-3</v>
      </c>
    </row>
    <row r="2476" spans="1:2" x14ac:dyDescent="0.25">
      <c r="A2476" s="42">
        <v>41281.729166666664</v>
      </c>
      <c r="B2476" s="43">
        <v>1E-3</v>
      </c>
    </row>
    <row r="2477" spans="1:2" x14ac:dyDescent="0.25">
      <c r="A2477" s="42">
        <v>41281.739583333336</v>
      </c>
      <c r="B2477" s="43">
        <v>1E-3</v>
      </c>
    </row>
    <row r="2478" spans="1:2" x14ac:dyDescent="0.25">
      <c r="A2478" s="42">
        <v>41281.760416666664</v>
      </c>
      <c r="B2478" s="43">
        <v>1E-3</v>
      </c>
    </row>
    <row r="2479" spans="1:2" x14ac:dyDescent="0.25">
      <c r="A2479" s="42">
        <v>41281.770833333336</v>
      </c>
      <c r="B2479" s="43">
        <v>1E-3</v>
      </c>
    </row>
    <row r="2480" spans="1:2" x14ac:dyDescent="0.25">
      <c r="A2480" s="42">
        <v>41281.78125</v>
      </c>
      <c r="B2480" s="43">
        <v>1E-3</v>
      </c>
    </row>
    <row r="2481" spans="1:2" x14ac:dyDescent="0.25">
      <c r="A2481" s="42">
        <v>41282.291666666664</v>
      </c>
      <c r="B2481" s="43">
        <v>1E-3</v>
      </c>
    </row>
    <row r="2482" spans="1:2" x14ac:dyDescent="0.25">
      <c r="A2482" s="42">
        <v>41282.447916666664</v>
      </c>
      <c r="B2482" s="43">
        <v>1E-3</v>
      </c>
    </row>
    <row r="2483" spans="1:2" x14ac:dyDescent="0.25">
      <c r="A2483" s="42">
        <v>41282.458333333336</v>
      </c>
      <c r="B2483" s="43">
        <v>0</v>
      </c>
    </row>
    <row r="2484" spans="1:2" x14ac:dyDescent="0.25">
      <c r="A2484" s="42">
        <v>41282.46875</v>
      </c>
      <c r="B2484" s="43">
        <v>1E-3</v>
      </c>
    </row>
    <row r="2485" spans="1:2" x14ac:dyDescent="0.25">
      <c r="A2485" s="42">
        <v>41283.291666666664</v>
      </c>
      <c r="B2485" s="43">
        <v>1E-3</v>
      </c>
    </row>
    <row r="2486" spans="1:2" x14ac:dyDescent="0.25">
      <c r="A2486" s="42">
        <v>41284.010416666664</v>
      </c>
      <c r="B2486" s="43">
        <v>1E-3</v>
      </c>
    </row>
    <row r="2487" spans="1:2" x14ac:dyDescent="0.25">
      <c r="A2487" s="42">
        <v>41284.020833333336</v>
      </c>
      <c r="B2487" s="43">
        <v>1E-3</v>
      </c>
    </row>
    <row r="2488" spans="1:2" x14ac:dyDescent="0.25">
      <c r="A2488" s="42">
        <v>41284.291666666664</v>
      </c>
      <c r="B2488" s="43">
        <v>1E-3</v>
      </c>
    </row>
    <row r="2489" spans="1:2" x14ac:dyDescent="0.25">
      <c r="A2489" s="42">
        <v>41285.291666666664</v>
      </c>
      <c r="B2489" s="43">
        <v>1E-3</v>
      </c>
    </row>
    <row r="2490" spans="1:2" x14ac:dyDescent="0.25">
      <c r="A2490" s="42">
        <v>41285.677083333336</v>
      </c>
      <c r="B2490" s="43">
        <v>1E-3</v>
      </c>
    </row>
    <row r="2491" spans="1:2" x14ac:dyDescent="0.25">
      <c r="A2491" s="42">
        <v>41285.6875</v>
      </c>
      <c r="B2491" s="43">
        <v>1E-3</v>
      </c>
    </row>
    <row r="2492" spans="1:2" x14ac:dyDescent="0.25">
      <c r="A2492" s="42">
        <v>41285.697916666664</v>
      </c>
      <c r="B2492" s="43">
        <v>1E-3</v>
      </c>
    </row>
    <row r="2493" spans="1:2" x14ac:dyDescent="0.25">
      <c r="A2493" s="42">
        <v>41285.708333333336</v>
      </c>
      <c r="B2493" s="43">
        <v>1E-3</v>
      </c>
    </row>
    <row r="2494" spans="1:2" x14ac:dyDescent="0.25">
      <c r="A2494" s="42">
        <v>41285.71875</v>
      </c>
      <c r="B2494" s="43">
        <v>1E-3</v>
      </c>
    </row>
    <row r="2495" spans="1:2" x14ac:dyDescent="0.25">
      <c r="A2495" s="42">
        <v>41285.729166666664</v>
      </c>
      <c r="B2495" s="43">
        <v>1E-3</v>
      </c>
    </row>
    <row r="2496" spans="1:2" x14ac:dyDescent="0.25">
      <c r="A2496" s="42">
        <v>41285.739583333336</v>
      </c>
      <c r="B2496" s="43">
        <v>1E-3</v>
      </c>
    </row>
    <row r="2497" spans="1:2" x14ac:dyDescent="0.25">
      <c r="A2497" s="42">
        <v>41285.8125</v>
      </c>
      <c r="B2497" s="43">
        <v>1E-3</v>
      </c>
    </row>
    <row r="2498" spans="1:2" x14ac:dyDescent="0.25">
      <c r="A2498" s="42">
        <v>41285.822916666664</v>
      </c>
      <c r="B2498" s="43">
        <v>1E-3</v>
      </c>
    </row>
    <row r="2499" spans="1:2" x14ac:dyDescent="0.25">
      <c r="A2499" s="42">
        <v>41285.833333333336</v>
      </c>
      <c r="B2499" s="43">
        <v>1E-3</v>
      </c>
    </row>
    <row r="2500" spans="1:2" x14ac:dyDescent="0.25">
      <c r="A2500" s="42">
        <v>41285.864583333336</v>
      </c>
      <c r="B2500" s="43">
        <v>1E-3</v>
      </c>
    </row>
    <row r="2501" spans="1:2" x14ac:dyDescent="0.25">
      <c r="A2501" s="42">
        <v>41285.875</v>
      </c>
      <c r="B2501" s="43">
        <v>1E-3</v>
      </c>
    </row>
    <row r="2502" spans="1:2" x14ac:dyDescent="0.25">
      <c r="A2502" s="42">
        <v>41285.885416666664</v>
      </c>
      <c r="B2502" s="43">
        <v>1E-3</v>
      </c>
    </row>
    <row r="2503" spans="1:2" x14ac:dyDescent="0.25">
      <c r="A2503" s="42">
        <v>41285.895833333336</v>
      </c>
      <c r="B2503" s="43">
        <v>1E-3</v>
      </c>
    </row>
    <row r="2504" spans="1:2" x14ac:dyDescent="0.25">
      <c r="A2504" s="42">
        <v>41285.90625</v>
      </c>
      <c r="B2504" s="43">
        <v>1E-3</v>
      </c>
    </row>
    <row r="2505" spans="1:2" x14ac:dyDescent="0.25">
      <c r="A2505" s="42">
        <v>41285.927083333336</v>
      </c>
      <c r="B2505" s="43">
        <v>1E-3</v>
      </c>
    </row>
    <row r="2506" spans="1:2" x14ac:dyDescent="0.25">
      <c r="A2506" s="42">
        <v>41285.9375</v>
      </c>
      <c r="B2506" s="43">
        <v>1E-3</v>
      </c>
    </row>
    <row r="2507" spans="1:2" x14ac:dyDescent="0.25">
      <c r="A2507" s="42">
        <v>41285.947916666664</v>
      </c>
      <c r="B2507" s="43">
        <v>1E-3</v>
      </c>
    </row>
    <row r="2508" spans="1:2" x14ac:dyDescent="0.25">
      <c r="A2508" s="42">
        <v>41286.291666666664</v>
      </c>
      <c r="B2508" s="43">
        <v>1E-3</v>
      </c>
    </row>
    <row r="2509" spans="1:2" x14ac:dyDescent="0.25">
      <c r="A2509" s="42">
        <v>41286.416666666664</v>
      </c>
      <c r="B2509" s="43">
        <v>1E-3</v>
      </c>
    </row>
    <row r="2510" spans="1:2" x14ac:dyDescent="0.25">
      <c r="A2510" s="42">
        <v>41286.427083333336</v>
      </c>
      <c r="B2510" s="43">
        <v>1E-3</v>
      </c>
    </row>
    <row r="2511" spans="1:2" x14ac:dyDescent="0.25">
      <c r="A2511" s="42">
        <v>41286.520833333336</v>
      </c>
      <c r="B2511" s="43">
        <v>1E-3</v>
      </c>
    </row>
    <row r="2512" spans="1:2" x14ac:dyDescent="0.25">
      <c r="A2512" s="42">
        <v>41286.53125</v>
      </c>
      <c r="B2512" s="43">
        <v>1E-3</v>
      </c>
    </row>
    <row r="2513" spans="1:2" x14ac:dyDescent="0.25">
      <c r="A2513" s="42">
        <v>41286.552083333336</v>
      </c>
      <c r="B2513" s="43">
        <v>1E-3</v>
      </c>
    </row>
    <row r="2514" spans="1:2" x14ac:dyDescent="0.25">
      <c r="A2514" s="42">
        <v>41286.5625</v>
      </c>
      <c r="B2514" s="43">
        <v>1E-3</v>
      </c>
    </row>
    <row r="2515" spans="1:2" x14ac:dyDescent="0.25">
      <c r="A2515" s="42">
        <v>41286.572916666664</v>
      </c>
      <c r="B2515" s="43">
        <v>1E-3</v>
      </c>
    </row>
    <row r="2516" spans="1:2" x14ac:dyDescent="0.25">
      <c r="A2516" s="42">
        <v>41286.78125</v>
      </c>
      <c r="B2516" s="43">
        <v>1E-3</v>
      </c>
    </row>
    <row r="2517" spans="1:2" x14ac:dyDescent="0.25">
      <c r="A2517" s="42">
        <v>41286.791666666664</v>
      </c>
      <c r="B2517" s="43">
        <v>1E-3</v>
      </c>
    </row>
    <row r="2518" spans="1:2" x14ac:dyDescent="0.25">
      <c r="A2518" s="42">
        <v>41287.291666666664</v>
      </c>
      <c r="B2518" s="43">
        <v>1E-3</v>
      </c>
    </row>
    <row r="2519" spans="1:2" x14ac:dyDescent="0.25">
      <c r="A2519" s="42">
        <v>41287.302083333336</v>
      </c>
      <c r="B2519" s="43">
        <v>1E-3</v>
      </c>
    </row>
    <row r="2520" spans="1:2" x14ac:dyDescent="0.25">
      <c r="A2520" s="42">
        <v>41287.3125</v>
      </c>
      <c r="B2520" s="43">
        <v>1E-3</v>
      </c>
    </row>
    <row r="2521" spans="1:2" x14ac:dyDescent="0.25">
      <c r="A2521" s="42">
        <v>41287.322916666664</v>
      </c>
      <c r="B2521" s="43">
        <v>1E-3</v>
      </c>
    </row>
    <row r="2522" spans="1:2" x14ac:dyDescent="0.25">
      <c r="A2522" s="42">
        <v>41287.333333333336</v>
      </c>
      <c r="B2522" s="43">
        <v>1E-3</v>
      </c>
    </row>
    <row r="2523" spans="1:2" x14ac:dyDescent="0.25">
      <c r="A2523" s="42">
        <v>41287.34375</v>
      </c>
      <c r="B2523" s="43">
        <v>1E-3</v>
      </c>
    </row>
    <row r="2524" spans="1:2" x14ac:dyDescent="0.25">
      <c r="A2524" s="42">
        <v>41287.354166666664</v>
      </c>
      <c r="B2524" s="43">
        <v>1E-3</v>
      </c>
    </row>
    <row r="2525" spans="1:2" x14ac:dyDescent="0.25">
      <c r="A2525" s="42">
        <v>41287.375</v>
      </c>
      <c r="B2525" s="43">
        <v>1E-3</v>
      </c>
    </row>
    <row r="2526" spans="1:2" x14ac:dyDescent="0.25">
      <c r="A2526" s="42">
        <v>41287.385416666664</v>
      </c>
      <c r="B2526" s="43">
        <v>1E-3</v>
      </c>
    </row>
    <row r="2527" spans="1:2" x14ac:dyDescent="0.25">
      <c r="A2527" s="42">
        <v>41287.395833333336</v>
      </c>
      <c r="B2527" s="43">
        <v>1E-3</v>
      </c>
    </row>
    <row r="2528" spans="1:2" x14ac:dyDescent="0.25">
      <c r="A2528" s="42">
        <v>41287.479166666664</v>
      </c>
      <c r="B2528" s="43">
        <v>1E-3</v>
      </c>
    </row>
    <row r="2529" spans="1:2" x14ac:dyDescent="0.25">
      <c r="A2529" s="42">
        <v>41287.489583333336</v>
      </c>
      <c r="B2529" s="43">
        <v>1E-3</v>
      </c>
    </row>
    <row r="2530" spans="1:2" x14ac:dyDescent="0.25">
      <c r="A2530" s="42">
        <v>41288.145833333336</v>
      </c>
      <c r="B2530" s="43">
        <v>1E-3</v>
      </c>
    </row>
    <row r="2531" spans="1:2" x14ac:dyDescent="0.25">
      <c r="A2531" s="42">
        <v>41288.15625</v>
      </c>
      <c r="B2531" s="43">
        <v>1E-3</v>
      </c>
    </row>
    <row r="2532" spans="1:2" x14ac:dyDescent="0.25">
      <c r="A2532" s="42">
        <v>41288.166666666664</v>
      </c>
      <c r="B2532" s="43">
        <v>1E-3</v>
      </c>
    </row>
    <row r="2533" spans="1:2" x14ac:dyDescent="0.25">
      <c r="A2533" s="42">
        <v>41288.177083333336</v>
      </c>
      <c r="B2533" s="43">
        <v>1E-3</v>
      </c>
    </row>
    <row r="2534" spans="1:2" x14ac:dyDescent="0.25">
      <c r="A2534" s="42">
        <v>41288.291666666664</v>
      </c>
      <c r="B2534" s="43">
        <v>1E-3</v>
      </c>
    </row>
    <row r="2535" spans="1:2" x14ac:dyDescent="0.25">
      <c r="A2535" s="42">
        <v>41289.291666666664</v>
      </c>
      <c r="B2535" s="43">
        <v>1E-3</v>
      </c>
    </row>
    <row r="2536" spans="1:2" x14ac:dyDescent="0.25">
      <c r="A2536" s="42">
        <v>41290</v>
      </c>
      <c r="B2536" s="43">
        <v>1E-3</v>
      </c>
    </row>
    <row r="2537" spans="1:2" x14ac:dyDescent="0.25">
      <c r="A2537" s="42">
        <v>41290.010416666664</v>
      </c>
      <c r="B2537" s="43">
        <v>1E-3</v>
      </c>
    </row>
    <row r="2538" spans="1:2" x14ac:dyDescent="0.25">
      <c r="A2538" s="42">
        <v>41290.020833333336</v>
      </c>
      <c r="B2538" s="43">
        <v>1E-3</v>
      </c>
    </row>
    <row r="2539" spans="1:2" x14ac:dyDescent="0.25">
      <c r="A2539" s="42">
        <v>41290.0625</v>
      </c>
      <c r="B2539" s="43">
        <v>1E-3</v>
      </c>
    </row>
    <row r="2540" spans="1:2" x14ac:dyDescent="0.25">
      <c r="A2540" s="42">
        <v>41290.072916666664</v>
      </c>
      <c r="B2540" s="43">
        <v>2E-3</v>
      </c>
    </row>
    <row r="2541" spans="1:2" x14ac:dyDescent="0.25">
      <c r="A2541" s="42">
        <v>41290.09375</v>
      </c>
      <c r="B2541" s="43">
        <v>2E-3</v>
      </c>
    </row>
    <row r="2542" spans="1:2" x14ac:dyDescent="0.25">
      <c r="A2542" s="42">
        <v>41290.104166666664</v>
      </c>
      <c r="B2542" s="43">
        <v>1E-3</v>
      </c>
    </row>
    <row r="2543" spans="1:2" x14ac:dyDescent="0.25">
      <c r="A2543" s="42">
        <v>41290.229166666664</v>
      </c>
      <c r="B2543" s="43">
        <v>1E-3</v>
      </c>
    </row>
    <row r="2544" spans="1:2" x14ac:dyDescent="0.25">
      <c r="A2544" s="42">
        <v>41290.239583333336</v>
      </c>
      <c r="B2544" s="43">
        <v>2E-3</v>
      </c>
    </row>
    <row r="2545" spans="1:2" x14ac:dyDescent="0.25">
      <c r="A2545" s="42">
        <v>41290.260416666664</v>
      </c>
      <c r="B2545" s="43">
        <v>2E-3</v>
      </c>
    </row>
    <row r="2546" spans="1:2" x14ac:dyDescent="0.25">
      <c r="A2546" s="42">
        <v>41290.270833333336</v>
      </c>
      <c r="B2546" s="43">
        <v>1E-3</v>
      </c>
    </row>
    <row r="2547" spans="1:2" x14ac:dyDescent="0.25">
      <c r="A2547" s="42">
        <v>41290.28125</v>
      </c>
      <c r="B2547" s="43">
        <v>2E-3</v>
      </c>
    </row>
    <row r="2548" spans="1:2" x14ac:dyDescent="0.25">
      <c r="A2548" s="42">
        <v>41290.291666666664</v>
      </c>
      <c r="B2548" s="43">
        <v>1E-3</v>
      </c>
    </row>
    <row r="2549" spans="1:2" x14ac:dyDescent="0.25">
      <c r="A2549" s="42">
        <v>41290.302083333336</v>
      </c>
      <c r="B2549" s="43">
        <v>2E-3</v>
      </c>
    </row>
    <row r="2550" spans="1:2" x14ac:dyDescent="0.25">
      <c r="A2550" s="42">
        <v>41290.322916666664</v>
      </c>
      <c r="B2550" s="43">
        <v>2E-3</v>
      </c>
    </row>
    <row r="2551" spans="1:2" x14ac:dyDescent="0.25">
      <c r="A2551" s="42">
        <v>41290.333333333336</v>
      </c>
      <c r="B2551" s="43">
        <v>1E-3</v>
      </c>
    </row>
    <row r="2552" spans="1:2" x14ac:dyDescent="0.25">
      <c r="A2552" s="42">
        <v>41290.864583333336</v>
      </c>
      <c r="B2552" s="43">
        <v>1E-3</v>
      </c>
    </row>
    <row r="2553" spans="1:2" x14ac:dyDescent="0.25">
      <c r="A2553" s="42">
        <v>41290.875</v>
      </c>
      <c r="B2553" s="43">
        <v>1E-3</v>
      </c>
    </row>
    <row r="2554" spans="1:2" x14ac:dyDescent="0.25">
      <c r="A2554" s="42">
        <v>41291.291666666664</v>
      </c>
      <c r="B2554" s="43">
        <v>1E-3</v>
      </c>
    </row>
    <row r="2555" spans="1:2" x14ac:dyDescent="0.25">
      <c r="A2555" s="42">
        <v>41292.010416666664</v>
      </c>
      <c r="B2555" s="43">
        <v>1E-3</v>
      </c>
    </row>
    <row r="2556" spans="1:2" x14ac:dyDescent="0.25">
      <c r="A2556" s="42">
        <v>41292.020833333336</v>
      </c>
      <c r="B2556" s="43">
        <v>1E-3</v>
      </c>
    </row>
    <row r="2557" spans="1:2" x14ac:dyDescent="0.25">
      <c r="A2557" s="42">
        <v>41292.03125</v>
      </c>
      <c r="B2557" s="43">
        <v>1E-3</v>
      </c>
    </row>
    <row r="2558" spans="1:2" x14ac:dyDescent="0.25">
      <c r="A2558" s="42">
        <v>41292.041666666664</v>
      </c>
      <c r="B2558" s="43">
        <v>1E-3</v>
      </c>
    </row>
    <row r="2559" spans="1:2" x14ac:dyDescent="0.25">
      <c r="A2559" s="42">
        <v>41292.052083333336</v>
      </c>
      <c r="B2559" s="43">
        <v>1E-3</v>
      </c>
    </row>
    <row r="2560" spans="1:2" x14ac:dyDescent="0.25">
      <c r="A2560" s="42">
        <v>41292.291666666664</v>
      </c>
      <c r="B2560" s="43">
        <v>1E-3</v>
      </c>
    </row>
    <row r="2561" spans="1:2" x14ac:dyDescent="0.25">
      <c r="A2561" s="42">
        <v>41292.479166666664</v>
      </c>
      <c r="B2561" s="43">
        <v>1E-3</v>
      </c>
    </row>
    <row r="2562" spans="1:2" x14ac:dyDescent="0.25">
      <c r="A2562" s="42">
        <v>41292.489583333336</v>
      </c>
      <c r="B2562" s="43">
        <v>2E-3</v>
      </c>
    </row>
    <row r="2563" spans="1:2" x14ac:dyDescent="0.25">
      <c r="A2563" s="42">
        <v>41292.5</v>
      </c>
      <c r="B2563" s="43">
        <v>1E-3</v>
      </c>
    </row>
    <row r="2564" spans="1:2" x14ac:dyDescent="0.25">
      <c r="A2564" s="42">
        <v>41292.510416666664</v>
      </c>
      <c r="B2564" s="43">
        <v>1E-3</v>
      </c>
    </row>
    <row r="2565" spans="1:2" x14ac:dyDescent="0.25">
      <c r="A2565" s="42">
        <v>41292.520833333336</v>
      </c>
      <c r="B2565" s="43">
        <v>2E-3</v>
      </c>
    </row>
    <row r="2566" spans="1:2" x14ac:dyDescent="0.25">
      <c r="A2566" s="42">
        <v>41292.729166666664</v>
      </c>
      <c r="B2566" s="43">
        <v>2E-3</v>
      </c>
    </row>
    <row r="2567" spans="1:2" x14ac:dyDescent="0.25">
      <c r="A2567" s="42">
        <v>41292.739583333336</v>
      </c>
      <c r="B2567" s="43">
        <v>1E-3</v>
      </c>
    </row>
    <row r="2568" spans="1:2" x14ac:dyDescent="0.25">
      <c r="A2568" s="42">
        <v>41292.75</v>
      </c>
      <c r="B2568" s="43">
        <v>2E-3</v>
      </c>
    </row>
    <row r="2569" spans="1:2" x14ac:dyDescent="0.25">
      <c r="A2569" s="42">
        <v>41292.760416666664</v>
      </c>
      <c r="B2569" s="43">
        <v>1E-3</v>
      </c>
    </row>
    <row r="2570" spans="1:2" x14ac:dyDescent="0.25">
      <c r="A2570" s="42">
        <v>41292.791666666664</v>
      </c>
      <c r="B2570" s="43">
        <v>1E-3</v>
      </c>
    </row>
    <row r="2571" spans="1:2" x14ac:dyDescent="0.25">
      <c r="A2571" s="42">
        <v>41292.802083333336</v>
      </c>
      <c r="B2571" s="43">
        <v>2E-3</v>
      </c>
    </row>
    <row r="2572" spans="1:2" x14ac:dyDescent="0.25">
      <c r="A2572" s="42">
        <v>41292.8125</v>
      </c>
      <c r="B2572" s="43">
        <v>2E-3</v>
      </c>
    </row>
    <row r="2573" spans="1:2" x14ac:dyDescent="0.25">
      <c r="A2573" s="42">
        <v>41292.822916666664</v>
      </c>
      <c r="B2573" s="43">
        <v>1E-3</v>
      </c>
    </row>
    <row r="2574" spans="1:2" x14ac:dyDescent="0.25">
      <c r="A2574" s="42">
        <v>41292.833333333336</v>
      </c>
      <c r="B2574" s="43">
        <v>2E-3</v>
      </c>
    </row>
    <row r="2575" spans="1:2" x14ac:dyDescent="0.25">
      <c r="A2575" s="42">
        <v>41292.84375</v>
      </c>
      <c r="B2575" s="43">
        <v>1E-3</v>
      </c>
    </row>
    <row r="2576" spans="1:2" x14ac:dyDescent="0.25">
      <c r="A2576" s="42">
        <v>41293.291666666664</v>
      </c>
      <c r="B2576" s="43">
        <v>1E-3</v>
      </c>
    </row>
    <row r="2577" spans="1:2" x14ac:dyDescent="0.25">
      <c r="A2577" s="42">
        <v>41294.166666666664</v>
      </c>
      <c r="B2577" s="43">
        <v>1E-3</v>
      </c>
    </row>
    <row r="2578" spans="1:2" x14ac:dyDescent="0.25">
      <c r="A2578" s="42">
        <v>41294.177083333336</v>
      </c>
      <c r="B2578" s="43">
        <v>2E-3</v>
      </c>
    </row>
    <row r="2579" spans="1:2" x14ac:dyDescent="0.25">
      <c r="A2579" s="42">
        <v>41294.1875</v>
      </c>
      <c r="B2579" s="43">
        <v>1E-3</v>
      </c>
    </row>
    <row r="2580" spans="1:2" x14ac:dyDescent="0.25">
      <c r="A2580" s="42">
        <v>41294.197916666664</v>
      </c>
      <c r="B2580" s="43">
        <v>2E-3</v>
      </c>
    </row>
    <row r="2581" spans="1:2" x14ac:dyDescent="0.25">
      <c r="A2581" s="42">
        <v>41294.291666666664</v>
      </c>
      <c r="B2581" s="43">
        <v>2E-3</v>
      </c>
    </row>
    <row r="2582" spans="1:2" x14ac:dyDescent="0.25">
      <c r="A2582" s="42">
        <v>41294.541666666664</v>
      </c>
      <c r="B2582" s="43">
        <v>2E-3</v>
      </c>
    </row>
    <row r="2583" spans="1:2" x14ac:dyDescent="0.25">
      <c r="A2583" s="42">
        <v>41294.552083333336</v>
      </c>
      <c r="B2583" s="43">
        <v>2E-3</v>
      </c>
    </row>
    <row r="2584" spans="1:2" x14ac:dyDescent="0.25">
      <c r="A2584" s="42">
        <v>41294.5625</v>
      </c>
      <c r="B2584" s="43">
        <v>2E-3</v>
      </c>
    </row>
    <row r="2585" spans="1:2" x14ac:dyDescent="0.25">
      <c r="A2585" s="42">
        <v>41294.572916666664</v>
      </c>
      <c r="B2585" s="43">
        <v>2E-3</v>
      </c>
    </row>
    <row r="2586" spans="1:2" x14ac:dyDescent="0.25">
      <c r="A2586" s="42">
        <v>41294.875</v>
      </c>
      <c r="B2586" s="43">
        <v>2E-3</v>
      </c>
    </row>
    <row r="2587" spans="1:2" x14ac:dyDescent="0.25">
      <c r="A2587" s="42">
        <v>41294.885416666664</v>
      </c>
      <c r="B2587" s="43">
        <v>2E-3</v>
      </c>
    </row>
    <row r="2588" spans="1:2" x14ac:dyDescent="0.25">
      <c r="A2588" s="42">
        <v>41294.895833333336</v>
      </c>
      <c r="B2588" s="43">
        <v>2E-3</v>
      </c>
    </row>
    <row r="2589" spans="1:2" x14ac:dyDescent="0.25">
      <c r="A2589" s="42">
        <v>41294.958333333336</v>
      </c>
      <c r="B2589" s="43">
        <v>2E-3</v>
      </c>
    </row>
    <row r="2590" spans="1:2" x14ac:dyDescent="0.25">
      <c r="A2590" s="42">
        <v>41294.96875</v>
      </c>
      <c r="B2590" s="43">
        <v>2E-3</v>
      </c>
    </row>
    <row r="2591" spans="1:2" x14ac:dyDescent="0.25">
      <c r="A2591" s="42">
        <v>41294.979166666664</v>
      </c>
      <c r="B2591" s="43">
        <v>2E-3</v>
      </c>
    </row>
    <row r="2592" spans="1:2" x14ac:dyDescent="0.25">
      <c r="A2592" s="42">
        <v>41295</v>
      </c>
      <c r="B2592" s="43">
        <v>2E-3</v>
      </c>
    </row>
    <row r="2593" spans="1:2" x14ac:dyDescent="0.25">
      <c r="A2593" s="42">
        <v>41295.010416666664</v>
      </c>
      <c r="B2593" s="43">
        <v>2E-3</v>
      </c>
    </row>
    <row r="2594" spans="1:2" x14ac:dyDescent="0.25">
      <c r="A2594" s="42">
        <v>41295.020833333336</v>
      </c>
      <c r="B2594" s="43">
        <v>2E-3</v>
      </c>
    </row>
    <row r="2595" spans="1:2" x14ac:dyDescent="0.25">
      <c r="A2595" s="42">
        <v>41295.03125</v>
      </c>
      <c r="B2595" s="43">
        <v>2E-3</v>
      </c>
    </row>
    <row r="2596" spans="1:2" x14ac:dyDescent="0.25">
      <c r="A2596" s="42">
        <v>41295.041666666664</v>
      </c>
      <c r="B2596" s="43">
        <v>2E-3</v>
      </c>
    </row>
    <row r="2597" spans="1:2" x14ac:dyDescent="0.25">
      <c r="A2597" s="42">
        <v>41295.052083333336</v>
      </c>
      <c r="B2597" s="43">
        <v>2E-3</v>
      </c>
    </row>
    <row r="2598" spans="1:2" x14ac:dyDescent="0.25">
      <c r="A2598" s="42">
        <v>41295.291666666664</v>
      </c>
      <c r="B2598" s="43">
        <v>2E-3</v>
      </c>
    </row>
    <row r="2599" spans="1:2" x14ac:dyDescent="0.25">
      <c r="A2599" s="42">
        <v>41295.708333333336</v>
      </c>
      <c r="B2599" s="43">
        <v>2E-3</v>
      </c>
    </row>
    <row r="2600" spans="1:2" x14ac:dyDescent="0.25">
      <c r="A2600" s="42">
        <v>41295.71875</v>
      </c>
      <c r="B2600" s="43">
        <v>3.0000000000000001E-3</v>
      </c>
    </row>
    <row r="2601" spans="1:2" x14ac:dyDescent="0.25">
      <c r="A2601" s="42">
        <v>41295.729166666664</v>
      </c>
      <c r="B2601" s="43">
        <v>2E-3</v>
      </c>
    </row>
    <row r="2602" spans="1:2" x14ac:dyDescent="0.25">
      <c r="A2602" s="42">
        <v>41295.739583333336</v>
      </c>
      <c r="B2602" s="43">
        <v>3.0000000000000001E-3</v>
      </c>
    </row>
    <row r="2603" spans="1:2" x14ac:dyDescent="0.25">
      <c r="A2603" s="42">
        <v>41295.8125</v>
      </c>
      <c r="B2603" s="43">
        <v>3.0000000000000001E-3</v>
      </c>
    </row>
    <row r="2604" spans="1:2" x14ac:dyDescent="0.25">
      <c r="A2604" s="42">
        <v>41295.822916666664</v>
      </c>
      <c r="B2604" s="43">
        <v>2E-3</v>
      </c>
    </row>
    <row r="2605" spans="1:2" x14ac:dyDescent="0.25">
      <c r="A2605" s="42">
        <v>41296.291666666664</v>
      </c>
      <c r="B2605" s="43">
        <v>2E-3</v>
      </c>
    </row>
    <row r="2606" spans="1:2" x14ac:dyDescent="0.25">
      <c r="A2606" s="42">
        <v>41296.510416666664</v>
      </c>
      <c r="B2606" s="43">
        <v>2E-3</v>
      </c>
    </row>
    <row r="2607" spans="1:2" x14ac:dyDescent="0.25">
      <c r="A2607" s="42">
        <v>41296.520833333336</v>
      </c>
      <c r="B2607" s="43">
        <v>3.0000000000000001E-3</v>
      </c>
    </row>
    <row r="2608" spans="1:2" x14ac:dyDescent="0.25">
      <c r="A2608" s="42">
        <v>41296.53125</v>
      </c>
      <c r="B2608" s="43">
        <v>3.0000000000000001E-3</v>
      </c>
    </row>
    <row r="2609" spans="1:2" x14ac:dyDescent="0.25">
      <c r="A2609" s="42">
        <v>41296.541666666664</v>
      </c>
      <c r="B2609" s="43">
        <v>2E-3</v>
      </c>
    </row>
    <row r="2610" spans="1:2" x14ac:dyDescent="0.25">
      <c r="A2610" s="42">
        <v>41296.552083333336</v>
      </c>
      <c r="B2610" s="43">
        <v>3.0000000000000001E-3</v>
      </c>
    </row>
    <row r="2611" spans="1:2" x14ac:dyDescent="0.25">
      <c r="A2611" s="42">
        <v>41296.604166666664</v>
      </c>
      <c r="B2611" s="43">
        <v>3.0000000000000001E-3</v>
      </c>
    </row>
    <row r="2612" spans="1:2" x14ac:dyDescent="0.25">
      <c r="A2612" s="42">
        <v>41296.614583333336</v>
      </c>
      <c r="B2612" s="43">
        <v>2E-3</v>
      </c>
    </row>
    <row r="2613" spans="1:2" x14ac:dyDescent="0.25">
      <c r="A2613" s="42">
        <v>41296.625</v>
      </c>
      <c r="B2613" s="43">
        <v>3.0000000000000001E-3</v>
      </c>
    </row>
    <row r="2614" spans="1:2" x14ac:dyDescent="0.25">
      <c r="A2614" s="42">
        <v>41297.291666666664</v>
      </c>
      <c r="B2614" s="43">
        <v>3.0000000000000001E-3</v>
      </c>
    </row>
    <row r="2615" spans="1:2" x14ac:dyDescent="0.25">
      <c r="A2615" s="42">
        <v>41298.291666666664</v>
      </c>
      <c r="B2615" s="43">
        <v>3.0000000000000001E-3</v>
      </c>
    </row>
    <row r="2616" spans="1:2" x14ac:dyDescent="0.25">
      <c r="A2616" s="42">
        <v>41298.59375</v>
      </c>
      <c r="B2616" s="43">
        <v>3.0000000000000001E-3</v>
      </c>
    </row>
    <row r="2617" spans="1:2" x14ac:dyDescent="0.25">
      <c r="A2617" s="42">
        <v>41298.604166666664</v>
      </c>
      <c r="B2617" s="43">
        <v>5.0000000000000001E-3</v>
      </c>
    </row>
    <row r="2618" spans="1:2" x14ac:dyDescent="0.25">
      <c r="A2618" s="42">
        <v>41298.614583333336</v>
      </c>
      <c r="B2618" s="43">
        <v>3.0000000000000001E-3</v>
      </c>
    </row>
    <row r="2619" spans="1:2" x14ac:dyDescent="0.25">
      <c r="A2619" s="42">
        <v>41298.65625</v>
      </c>
      <c r="B2619" s="43">
        <v>3.0000000000000001E-3</v>
      </c>
    </row>
    <row r="2620" spans="1:2" x14ac:dyDescent="0.25">
      <c r="A2620" s="42">
        <v>41298.666666666664</v>
      </c>
      <c r="B2620" s="43">
        <v>5.0000000000000001E-3</v>
      </c>
    </row>
    <row r="2621" spans="1:2" x14ac:dyDescent="0.25">
      <c r="A2621" s="42">
        <v>41298.677083333336</v>
      </c>
      <c r="B2621" s="43">
        <v>3.0000000000000001E-3</v>
      </c>
    </row>
    <row r="2622" spans="1:2" x14ac:dyDescent="0.25">
      <c r="A2622" s="42">
        <v>41298.75</v>
      </c>
      <c r="B2622" s="43">
        <v>3.0000000000000001E-3</v>
      </c>
    </row>
    <row r="2623" spans="1:2" x14ac:dyDescent="0.25">
      <c r="A2623" s="42">
        <v>41298.760416666664</v>
      </c>
      <c r="B2623" s="43">
        <v>5.0000000000000001E-3</v>
      </c>
    </row>
    <row r="2624" spans="1:2" x14ac:dyDescent="0.25">
      <c r="A2624" s="42">
        <v>41298.770833333336</v>
      </c>
      <c r="B2624" s="43">
        <v>3.0000000000000001E-3</v>
      </c>
    </row>
    <row r="2625" spans="1:2" x14ac:dyDescent="0.25">
      <c r="A2625" s="42">
        <v>41298.78125</v>
      </c>
      <c r="B2625" s="43">
        <v>5.0000000000000001E-3</v>
      </c>
    </row>
    <row r="2626" spans="1:2" x14ac:dyDescent="0.25">
      <c r="A2626" s="42">
        <v>41298.791666666664</v>
      </c>
      <c r="B2626" s="43">
        <v>3.0000000000000001E-3</v>
      </c>
    </row>
    <row r="2627" spans="1:2" x14ac:dyDescent="0.25">
      <c r="A2627" s="42">
        <v>41298.84375</v>
      </c>
      <c r="B2627" s="43">
        <v>3.0000000000000001E-3</v>
      </c>
    </row>
    <row r="2628" spans="1:2" x14ac:dyDescent="0.25">
      <c r="A2628" s="42">
        <v>41298.854166666664</v>
      </c>
      <c r="B2628" s="43">
        <v>5.0000000000000001E-3</v>
      </c>
    </row>
    <row r="2629" spans="1:2" x14ac:dyDescent="0.25">
      <c r="A2629" s="42">
        <v>41298.864583333336</v>
      </c>
      <c r="B2629" s="43">
        <v>3.0000000000000001E-3</v>
      </c>
    </row>
    <row r="2630" spans="1:2" x14ac:dyDescent="0.25">
      <c r="A2630" s="42">
        <v>41298.885416666664</v>
      </c>
      <c r="B2630" s="43">
        <v>3.0000000000000001E-3</v>
      </c>
    </row>
    <row r="2631" spans="1:2" x14ac:dyDescent="0.25">
      <c r="A2631" s="42">
        <v>41298.895833333336</v>
      </c>
      <c r="B2631" s="43">
        <v>5.0000000000000001E-3</v>
      </c>
    </row>
    <row r="2632" spans="1:2" x14ac:dyDescent="0.25">
      <c r="A2632" s="42">
        <v>41298.90625</v>
      </c>
      <c r="B2632" s="43">
        <v>3.0000000000000001E-3</v>
      </c>
    </row>
    <row r="2633" spans="1:2" x14ac:dyDescent="0.25">
      <c r="A2633" s="42">
        <v>41299.052083333336</v>
      </c>
      <c r="B2633" s="43">
        <v>3.0000000000000001E-3</v>
      </c>
    </row>
    <row r="2634" spans="1:2" x14ac:dyDescent="0.25">
      <c r="A2634" s="42">
        <v>41299.0625</v>
      </c>
      <c r="B2634" s="43">
        <v>5.0000000000000001E-3</v>
      </c>
    </row>
    <row r="2635" spans="1:2" x14ac:dyDescent="0.25">
      <c r="A2635" s="42">
        <v>41299.072916666664</v>
      </c>
      <c r="B2635" s="43">
        <v>3.0000000000000001E-3</v>
      </c>
    </row>
    <row r="2636" spans="1:2" x14ac:dyDescent="0.25">
      <c r="A2636" s="42">
        <v>41299.114583333336</v>
      </c>
      <c r="B2636" s="43">
        <v>3.0000000000000001E-3</v>
      </c>
    </row>
    <row r="2637" spans="1:2" x14ac:dyDescent="0.25">
      <c r="A2637" s="42">
        <v>41299.125</v>
      </c>
      <c r="B2637" s="43">
        <v>5.0000000000000001E-3</v>
      </c>
    </row>
    <row r="2638" spans="1:2" x14ac:dyDescent="0.25">
      <c r="A2638" s="42">
        <v>41299.135416666664</v>
      </c>
      <c r="B2638" s="43">
        <v>3.0000000000000001E-3</v>
      </c>
    </row>
    <row r="2639" spans="1:2" x14ac:dyDescent="0.25">
      <c r="A2639" s="42">
        <v>41299.15625</v>
      </c>
      <c r="B2639" s="43">
        <v>3.0000000000000001E-3</v>
      </c>
    </row>
    <row r="2640" spans="1:2" x14ac:dyDescent="0.25">
      <c r="A2640" s="42">
        <v>41299.166666666664</v>
      </c>
      <c r="B2640" s="43">
        <v>5.0000000000000001E-3</v>
      </c>
    </row>
    <row r="2641" spans="1:2" x14ac:dyDescent="0.25">
      <c r="A2641" s="42">
        <v>41299.177083333336</v>
      </c>
      <c r="B2641" s="43">
        <v>3.0000000000000001E-3</v>
      </c>
    </row>
    <row r="2642" spans="1:2" x14ac:dyDescent="0.25">
      <c r="A2642" s="42">
        <v>41299.1875</v>
      </c>
      <c r="B2642" s="43">
        <v>5.0000000000000001E-3</v>
      </c>
    </row>
    <row r="2643" spans="1:2" x14ac:dyDescent="0.25">
      <c r="A2643" s="42">
        <v>41299.197916666664</v>
      </c>
      <c r="B2643" s="43">
        <v>3.0000000000000001E-3</v>
      </c>
    </row>
    <row r="2644" spans="1:2" x14ac:dyDescent="0.25">
      <c r="A2644" s="42">
        <v>41299.291666666664</v>
      </c>
      <c r="B2644" s="43">
        <v>3.0000000000000001E-3</v>
      </c>
    </row>
    <row r="2645" spans="1:2" x14ac:dyDescent="0.25">
      <c r="A2645" s="42">
        <v>41300.291666666664</v>
      </c>
      <c r="B2645" s="43">
        <v>3.0000000000000001E-3</v>
      </c>
    </row>
    <row r="2646" spans="1:2" x14ac:dyDescent="0.25">
      <c r="A2646" s="42">
        <v>41301.291666666664</v>
      </c>
      <c r="B2646" s="43">
        <v>3.0000000000000001E-3</v>
      </c>
    </row>
    <row r="2647" spans="1:2" x14ac:dyDescent="0.25">
      <c r="A2647" s="42">
        <v>41302.291666666664</v>
      </c>
      <c r="B2647" s="43">
        <v>3.0000000000000001E-3</v>
      </c>
    </row>
    <row r="2648" spans="1:2" x14ac:dyDescent="0.25">
      <c r="A2648" s="42">
        <v>41303.291666666664</v>
      </c>
      <c r="B2648" s="43">
        <v>3.0000000000000001E-3</v>
      </c>
    </row>
    <row r="2649" spans="1:2" x14ac:dyDescent="0.25">
      <c r="A2649" s="42">
        <v>41304.09375</v>
      </c>
      <c r="B2649" s="43">
        <v>3.0000000000000001E-3</v>
      </c>
    </row>
    <row r="2650" spans="1:2" x14ac:dyDescent="0.25">
      <c r="A2650" s="42">
        <v>41304.104166666664</v>
      </c>
      <c r="B2650" s="43">
        <v>5.0000000000000001E-3</v>
      </c>
    </row>
    <row r="2651" spans="1:2" x14ac:dyDescent="0.25">
      <c r="A2651" s="42">
        <v>41304.114583333336</v>
      </c>
      <c r="B2651" s="43">
        <v>3.0000000000000001E-3</v>
      </c>
    </row>
    <row r="2652" spans="1:2" x14ac:dyDescent="0.25">
      <c r="A2652" s="42">
        <v>41304.197916666664</v>
      </c>
      <c r="B2652" s="43">
        <v>3.0000000000000001E-3</v>
      </c>
    </row>
    <row r="2653" spans="1:2" x14ac:dyDescent="0.25">
      <c r="A2653" s="42">
        <v>41304.208333333336</v>
      </c>
      <c r="B2653" s="43">
        <v>5.0000000000000001E-3</v>
      </c>
    </row>
    <row r="2654" spans="1:2" x14ac:dyDescent="0.25">
      <c r="A2654" s="42">
        <v>41304.21875</v>
      </c>
      <c r="B2654" s="43">
        <v>3.0000000000000001E-3</v>
      </c>
    </row>
    <row r="2655" spans="1:2" x14ac:dyDescent="0.25">
      <c r="A2655" s="42">
        <v>41304.270833333336</v>
      </c>
      <c r="B2655" s="43">
        <v>3.0000000000000001E-3</v>
      </c>
    </row>
    <row r="2656" spans="1:2" x14ac:dyDescent="0.25">
      <c r="A2656" s="42">
        <v>41304.28125</v>
      </c>
      <c r="B2656" s="43">
        <v>5.0000000000000001E-3</v>
      </c>
    </row>
    <row r="2657" spans="1:2" x14ac:dyDescent="0.25">
      <c r="A2657" s="42">
        <v>41304.291666666664</v>
      </c>
      <c r="B2657" s="43">
        <v>3.0000000000000001E-3</v>
      </c>
    </row>
    <row r="2658" spans="1:2" x14ac:dyDescent="0.25">
      <c r="A2658" s="42">
        <v>41304.354166666664</v>
      </c>
      <c r="B2658" s="43">
        <v>3.0000000000000001E-3</v>
      </c>
    </row>
    <row r="2659" spans="1:2" x14ac:dyDescent="0.25">
      <c r="A2659" s="42">
        <v>41304.364583333336</v>
      </c>
      <c r="B2659" s="43">
        <v>5.0000000000000001E-3</v>
      </c>
    </row>
    <row r="2660" spans="1:2" x14ac:dyDescent="0.25">
      <c r="A2660" s="42">
        <v>41305.291666666664</v>
      </c>
      <c r="B2660" s="43">
        <v>5.0000000000000001E-3</v>
      </c>
    </row>
    <row r="2661" spans="1:2" x14ac:dyDescent="0.25">
      <c r="A2661" s="42">
        <v>41305.3125</v>
      </c>
      <c r="B2661" s="43">
        <v>5.0000000000000001E-3</v>
      </c>
    </row>
    <row r="2662" spans="1:2" x14ac:dyDescent="0.25">
      <c r="A2662" s="42">
        <v>41305.322916666664</v>
      </c>
      <c r="B2662" s="43">
        <v>3.0000000000000001E-3</v>
      </c>
    </row>
    <row r="2663" spans="1:2" x14ac:dyDescent="0.25">
      <c r="A2663" s="42">
        <v>41305.333333333336</v>
      </c>
      <c r="B2663" s="43">
        <v>5.0000000000000001E-3</v>
      </c>
    </row>
    <row r="2664" spans="1:2" x14ac:dyDescent="0.25">
      <c r="A2664" s="42">
        <v>41305.5</v>
      </c>
      <c r="B2664" s="43">
        <v>5.0000000000000001E-3</v>
      </c>
    </row>
    <row r="2665" spans="1:2" x14ac:dyDescent="0.25">
      <c r="A2665" s="42">
        <v>41305.510416666664</v>
      </c>
      <c r="B2665" s="43">
        <v>3.0000000000000001E-3</v>
      </c>
    </row>
    <row r="2666" spans="1:2" x14ac:dyDescent="0.25">
      <c r="A2666" s="42">
        <v>41305.520833333336</v>
      </c>
      <c r="B2666" s="43">
        <v>5.0000000000000001E-3</v>
      </c>
    </row>
    <row r="2667" spans="1:2" x14ac:dyDescent="0.25">
      <c r="A2667" s="42">
        <v>41305.614583333336</v>
      </c>
      <c r="B2667" s="43">
        <v>5.0000000000000001E-3</v>
      </c>
    </row>
    <row r="2668" spans="1:2" x14ac:dyDescent="0.25">
      <c r="A2668" s="42">
        <v>41305.625</v>
      </c>
      <c r="B2668" s="43">
        <v>3.0000000000000001E-3</v>
      </c>
    </row>
    <row r="2669" spans="1:2" x14ac:dyDescent="0.25">
      <c r="A2669" s="42">
        <v>41305.635416666664</v>
      </c>
      <c r="B2669" s="43">
        <v>5.0000000000000001E-3</v>
      </c>
    </row>
    <row r="2670" spans="1:2" x14ac:dyDescent="0.25">
      <c r="A2670" s="42">
        <v>41306</v>
      </c>
      <c r="B2670" s="43">
        <v>5.0000000000000001E-3</v>
      </c>
    </row>
    <row r="2671" spans="1:2" x14ac:dyDescent="0.25">
      <c r="A2671" s="42">
        <v>41306.010416666664</v>
      </c>
      <c r="B2671" s="43">
        <v>3.0000000000000001E-3</v>
      </c>
    </row>
    <row r="2672" spans="1:2" x14ac:dyDescent="0.25">
      <c r="A2672" s="42">
        <v>41306.020833333336</v>
      </c>
      <c r="B2672" s="43">
        <v>5.0000000000000001E-3</v>
      </c>
    </row>
    <row r="2673" spans="1:2" x14ac:dyDescent="0.25">
      <c r="A2673" s="42">
        <v>41306.291666666664</v>
      </c>
      <c r="B2673" s="43">
        <v>5.0000000000000001E-3</v>
      </c>
    </row>
    <row r="2674" spans="1:2" x14ac:dyDescent="0.25">
      <c r="A2674" s="42">
        <v>41307.291666666664</v>
      </c>
      <c r="B2674" s="43">
        <v>5.0000000000000001E-3</v>
      </c>
    </row>
    <row r="2675" spans="1:2" x14ac:dyDescent="0.25">
      <c r="A2675" s="42">
        <v>41307.572916666664</v>
      </c>
      <c r="B2675" s="43">
        <v>5.0000000000000001E-3</v>
      </c>
    </row>
    <row r="2676" spans="1:2" x14ac:dyDescent="0.25">
      <c r="A2676" s="42">
        <v>41307.583333333336</v>
      </c>
      <c r="B2676" s="43">
        <v>6.0000000000000001E-3</v>
      </c>
    </row>
    <row r="2677" spans="1:2" x14ac:dyDescent="0.25">
      <c r="A2677" s="42">
        <v>41307.59375</v>
      </c>
      <c r="B2677" s="43">
        <v>5.0000000000000001E-3</v>
      </c>
    </row>
    <row r="2678" spans="1:2" x14ac:dyDescent="0.25">
      <c r="A2678" s="42">
        <v>41307.625</v>
      </c>
      <c r="B2678" s="43">
        <v>5.0000000000000001E-3</v>
      </c>
    </row>
    <row r="2679" spans="1:2" x14ac:dyDescent="0.25">
      <c r="A2679" s="42">
        <v>41307.635416666664</v>
      </c>
      <c r="B2679" s="43">
        <v>6.0000000000000001E-3</v>
      </c>
    </row>
    <row r="2680" spans="1:2" x14ac:dyDescent="0.25">
      <c r="A2680" s="42">
        <v>41307.65625</v>
      </c>
      <c r="B2680" s="43">
        <v>6.0000000000000001E-3</v>
      </c>
    </row>
    <row r="2681" spans="1:2" x14ac:dyDescent="0.25">
      <c r="A2681" s="42">
        <v>41307.666666666664</v>
      </c>
      <c r="B2681" s="43">
        <v>5.0000000000000001E-3</v>
      </c>
    </row>
    <row r="2682" spans="1:2" x14ac:dyDescent="0.25">
      <c r="A2682" s="42">
        <v>41307.677083333336</v>
      </c>
      <c r="B2682" s="43">
        <v>5.0000000000000001E-3</v>
      </c>
    </row>
    <row r="2683" spans="1:2" x14ac:dyDescent="0.25">
      <c r="A2683" s="42">
        <v>41307.6875</v>
      </c>
      <c r="B2683" s="43">
        <v>6.0000000000000001E-3</v>
      </c>
    </row>
    <row r="2684" spans="1:2" x14ac:dyDescent="0.25">
      <c r="A2684" s="42">
        <v>41307.697916666664</v>
      </c>
      <c r="B2684" s="43">
        <v>5.0000000000000001E-3</v>
      </c>
    </row>
    <row r="2685" spans="1:2" x14ac:dyDescent="0.25">
      <c r="A2685" s="42">
        <v>41307.71875</v>
      </c>
      <c r="B2685" s="43">
        <v>5.0000000000000001E-3</v>
      </c>
    </row>
    <row r="2686" spans="1:2" x14ac:dyDescent="0.25">
      <c r="A2686" s="42">
        <v>41307.729166666664</v>
      </c>
      <c r="B2686" s="43">
        <v>6.0000000000000001E-3</v>
      </c>
    </row>
    <row r="2687" spans="1:2" x14ac:dyDescent="0.25">
      <c r="A2687" s="42">
        <v>41307.760416666664</v>
      </c>
      <c r="B2687" s="43">
        <v>6.0000000000000001E-3</v>
      </c>
    </row>
    <row r="2688" spans="1:2" x14ac:dyDescent="0.25">
      <c r="A2688" s="42">
        <v>41307.770833333336</v>
      </c>
      <c r="B2688" s="43">
        <v>5.0000000000000001E-3</v>
      </c>
    </row>
    <row r="2689" spans="1:2" x14ac:dyDescent="0.25">
      <c r="A2689" s="42">
        <v>41307.78125</v>
      </c>
      <c r="B2689" s="43">
        <v>6.0000000000000001E-3</v>
      </c>
    </row>
    <row r="2690" spans="1:2" x14ac:dyDescent="0.25">
      <c r="A2690" s="42">
        <v>41308.291666666664</v>
      </c>
      <c r="B2690" s="43">
        <v>6.0000000000000001E-3</v>
      </c>
    </row>
    <row r="2691" spans="1:2" x14ac:dyDescent="0.25">
      <c r="A2691" s="42">
        <v>41309.291666666664</v>
      </c>
      <c r="B2691" s="43">
        <v>6.0000000000000001E-3</v>
      </c>
    </row>
    <row r="2692" spans="1:2" x14ac:dyDescent="0.25">
      <c r="A2692" s="42">
        <v>41309.739583333336</v>
      </c>
      <c r="B2692" s="43">
        <v>6.0000000000000001E-3</v>
      </c>
    </row>
    <row r="2693" spans="1:2" x14ac:dyDescent="0.25">
      <c r="A2693" s="42">
        <v>41309.75</v>
      </c>
      <c r="B2693" s="43">
        <v>8.0000000000000002E-3</v>
      </c>
    </row>
    <row r="2694" spans="1:2" x14ac:dyDescent="0.25">
      <c r="A2694" s="42">
        <v>41309.760416666664</v>
      </c>
      <c r="B2694" s="43">
        <v>6.0000000000000001E-3</v>
      </c>
    </row>
    <row r="2695" spans="1:2" x14ac:dyDescent="0.25">
      <c r="A2695" s="42">
        <v>41309.770833333336</v>
      </c>
      <c r="B2695" s="43">
        <v>8.0000000000000002E-3</v>
      </c>
    </row>
    <row r="2696" spans="1:2" x14ac:dyDescent="0.25">
      <c r="A2696" s="42">
        <v>41309.78125</v>
      </c>
      <c r="B2696" s="43">
        <v>6.0000000000000001E-3</v>
      </c>
    </row>
    <row r="2697" spans="1:2" x14ac:dyDescent="0.25">
      <c r="A2697" s="42">
        <v>41309.791666666664</v>
      </c>
      <c r="B2697" s="43">
        <v>6.0000000000000001E-3</v>
      </c>
    </row>
    <row r="2698" spans="1:2" x14ac:dyDescent="0.25">
      <c r="A2698" s="42">
        <v>41309.802083333336</v>
      </c>
      <c r="B2698" s="43">
        <v>8.0000000000000002E-3</v>
      </c>
    </row>
    <row r="2699" spans="1:2" x14ac:dyDescent="0.25">
      <c r="A2699" s="42">
        <v>41309.8125</v>
      </c>
      <c r="B2699" s="43">
        <v>6.0000000000000001E-3</v>
      </c>
    </row>
    <row r="2700" spans="1:2" x14ac:dyDescent="0.25">
      <c r="A2700" s="42">
        <v>41309.822916666664</v>
      </c>
      <c r="B2700" s="43">
        <v>6.0000000000000001E-3</v>
      </c>
    </row>
    <row r="2701" spans="1:2" x14ac:dyDescent="0.25">
      <c r="A2701" s="42">
        <v>41309.833333333336</v>
      </c>
      <c r="B2701" s="43">
        <v>8.0000000000000002E-3</v>
      </c>
    </row>
    <row r="2702" spans="1:2" x14ac:dyDescent="0.25">
      <c r="A2702" s="42">
        <v>41309.854166666664</v>
      </c>
      <c r="B2702" s="43">
        <v>8.0000000000000002E-3</v>
      </c>
    </row>
    <row r="2703" spans="1:2" x14ac:dyDescent="0.25">
      <c r="A2703" s="42">
        <v>41309.864583333336</v>
      </c>
      <c r="B2703" s="43">
        <v>6.0000000000000001E-3</v>
      </c>
    </row>
    <row r="2704" spans="1:2" x14ac:dyDescent="0.25">
      <c r="A2704" s="42">
        <v>41309.875</v>
      </c>
      <c r="B2704" s="43">
        <v>6.0000000000000001E-3</v>
      </c>
    </row>
    <row r="2705" spans="1:2" x14ac:dyDescent="0.25">
      <c r="A2705" s="42">
        <v>41309.885416666664</v>
      </c>
      <c r="B2705" s="43">
        <v>8.0000000000000002E-3</v>
      </c>
    </row>
    <row r="2706" spans="1:2" x14ac:dyDescent="0.25">
      <c r="A2706" s="42">
        <v>41310.291666666664</v>
      </c>
      <c r="B2706" s="43">
        <v>8.0000000000000002E-3</v>
      </c>
    </row>
    <row r="2707" spans="1:2" x14ac:dyDescent="0.25">
      <c r="A2707" s="42">
        <v>41311.291666666664</v>
      </c>
      <c r="B2707" s="43">
        <v>8.0000000000000002E-3</v>
      </c>
    </row>
    <row r="2708" spans="1:2" x14ac:dyDescent="0.25">
      <c r="A2708" s="42">
        <v>41312.291666666664</v>
      </c>
      <c r="B2708" s="43">
        <v>8.0000000000000002E-3</v>
      </c>
    </row>
    <row r="2709" spans="1:2" x14ac:dyDescent="0.25">
      <c r="A2709" s="42">
        <v>41313.291666666664</v>
      </c>
      <c r="B2709" s="43">
        <v>8.0000000000000002E-3</v>
      </c>
    </row>
    <row r="2710" spans="1:2" x14ac:dyDescent="0.25">
      <c r="A2710" s="42">
        <v>41314.291666666664</v>
      </c>
      <c r="B2710" s="43">
        <v>8.0000000000000002E-3</v>
      </c>
    </row>
    <row r="2711" spans="1:2" x14ac:dyDescent="0.25">
      <c r="A2711" s="42">
        <v>41315.291666666664</v>
      </c>
      <c r="B2711" s="43">
        <v>8.0000000000000002E-3</v>
      </c>
    </row>
    <row r="2712" spans="1:2" x14ac:dyDescent="0.25">
      <c r="A2712" s="42">
        <v>41316.291666666664</v>
      </c>
      <c r="B2712" s="43">
        <v>8.0000000000000002E-3</v>
      </c>
    </row>
    <row r="2713" spans="1:2" x14ac:dyDescent="0.25">
      <c r="A2713" s="42">
        <v>41317.291666666664</v>
      </c>
      <c r="B2713" s="43">
        <v>8.0000000000000002E-3</v>
      </c>
    </row>
    <row r="2714" spans="1:2" x14ac:dyDescent="0.25">
      <c r="A2714" s="42">
        <v>41318.291666666664</v>
      </c>
      <c r="B2714" s="43">
        <v>8.0000000000000002E-3</v>
      </c>
    </row>
    <row r="2715" spans="1:2" x14ac:dyDescent="0.25">
      <c r="A2715" s="42">
        <v>41319.114583333336</v>
      </c>
      <c r="B2715" s="43">
        <v>8.0000000000000002E-3</v>
      </c>
    </row>
    <row r="2716" spans="1:2" x14ac:dyDescent="0.25">
      <c r="A2716" s="42">
        <v>41319.125</v>
      </c>
      <c r="B2716" s="43">
        <v>1.0999999999999999E-2</v>
      </c>
    </row>
    <row r="2717" spans="1:2" x14ac:dyDescent="0.25">
      <c r="A2717" s="42">
        <v>41319.135416666664</v>
      </c>
      <c r="B2717" s="43">
        <v>8.0000000000000002E-3</v>
      </c>
    </row>
    <row r="2718" spans="1:2" x14ac:dyDescent="0.25">
      <c r="A2718" s="42">
        <v>41319.145833333336</v>
      </c>
      <c r="B2718" s="43">
        <v>8.0000000000000002E-3</v>
      </c>
    </row>
    <row r="2719" spans="1:2" x14ac:dyDescent="0.25">
      <c r="A2719" s="42">
        <v>41319.15625</v>
      </c>
      <c r="B2719" s="43">
        <v>1.0999999999999999E-2</v>
      </c>
    </row>
    <row r="2720" spans="1:2" x14ac:dyDescent="0.25">
      <c r="A2720" s="42">
        <v>41319.166666666664</v>
      </c>
      <c r="B2720" s="43">
        <v>8.0000000000000002E-3</v>
      </c>
    </row>
    <row r="2721" spans="1:2" x14ac:dyDescent="0.25">
      <c r="A2721" s="42">
        <v>41319.21875</v>
      </c>
      <c r="B2721" s="43">
        <v>8.0000000000000002E-3</v>
      </c>
    </row>
    <row r="2722" spans="1:2" x14ac:dyDescent="0.25">
      <c r="A2722" s="42">
        <v>41319.229166666664</v>
      </c>
      <c r="B2722" s="43">
        <v>1.0999999999999999E-2</v>
      </c>
    </row>
    <row r="2723" spans="1:2" x14ac:dyDescent="0.25">
      <c r="A2723" s="42">
        <v>41319.260416666664</v>
      </c>
      <c r="B2723" s="43">
        <v>1.0999999999999999E-2</v>
      </c>
    </row>
    <row r="2724" spans="1:2" x14ac:dyDescent="0.25">
      <c r="A2724" s="42">
        <v>41319.270833333336</v>
      </c>
      <c r="B2724" s="43">
        <v>8.0000000000000002E-3</v>
      </c>
    </row>
    <row r="2725" spans="1:2" x14ac:dyDescent="0.25">
      <c r="A2725" s="42">
        <v>41319.28125</v>
      </c>
      <c r="B2725" s="43">
        <v>1.0999999999999999E-2</v>
      </c>
    </row>
    <row r="2726" spans="1:2" x14ac:dyDescent="0.25">
      <c r="A2726" s="42">
        <v>41319.291666666664</v>
      </c>
      <c r="B2726" s="43">
        <v>1.0999999999999999E-2</v>
      </c>
    </row>
    <row r="2727" spans="1:2" x14ac:dyDescent="0.25">
      <c r="A2727" s="42">
        <v>41319.354166666664</v>
      </c>
      <c r="B2727" s="43">
        <v>1.0999999999999999E-2</v>
      </c>
    </row>
    <row r="2728" spans="1:2" x14ac:dyDescent="0.25">
      <c r="A2728" s="42">
        <v>41319.364583333336</v>
      </c>
      <c r="B2728" s="43">
        <v>8.0000000000000002E-3</v>
      </c>
    </row>
    <row r="2729" spans="1:2" x14ac:dyDescent="0.25">
      <c r="A2729" s="42">
        <v>41319.375</v>
      </c>
      <c r="B2729" s="43">
        <v>1.0999999999999999E-2</v>
      </c>
    </row>
    <row r="2730" spans="1:2" x14ac:dyDescent="0.25">
      <c r="A2730" s="42">
        <v>41319.385416666664</v>
      </c>
      <c r="B2730" s="43">
        <v>8.0000000000000002E-3</v>
      </c>
    </row>
    <row r="2731" spans="1:2" x14ac:dyDescent="0.25">
      <c r="A2731" s="42">
        <v>41319.395833333336</v>
      </c>
      <c r="B2731" s="43">
        <v>1.0999999999999999E-2</v>
      </c>
    </row>
    <row r="2732" spans="1:2" x14ac:dyDescent="0.25">
      <c r="A2732" s="42">
        <v>41320</v>
      </c>
      <c r="B2732" s="43">
        <v>1.0999999999999999E-2</v>
      </c>
    </row>
    <row r="2733" spans="1:2" x14ac:dyDescent="0.25">
      <c r="A2733" s="42">
        <v>41320.010416666664</v>
      </c>
      <c r="B2733" s="43">
        <v>8.0000000000000002E-3</v>
      </c>
    </row>
    <row r="2734" spans="1:2" x14ac:dyDescent="0.25">
      <c r="A2734" s="42">
        <v>41320.020833333336</v>
      </c>
      <c r="B2734" s="43">
        <v>1.0999999999999999E-2</v>
      </c>
    </row>
    <row r="2735" spans="1:2" x14ac:dyDescent="0.25">
      <c r="A2735" s="42">
        <v>41320.291666666664</v>
      </c>
      <c r="B2735" s="43">
        <v>1.0999999999999999E-2</v>
      </c>
    </row>
    <row r="2736" spans="1:2" x14ac:dyDescent="0.25">
      <c r="A2736" s="42">
        <v>41321.291666666664</v>
      </c>
      <c r="B2736" s="43">
        <v>1.0999999999999999E-2</v>
      </c>
    </row>
    <row r="2737" spans="1:2" x14ac:dyDescent="0.25">
      <c r="A2737" s="42">
        <v>41322.291666666664</v>
      </c>
      <c r="B2737" s="43">
        <v>1.0999999999999999E-2</v>
      </c>
    </row>
    <row r="2738" spans="1:2" x14ac:dyDescent="0.25">
      <c r="A2738" s="42">
        <v>41323.291666666664</v>
      </c>
      <c r="B2738" s="43">
        <v>1.0999999999999999E-2</v>
      </c>
    </row>
    <row r="2739" spans="1:2" x14ac:dyDescent="0.25">
      <c r="A2739" s="42">
        <v>41324.291666666664</v>
      </c>
      <c r="B2739" s="43">
        <v>1.0999999999999999E-2</v>
      </c>
    </row>
    <row r="2740" spans="1:2" x14ac:dyDescent="0.25">
      <c r="A2740" s="42">
        <v>41325.291666666664</v>
      </c>
      <c r="B2740" s="43">
        <v>1.0999999999999999E-2</v>
      </c>
    </row>
    <row r="2741" spans="1:2" x14ac:dyDescent="0.25">
      <c r="A2741" s="42">
        <v>41326.291666666664</v>
      </c>
      <c r="B2741" s="43">
        <v>1.0999999999999999E-2</v>
      </c>
    </row>
    <row r="2742" spans="1:2" x14ac:dyDescent="0.25">
      <c r="A2742" s="42">
        <v>41327.291666666664</v>
      </c>
      <c r="B2742" s="43">
        <v>1.0999999999999999E-2</v>
      </c>
    </row>
    <row r="2743" spans="1:2" x14ac:dyDescent="0.25">
      <c r="A2743" s="42">
        <v>41328</v>
      </c>
      <c r="B2743" s="43">
        <v>1.0999999999999999E-2</v>
      </c>
    </row>
    <row r="2744" spans="1:2" x14ac:dyDescent="0.25">
      <c r="A2744" s="42">
        <v>41329.052083333336</v>
      </c>
      <c r="B2744" s="43">
        <v>1.0999999999999999E-2</v>
      </c>
    </row>
    <row r="2745" spans="1:2" x14ac:dyDescent="0.25">
      <c r="A2745" s="42">
        <v>41329.0625</v>
      </c>
      <c r="B2745" s="43">
        <v>1.2999999999999999E-2</v>
      </c>
    </row>
    <row r="2746" spans="1:2" x14ac:dyDescent="0.25">
      <c r="A2746" s="42">
        <v>41329.09375</v>
      </c>
      <c r="B2746" s="43">
        <v>1.2999999999999999E-2</v>
      </c>
    </row>
    <row r="2747" spans="1:2" x14ac:dyDescent="0.25">
      <c r="A2747" s="42">
        <v>41329.104166666664</v>
      </c>
      <c r="B2747" s="43">
        <v>1.0999999999999999E-2</v>
      </c>
    </row>
    <row r="2748" spans="1:2" x14ac:dyDescent="0.25">
      <c r="A2748" s="42">
        <v>41329.114583333336</v>
      </c>
      <c r="B2748" s="43">
        <v>1.2999999999999999E-2</v>
      </c>
    </row>
    <row r="2749" spans="1:2" x14ac:dyDescent="0.25">
      <c r="A2749" s="42">
        <v>41329.125</v>
      </c>
      <c r="B2749" s="43">
        <v>1.0999999999999999E-2</v>
      </c>
    </row>
    <row r="2750" spans="1:2" x14ac:dyDescent="0.25">
      <c r="A2750" s="42">
        <v>41329.135416666664</v>
      </c>
      <c r="B2750" s="43">
        <v>1.2999999999999999E-2</v>
      </c>
    </row>
    <row r="2751" spans="1:2" x14ac:dyDescent="0.25">
      <c r="A2751" s="42">
        <v>41329.145833333336</v>
      </c>
      <c r="B2751" s="43">
        <v>1.0999999999999999E-2</v>
      </c>
    </row>
    <row r="2752" spans="1:2" x14ac:dyDescent="0.25">
      <c r="A2752" s="42">
        <v>41329.166666666664</v>
      </c>
      <c r="B2752" s="43">
        <v>1.0999999999999999E-2</v>
      </c>
    </row>
    <row r="2753" spans="1:2" x14ac:dyDescent="0.25">
      <c r="A2753" s="42">
        <v>41329.177083333336</v>
      </c>
      <c r="B2753" s="43">
        <v>1.2999999999999999E-2</v>
      </c>
    </row>
    <row r="2754" spans="1:2" x14ac:dyDescent="0.25">
      <c r="A2754" s="42">
        <v>41329.1875</v>
      </c>
      <c r="B2754" s="43">
        <v>1.0999999999999999E-2</v>
      </c>
    </row>
    <row r="2755" spans="1:2" x14ac:dyDescent="0.25">
      <c r="A2755" s="42">
        <v>41329.197916666664</v>
      </c>
      <c r="B2755" s="43">
        <v>1.2999999999999999E-2</v>
      </c>
    </row>
    <row r="2756" spans="1:2" x14ac:dyDescent="0.25">
      <c r="A2756" s="42">
        <v>41329.21875</v>
      </c>
      <c r="B2756" s="43">
        <v>1.2999999999999999E-2</v>
      </c>
    </row>
    <row r="2757" spans="1:2" x14ac:dyDescent="0.25">
      <c r="A2757" s="42">
        <v>41329.229166666664</v>
      </c>
      <c r="B2757" s="43">
        <v>1.0999999999999999E-2</v>
      </c>
    </row>
    <row r="2758" spans="1:2" x14ac:dyDescent="0.25">
      <c r="A2758" s="42">
        <v>41329.239583333336</v>
      </c>
      <c r="B2758" s="43">
        <v>1.0999999999999999E-2</v>
      </c>
    </row>
    <row r="2759" spans="1:2" x14ac:dyDescent="0.25">
      <c r="A2759" s="42">
        <v>41329.25</v>
      </c>
      <c r="B2759" s="43">
        <v>1.2999999999999999E-2</v>
      </c>
    </row>
    <row r="2760" spans="1:2" x14ac:dyDescent="0.25">
      <c r="A2760" s="42">
        <v>41329.260416666664</v>
      </c>
      <c r="B2760" s="43">
        <v>1.0999999999999999E-2</v>
      </c>
    </row>
    <row r="2761" spans="1:2" x14ac:dyDescent="0.25">
      <c r="A2761" s="42">
        <v>41329.28125</v>
      </c>
      <c r="B2761" s="43">
        <v>1.0999999999999999E-2</v>
      </c>
    </row>
    <row r="2762" spans="1:2" x14ac:dyDescent="0.25">
      <c r="A2762" s="42">
        <v>41329.291666666664</v>
      </c>
      <c r="B2762" s="43">
        <v>1.2999999999999999E-2</v>
      </c>
    </row>
    <row r="2763" spans="1:2" x14ac:dyDescent="0.25">
      <c r="A2763" s="42">
        <v>41329.302083333336</v>
      </c>
      <c r="B2763" s="43">
        <v>1.2999999999999999E-2</v>
      </c>
    </row>
    <row r="2764" spans="1:2" x14ac:dyDescent="0.25">
      <c r="A2764" s="42">
        <v>41329.3125</v>
      </c>
      <c r="B2764" s="43">
        <v>1.0999999999999999E-2</v>
      </c>
    </row>
    <row r="2765" spans="1:2" x14ac:dyDescent="0.25">
      <c r="A2765" s="42">
        <v>41329.322916666664</v>
      </c>
      <c r="B2765" s="43">
        <v>1.0999999999999999E-2</v>
      </c>
    </row>
    <row r="2766" spans="1:2" x14ac:dyDescent="0.25">
      <c r="A2766" s="42">
        <v>41329.333333333336</v>
      </c>
      <c r="B2766" s="43">
        <v>1.2999999999999999E-2</v>
      </c>
    </row>
    <row r="2767" spans="1:2" x14ac:dyDescent="0.25">
      <c r="A2767" s="42">
        <v>41329.34375</v>
      </c>
      <c r="B2767" s="43">
        <v>1.0999999999999999E-2</v>
      </c>
    </row>
    <row r="2768" spans="1:2" x14ac:dyDescent="0.25">
      <c r="A2768" s="42">
        <v>41329.354166666664</v>
      </c>
      <c r="B2768" s="43">
        <v>1.2999999999999999E-2</v>
      </c>
    </row>
    <row r="2769" spans="1:2" x14ac:dyDescent="0.25">
      <c r="A2769" s="42">
        <v>41329.364583333336</v>
      </c>
      <c r="B2769" s="43">
        <v>1.0999999999999999E-2</v>
      </c>
    </row>
    <row r="2770" spans="1:2" x14ac:dyDescent="0.25">
      <c r="A2770" s="42">
        <v>41329.375</v>
      </c>
      <c r="B2770" s="43">
        <v>1.0999999999999999E-2</v>
      </c>
    </row>
    <row r="2771" spans="1:2" x14ac:dyDescent="0.25">
      <c r="A2771" s="42">
        <v>41329.385416666664</v>
      </c>
      <c r="B2771" s="43">
        <v>1.2999999999999999E-2</v>
      </c>
    </row>
    <row r="2772" spans="1:2" x14ac:dyDescent="0.25">
      <c r="A2772" s="42">
        <v>41329.395833333336</v>
      </c>
      <c r="B2772" s="43">
        <v>1.0999999999999999E-2</v>
      </c>
    </row>
    <row r="2773" spans="1:2" x14ac:dyDescent="0.25">
      <c r="A2773" s="42">
        <v>41329.40625</v>
      </c>
      <c r="B2773" s="43">
        <v>1.2999999999999999E-2</v>
      </c>
    </row>
    <row r="2774" spans="1:2" x14ac:dyDescent="0.25">
      <c r="A2774" s="42">
        <v>41329.416666666664</v>
      </c>
      <c r="B2774" s="43">
        <v>1.0999999999999999E-2</v>
      </c>
    </row>
    <row r="2775" spans="1:2" x14ac:dyDescent="0.25">
      <c r="A2775" s="42">
        <v>41329.427083333336</v>
      </c>
      <c r="B2775" s="43">
        <v>1.2999999999999999E-2</v>
      </c>
    </row>
    <row r="2776" spans="1:2" x14ac:dyDescent="0.25">
      <c r="A2776" s="42">
        <v>41329.4375</v>
      </c>
      <c r="B2776" s="43">
        <v>1.0999999999999999E-2</v>
      </c>
    </row>
    <row r="2777" spans="1:2" x14ac:dyDescent="0.25">
      <c r="A2777" s="42">
        <v>41329.447916666664</v>
      </c>
      <c r="B2777" s="43">
        <v>1.0999999999999999E-2</v>
      </c>
    </row>
    <row r="2778" spans="1:2" x14ac:dyDescent="0.25">
      <c r="A2778" s="42">
        <v>41329.458333333336</v>
      </c>
      <c r="B2778" s="43">
        <v>1.2999999999999999E-2</v>
      </c>
    </row>
    <row r="2779" spans="1:2" x14ac:dyDescent="0.25">
      <c r="A2779" s="42">
        <v>41329.666666666664</v>
      </c>
      <c r="B2779" s="43">
        <v>1.2999999999999999E-2</v>
      </c>
    </row>
    <row r="2780" spans="1:2" x14ac:dyDescent="0.25">
      <c r="A2780" s="42">
        <v>41329.677083333336</v>
      </c>
      <c r="B2780" s="43">
        <v>1.0999999999999999E-2</v>
      </c>
    </row>
    <row r="2781" spans="1:2" x14ac:dyDescent="0.25">
      <c r="A2781" s="42">
        <v>41329.6875</v>
      </c>
      <c r="B2781" s="43">
        <v>1.2999999999999999E-2</v>
      </c>
    </row>
    <row r="2782" spans="1:2" x14ac:dyDescent="0.25">
      <c r="A2782" s="42">
        <v>41330.291666666664</v>
      </c>
      <c r="B2782" s="43">
        <v>1.2999999999999999E-2</v>
      </c>
    </row>
    <row r="2783" spans="1:2" x14ac:dyDescent="0.25">
      <c r="A2783" s="42">
        <v>41330.989583333336</v>
      </c>
      <c r="B2783" s="43">
        <v>1.2999999999999999E-2</v>
      </c>
    </row>
    <row r="2784" spans="1:2" x14ac:dyDescent="0.25">
      <c r="A2784" s="42">
        <v>41358.010416666664</v>
      </c>
      <c r="B2784" s="43">
        <v>3.6999999999999998E-2</v>
      </c>
    </row>
    <row r="2785" spans="1:2" x14ac:dyDescent="0.25">
      <c r="A2785" s="42">
        <v>41358.291666666664</v>
      </c>
      <c r="B2785" s="43">
        <v>3.6999999999999998E-2</v>
      </c>
    </row>
    <row r="2786" spans="1:2" x14ac:dyDescent="0.25">
      <c r="A2786" s="42">
        <v>41359.291666666664</v>
      </c>
      <c r="B2786" s="43">
        <v>3.6999999999999998E-2</v>
      </c>
    </row>
    <row r="2787" spans="1:2" x14ac:dyDescent="0.25">
      <c r="A2787" s="42">
        <v>41360.291666666664</v>
      </c>
      <c r="B2787" s="43">
        <v>3.6999999999999998E-2</v>
      </c>
    </row>
    <row r="2788" spans="1:2" x14ac:dyDescent="0.25">
      <c r="A2788" s="42">
        <v>41361.291666666664</v>
      </c>
      <c r="B2788" s="43">
        <v>3.6999999999999998E-2</v>
      </c>
    </row>
    <row r="2789" spans="1:2" x14ac:dyDescent="0.25">
      <c r="A2789" s="42">
        <v>41362.270833333336</v>
      </c>
      <c r="B2789" s="43">
        <v>3.6999999999999998E-2</v>
      </c>
    </row>
    <row r="2790" spans="1:2" x14ac:dyDescent="0.25">
      <c r="A2790" s="42">
        <v>41362.28125</v>
      </c>
      <c r="B2790" s="43">
        <v>4.2000000000000003E-2</v>
      </c>
    </row>
    <row r="2791" spans="1:2" x14ac:dyDescent="0.25">
      <c r="A2791" s="42">
        <v>41362.291666666664</v>
      </c>
      <c r="B2791" s="43">
        <v>4.2000000000000003E-2</v>
      </c>
    </row>
    <row r="2792" spans="1:2" x14ac:dyDescent="0.25">
      <c r="A2792" s="42">
        <v>41362.302083333336</v>
      </c>
      <c r="B2792" s="43">
        <v>3.6999999999999998E-2</v>
      </c>
    </row>
    <row r="2793" spans="1:2" x14ac:dyDescent="0.25">
      <c r="A2793" s="42">
        <v>41362.333333333336</v>
      </c>
      <c r="B2793" s="43">
        <v>3.6999999999999998E-2</v>
      </c>
    </row>
    <row r="2794" spans="1:2" x14ac:dyDescent="0.25">
      <c r="A2794" s="42">
        <v>41362.34375</v>
      </c>
      <c r="B2794" s="43">
        <v>4.2000000000000003E-2</v>
      </c>
    </row>
    <row r="2795" spans="1:2" x14ac:dyDescent="0.25">
      <c r="A2795" s="42">
        <v>41362.427083333336</v>
      </c>
      <c r="B2795" s="43">
        <v>4.2000000000000003E-2</v>
      </c>
    </row>
    <row r="2796" spans="1:2" x14ac:dyDescent="0.25">
      <c r="A2796" s="42">
        <v>41362.4375</v>
      </c>
      <c r="B2796" s="43">
        <v>3.6999999999999998E-2</v>
      </c>
    </row>
    <row r="2797" spans="1:2" x14ac:dyDescent="0.25">
      <c r="A2797" s="42">
        <v>41362.447916666664</v>
      </c>
      <c r="B2797" s="43">
        <v>4.2000000000000003E-2</v>
      </c>
    </row>
    <row r="2798" spans="1:2" x14ac:dyDescent="0.25">
      <c r="A2798" s="42">
        <v>41362.458333333336</v>
      </c>
      <c r="B2798" s="43">
        <v>3.6999999999999998E-2</v>
      </c>
    </row>
    <row r="2799" spans="1:2" x14ac:dyDescent="0.25">
      <c r="A2799" s="42">
        <v>41362.46875</v>
      </c>
      <c r="B2799" s="43">
        <v>4.2000000000000003E-2</v>
      </c>
    </row>
    <row r="2800" spans="1:2" x14ac:dyDescent="0.25">
      <c r="A2800" s="42">
        <v>41362.479166666664</v>
      </c>
      <c r="B2800" s="43">
        <v>4.2000000000000003E-2</v>
      </c>
    </row>
    <row r="2801" spans="1:2" x14ac:dyDescent="0.25">
      <c r="A2801" s="42">
        <v>41362.489583333336</v>
      </c>
      <c r="B2801" s="43">
        <v>3.6999999999999998E-2</v>
      </c>
    </row>
    <row r="2802" spans="1:2" x14ac:dyDescent="0.25">
      <c r="A2802" s="42">
        <v>41362.5</v>
      </c>
      <c r="B2802" s="43">
        <v>4.2000000000000003E-2</v>
      </c>
    </row>
    <row r="2803" spans="1:2" x14ac:dyDescent="0.25">
      <c r="A2803" s="42">
        <v>41363.104166666664</v>
      </c>
      <c r="B2803" s="43">
        <v>4.2000000000000003E-2</v>
      </c>
    </row>
    <row r="2804" spans="1:2" x14ac:dyDescent="0.25">
      <c r="A2804" s="42">
        <v>41363.114583333336</v>
      </c>
      <c r="B2804" s="43">
        <v>4.8000000000000001E-2</v>
      </c>
    </row>
    <row r="2805" spans="1:2" x14ac:dyDescent="0.25">
      <c r="A2805" s="42">
        <v>41363.125</v>
      </c>
      <c r="B2805" s="43">
        <v>4.2000000000000003E-2</v>
      </c>
    </row>
    <row r="2806" spans="1:2" x14ac:dyDescent="0.25">
      <c r="A2806" s="42">
        <v>41363.135416666664</v>
      </c>
      <c r="B2806" s="43">
        <v>4.2000000000000003E-2</v>
      </c>
    </row>
    <row r="2807" spans="1:2" x14ac:dyDescent="0.25">
      <c r="A2807" s="42">
        <v>41363.145833333336</v>
      </c>
      <c r="B2807" s="43">
        <v>4.8000000000000001E-2</v>
      </c>
    </row>
    <row r="2808" spans="1:2" x14ac:dyDescent="0.25">
      <c r="A2808" s="42">
        <v>41363.15625</v>
      </c>
      <c r="B2808" s="43">
        <v>4.2000000000000003E-2</v>
      </c>
    </row>
    <row r="2809" spans="1:2" x14ac:dyDescent="0.25">
      <c r="A2809" s="42">
        <v>41363.166666666664</v>
      </c>
      <c r="B2809" s="43">
        <v>4.8000000000000001E-2</v>
      </c>
    </row>
    <row r="2810" spans="1:2" x14ac:dyDescent="0.25">
      <c r="A2810" s="42">
        <v>41363.177083333336</v>
      </c>
      <c r="B2810" s="43">
        <v>4.2000000000000003E-2</v>
      </c>
    </row>
    <row r="2811" spans="1:2" x14ac:dyDescent="0.25">
      <c r="A2811" s="42">
        <v>41363.197916666664</v>
      </c>
      <c r="B2811" s="43">
        <v>4.2000000000000003E-2</v>
      </c>
    </row>
    <row r="2812" spans="1:2" x14ac:dyDescent="0.25">
      <c r="A2812" s="42">
        <v>41363.208333333336</v>
      </c>
      <c r="B2812" s="43">
        <v>4.8000000000000001E-2</v>
      </c>
    </row>
    <row r="2813" spans="1:2" x14ac:dyDescent="0.25">
      <c r="A2813" s="42">
        <v>41363.21875</v>
      </c>
      <c r="B2813" s="43">
        <v>4.2000000000000003E-2</v>
      </c>
    </row>
    <row r="2814" spans="1:2" x14ac:dyDescent="0.25">
      <c r="A2814" s="42">
        <v>41363.239583333336</v>
      </c>
      <c r="B2814" s="43">
        <v>4.2000000000000003E-2</v>
      </c>
    </row>
    <row r="2815" spans="1:2" x14ac:dyDescent="0.25">
      <c r="A2815" s="42">
        <v>41363.25</v>
      </c>
      <c r="B2815" s="43">
        <v>4.8000000000000001E-2</v>
      </c>
    </row>
    <row r="2816" spans="1:2" x14ac:dyDescent="0.25">
      <c r="A2816" s="42">
        <v>41363.291666666664</v>
      </c>
      <c r="B2816" s="43">
        <v>4.8000000000000001E-2</v>
      </c>
    </row>
    <row r="2817" spans="1:2" x14ac:dyDescent="0.25">
      <c r="A2817" s="42">
        <v>41363.322916666664</v>
      </c>
      <c r="B2817" s="43">
        <v>4.8000000000000001E-2</v>
      </c>
    </row>
    <row r="2818" spans="1:2" x14ac:dyDescent="0.25">
      <c r="A2818" s="42">
        <v>41363.333333333336</v>
      </c>
      <c r="B2818" s="43">
        <v>4.2000000000000003E-2</v>
      </c>
    </row>
    <row r="2819" spans="1:2" x14ac:dyDescent="0.25">
      <c r="A2819" s="42">
        <v>41363.34375</v>
      </c>
      <c r="B2819" s="43">
        <v>4.8000000000000001E-2</v>
      </c>
    </row>
    <row r="2820" spans="1:2" x14ac:dyDescent="0.25">
      <c r="A2820" s="42">
        <v>41364.010416666664</v>
      </c>
      <c r="B2820" s="43">
        <v>4.8000000000000001E-2</v>
      </c>
    </row>
    <row r="2821" spans="1:2" x14ac:dyDescent="0.25">
      <c r="A2821" s="42">
        <v>41364.020833333336</v>
      </c>
      <c r="B2821" s="43">
        <v>5.5E-2</v>
      </c>
    </row>
    <row r="2822" spans="1:2" x14ac:dyDescent="0.25">
      <c r="A2822" s="42">
        <v>41364.03125</v>
      </c>
      <c r="B2822" s="43">
        <v>5.5E-2</v>
      </c>
    </row>
    <row r="2823" spans="1:2" x14ac:dyDescent="0.25">
      <c r="A2823" s="42">
        <v>41364.041666666664</v>
      </c>
      <c r="B2823" s="43">
        <v>4.8000000000000001E-2</v>
      </c>
    </row>
    <row r="2824" spans="1:2" x14ac:dyDescent="0.25">
      <c r="A2824" s="42">
        <v>41364.072916666664</v>
      </c>
      <c r="B2824" s="43">
        <v>4.8000000000000001E-2</v>
      </c>
    </row>
    <row r="2825" spans="1:2" x14ac:dyDescent="0.25">
      <c r="A2825" s="42">
        <v>41364.125</v>
      </c>
      <c r="B2825" s="43">
        <v>5.5E-2</v>
      </c>
    </row>
    <row r="2826" spans="1:2" x14ac:dyDescent="0.25">
      <c r="A2826" s="42">
        <v>41364.135416666664</v>
      </c>
      <c r="B2826" s="43">
        <v>4.8000000000000001E-2</v>
      </c>
    </row>
    <row r="2827" spans="1:2" x14ac:dyDescent="0.25">
      <c r="A2827" s="42">
        <v>41364.145833333336</v>
      </c>
      <c r="B2827" s="43">
        <v>4.8000000000000001E-2</v>
      </c>
    </row>
    <row r="2828" spans="1:2" x14ac:dyDescent="0.25">
      <c r="A2828" s="42">
        <v>41364.15625</v>
      </c>
      <c r="B2828" s="43">
        <v>5.5E-2</v>
      </c>
    </row>
    <row r="2829" spans="1:2" x14ac:dyDescent="0.25">
      <c r="A2829" s="42">
        <v>41364.166666666664</v>
      </c>
      <c r="B2829" s="43">
        <v>5.5E-2</v>
      </c>
    </row>
    <row r="2830" spans="1:2" x14ac:dyDescent="0.25">
      <c r="A2830" s="42">
        <v>41364.177083333336</v>
      </c>
      <c r="B2830" s="43">
        <v>4.8000000000000001E-2</v>
      </c>
    </row>
    <row r="2831" spans="1:2" x14ac:dyDescent="0.25">
      <c r="A2831" s="42">
        <v>41364.291666666664</v>
      </c>
      <c r="B2831" s="43">
        <v>4.8000000000000001E-2</v>
      </c>
    </row>
    <row r="2832" spans="1:2" x14ac:dyDescent="0.25">
      <c r="A2832" s="42">
        <v>41364.302083333336</v>
      </c>
      <c r="B2832" s="43">
        <v>5.5E-2</v>
      </c>
    </row>
    <row r="2833" spans="1:2" x14ac:dyDescent="0.25">
      <c r="A2833" s="42">
        <v>41364.3125</v>
      </c>
      <c r="B2833" s="43">
        <v>4.8000000000000001E-2</v>
      </c>
    </row>
    <row r="2834" spans="1:2" x14ac:dyDescent="0.25">
      <c r="A2834" s="42">
        <v>41364.364583333336</v>
      </c>
      <c r="B2834" s="43">
        <v>4.8000000000000001E-2</v>
      </c>
    </row>
    <row r="2835" spans="1:2" x14ac:dyDescent="0.25">
      <c r="A2835" s="42">
        <v>41364.375</v>
      </c>
      <c r="B2835" s="43">
        <v>5.5E-2</v>
      </c>
    </row>
    <row r="2836" spans="1:2" x14ac:dyDescent="0.25">
      <c r="A2836" s="42">
        <v>41364.385416666664</v>
      </c>
      <c r="B2836" s="43">
        <v>4.8000000000000001E-2</v>
      </c>
    </row>
    <row r="2837" spans="1:2" x14ac:dyDescent="0.25">
      <c r="A2837" s="42">
        <v>41365.291666666664</v>
      </c>
      <c r="B2837" s="43">
        <v>4.8000000000000001E-2</v>
      </c>
    </row>
    <row r="2838" spans="1:2" x14ac:dyDescent="0.25">
      <c r="A2838" s="42">
        <v>41365.322916666664</v>
      </c>
      <c r="B2838" s="43">
        <v>4.8000000000000001E-2</v>
      </c>
    </row>
    <row r="2839" spans="1:2" x14ac:dyDescent="0.25">
      <c r="A2839" s="42">
        <v>41365.333333333336</v>
      </c>
      <c r="B2839" s="43">
        <v>4.2000000000000003E-2</v>
      </c>
    </row>
    <row r="2840" spans="1:2" x14ac:dyDescent="0.25">
      <c r="A2840" s="42">
        <v>41365.34375</v>
      </c>
      <c r="B2840" s="43">
        <v>4.8000000000000001E-2</v>
      </c>
    </row>
    <row r="2841" spans="1:2" x14ac:dyDescent="0.25">
      <c r="A2841" s="42">
        <v>41365.645833333336</v>
      </c>
      <c r="B2841" s="43">
        <v>4.8000000000000001E-2</v>
      </c>
    </row>
    <row r="2842" spans="1:2" x14ac:dyDescent="0.25">
      <c r="A2842" s="42">
        <v>41365.65625</v>
      </c>
      <c r="B2842" s="43">
        <v>4.2000000000000003E-2</v>
      </c>
    </row>
    <row r="2843" spans="1:2" x14ac:dyDescent="0.25">
      <c r="A2843" s="42">
        <v>41365.666666666664</v>
      </c>
      <c r="B2843" s="43">
        <v>4.8000000000000001E-2</v>
      </c>
    </row>
    <row r="2844" spans="1:2" x14ac:dyDescent="0.25">
      <c r="A2844" s="42">
        <v>41365.697916666664</v>
      </c>
      <c r="B2844" s="43">
        <v>4.8000000000000001E-2</v>
      </c>
    </row>
    <row r="2845" spans="1:2" x14ac:dyDescent="0.25">
      <c r="A2845" s="42">
        <v>41365.708333333336</v>
      </c>
      <c r="B2845" s="43">
        <v>4.2000000000000003E-2</v>
      </c>
    </row>
    <row r="2846" spans="1:2" x14ac:dyDescent="0.25">
      <c r="A2846" s="42">
        <v>41365.71875</v>
      </c>
      <c r="B2846" s="43">
        <v>4.2000000000000003E-2</v>
      </c>
    </row>
    <row r="2847" spans="1:2" x14ac:dyDescent="0.25">
      <c r="A2847" s="42">
        <v>41365.729166666664</v>
      </c>
      <c r="B2847" s="43">
        <v>4.8000000000000001E-2</v>
      </c>
    </row>
    <row r="2848" spans="1:2" x14ac:dyDescent="0.25">
      <c r="A2848" s="42">
        <v>41365.75</v>
      </c>
      <c r="B2848" s="43">
        <v>4.8000000000000001E-2</v>
      </c>
    </row>
    <row r="2849" spans="1:2" x14ac:dyDescent="0.25">
      <c r="A2849" s="42">
        <v>41365.760416666664</v>
      </c>
      <c r="B2849" s="43">
        <v>4.2000000000000003E-2</v>
      </c>
    </row>
    <row r="2850" spans="1:2" x14ac:dyDescent="0.25">
      <c r="A2850" s="42">
        <v>41365.802083333336</v>
      </c>
      <c r="B2850" s="43">
        <v>4.2000000000000003E-2</v>
      </c>
    </row>
    <row r="2851" spans="1:2" x14ac:dyDescent="0.25">
      <c r="A2851" s="42">
        <v>41365.8125</v>
      </c>
      <c r="B2851" s="43">
        <v>4.8000000000000001E-2</v>
      </c>
    </row>
    <row r="2852" spans="1:2" x14ac:dyDescent="0.25">
      <c r="A2852" s="42">
        <v>41365.822916666664</v>
      </c>
      <c r="B2852" s="43">
        <v>4.2000000000000003E-2</v>
      </c>
    </row>
    <row r="2853" spans="1:2" x14ac:dyDescent="0.25">
      <c r="A2853" s="42">
        <v>41365.833333333336</v>
      </c>
      <c r="B2853" s="43">
        <v>4.8000000000000001E-2</v>
      </c>
    </row>
    <row r="2854" spans="1:2" x14ac:dyDescent="0.25">
      <c r="A2854" s="42">
        <v>41365.84375</v>
      </c>
      <c r="B2854" s="43">
        <v>4.2000000000000003E-2</v>
      </c>
    </row>
    <row r="2855" spans="1:2" x14ac:dyDescent="0.25">
      <c r="A2855" s="42">
        <v>41365.854166666664</v>
      </c>
      <c r="B2855" s="43">
        <v>4.8000000000000001E-2</v>
      </c>
    </row>
    <row r="2856" spans="1:2" x14ac:dyDescent="0.25">
      <c r="A2856" s="42">
        <v>41365.875</v>
      </c>
      <c r="B2856" s="43">
        <v>4.8000000000000001E-2</v>
      </c>
    </row>
    <row r="2857" spans="1:2" x14ac:dyDescent="0.25">
      <c r="A2857" s="42">
        <v>41365.885416666664</v>
      </c>
      <c r="B2857" s="43">
        <v>4.2000000000000003E-2</v>
      </c>
    </row>
    <row r="2858" spans="1:2" x14ac:dyDescent="0.25">
      <c r="A2858" s="42">
        <v>41365.895833333336</v>
      </c>
      <c r="B2858" s="43">
        <v>4.8000000000000001E-2</v>
      </c>
    </row>
    <row r="2859" spans="1:2" x14ac:dyDescent="0.25">
      <c r="A2859" s="42">
        <v>41365.916666666664</v>
      </c>
      <c r="B2859" s="43">
        <v>4.8000000000000001E-2</v>
      </c>
    </row>
    <row r="2860" spans="1:2" x14ac:dyDescent="0.25">
      <c r="A2860" s="42">
        <v>41365.927083333336</v>
      </c>
      <c r="B2860" s="43">
        <v>4.2000000000000003E-2</v>
      </c>
    </row>
    <row r="2861" spans="1:2" x14ac:dyDescent="0.25">
      <c r="A2861" s="42">
        <v>41365.9375</v>
      </c>
      <c r="B2861" s="43">
        <v>4.2000000000000003E-2</v>
      </c>
    </row>
    <row r="2862" spans="1:2" x14ac:dyDescent="0.25">
      <c r="A2862" s="42">
        <v>41365.947916666664</v>
      </c>
      <c r="B2862" s="43">
        <v>4.8000000000000001E-2</v>
      </c>
    </row>
    <row r="2863" spans="1:2" x14ac:dyDescent="0.25">
      <c r="A2863" s="42">
        <v>41365.958333333336</v>
      </c>
      <c r="B2863" s="43">
        <v>4.8000000000000001E-2</v>
      </c>
    </row>
    <row r="2864" spans="1:2" x14ac:dyDescent="0.25">
      <c r="A2864" s="42">
        <v>41365.96875</v>
      </c>
      <c r="B2864" s="43">
        <v>4.2000000000000003E-2</v>
      </c>
    </row>
    <row r="2865" spans="1:2" x14ac:dyDescent="0.25">
      <c r="A2865" s="42">
        <v>41366.010416666664</v>
      </c>
      <c r="B2865" s="43">
        <v>4.2000000000000003E-2</v>
      </c>
    </row>
    <row r="2866" spans="1:2" x14ac:dyDescent="0.25">
      <c r="A2866" s="42">
        <v>41366.020833333336</v>
      </c>
      <c r="B2866" s="43">
        <v>4.8000000000000001E-2</v>
      </c>
    </row>
    <row r="2867" spans="1:2" x14ac:dyDescent="0.25">
      <c r="A2867" s="42">
        <v>41366.03125</v>
      </c>
      <c r="B2867" s="43">
        <v>4.2000000000000003E-2</v>
      </c>
    </row>
    <row r="2868" spans="1:2" x14ac:dyDescent="0.25">
      <c r="A2868" s="42">
        <v>41366.114583333336</v>
      </c>
      <c r="B2868" s="43">
        <v>4.2000000000000003E-2</v>
      </c>
    </row>
    <row r="2869" spans="1:2" x14ac:dyDescent="0.25">
      <c r="A2869" s="42">
        <v>41366.125</v>
      </c>
      <c r="B2869" s="43">
        <v>4.8000000000000001E-2</v>
      </c>
    </row>
    <row r="2870" spans="1:2" x14ac:dyDescent="0.25">
      <c r="A2870" s="42">
        <v>41366.135416666664</v>
      </c>
      <c r="B2870" s="43">
        <v>4.2000000000000003E-2</v>
      </c>
    </row>
    <row r="2871" spans="1:2" x14ac:dyDescent="0.25">
      <c r="A2871" s="42">
        <v>41366.1875</v>
      </c>
      <c r="B2871" s="43">
        <v>4.2000000000000003E-2</v>
      </c>
    </row>
    <row r="2872" spans="1:2" x14ac:dyDescent="0.25">
      <c r="A2872" s="42">
        <v>41366.197916666664</v>
      </c>
      <c r="B2872" s="43">
        <v>4.8000000000000001E-2</v>
      </c>
    </row>
    <row r="2873" spans="1:2" x14ac:dyDescent="0.25">
      <c r="A2873" s="42">
        <v>41366.208333333336</v>
      </c>
      <c r="B2873" s="43">
        <v>4.2000000000000003E-2</v>
      </c>
    </row>
    <row r="2874" spans="1:2" x14ac:dyDescent="0.25">
      <c r="A2874" s="42">
        <v>41366.21875</v>
      </c>
      <c r="B2874" s="43">
        <v>4.8000000000000001E-2</v>
      </c>
    </row>
    <row r="2875" spans="1:2" x14ac:dyDescent="0.25">
      <c r="A2875" s="42">
        <v>41366.229166666664</v>
      </c>
      <c r="B2875" s="43">
        <v>4.2000000000000003E-2</v>
      </c>
    </row>
    <row r="2876" spans="1:2" x14ac:dyDescent="0.25">
      <c r="A2876" s="42">
        <v>41366.291666666664</v>
      </c>
      <c r="B2876" s="43">
        <v>4.2000000000000003E-2</v>
      </c>
    </row>
    <row r="2877" spans="1:2" x14ac:dyDescent="0.25">
      <c r="A2877" s="42">
        <v>41366.510416666664</v>
      </c>
      <c r="B2877" s="43">
        <v>4.2000000000000003E-2</v>
      </c>
    </row>
    <row r="2878" spans="1:2" x14ac:dyDescent="0.25">
      <c r="A2878" s="42">
        <v>41366.520833333336</v>
      </c>
      <c r="B2878" s="43">
        <v>4.8000000000000001E-2</v>
      </c>
    </row>
    <row r="2879" spans="1:2" x14ac:dyDescent="0.25">
      <c r="A2879" s="42">
        <v>41366.53125</v>
      </c>
      <c r="B2879" s="43">
        <v>4.2000000000000003E-2</v>
      </c>
    </row>
    <row r="2880" spans="1:2" x14ac:dyDescent="0.25">
      <c r="A2880" s="42">
        <v>41366.552083333336</v>
      </c>
      <c r="B2880" s="43">
        <v>4.2000000000000003E-2</v>
      </c>
    </row>
    <row r="2881" spans="1:2" x14ac:dyDescent="0.25">
      <c r="A2881" s="42">
        <v>41366.5625</v>
      </c>
      <c r="B2881" s="43">
        <v>4.8000000000000001E-2</v>
      </c>
    </row>
    <row r="2882" spans="1:2" x14ac:dyDescent="0.25">
      <c r="A2882" s="42">
        <v>41366.572916666664</v>
      </c>
      <c r="B2882" s="43">
        <v>4.2000000000000003E-2</v>
      </c>
    </row>
    <row r="2883" spans="1:2" x14ac:dyDescent="0.25">
      <c r="A2883" s="42">
        <v>41366.65625</v>
      </c>
      <c r="B2883" s="43">
        <v>4.2000000000000003E-2</v>
      </c>
    </row>
    <row r="2884" spans="1:2" x14ac:dyDescent="0.25">
      <c r="A2884" s="42">
        <v>41366.666666666664</v>
      </c>
      <c r="B2884" s="43">
        <v>4.8000000000000001E-2</v>
      </c>
    </row>
    <row r="2885" spans="1:2" x14ac:dyDescent="0.25">
      <c r="A2885" s="42">
        <v>41366.677083333336</v>
      </c>
      <c r="B2885" s="43">
        <v>4.2000000000000003E-2</v>
      </c>
    </row>
    <row r="2886" spans="1:2" x14ac:dyDescent="0.25">
      <c r="A2886" s="42">
        <v>41366.6875</v>
      </c>
      <c r="B2886" s="43">
        <v>4.2000000000000003E-2</v>
      </c>
    </row>
    <row r="2887" spans="1:2" x14ac:dyDescent="0.25">
      <c r="A2887" s="42">
        <v>41366.697916666664</v>
      </c>
      <c r="B2887" s="43">
        <v>4.8000000000000001E-2</v>
      </c>
    </row>
    <row r="2888" spans="1:2" x14ac:dyDescent="0.25">
      <c r="A2888" s="42">
        <v>41366.708333333336</v>
      </c>
      <c r="B2888" s="43">
        <v>4.2000000000000003E-2</v>
      </c>
    </row>
    <row r="2889" spans="1:2" x14ac:dyDescent="0.25">
      <c r="A2889" s="42">
        <v>41366.71875</v>
      </c>
      <c r="B2889" s="43">
        <v>4.8000000000000001E-2</v>
      </c>
    </row>
    <row r="2890" spans="1:2" x14ac:dyDescent="0.25">
      <c r="A2890" s="42">
        <v>41366.864583333336</v>
      </c>
      <c r="B2890" s="43">
        <v>4.8000000000000001E-2</v>
      </c>
    </row>
    <row r="2891" spans="1:2" x14ac:dyDescent="0.25">
      <c r="A2891" s="42">
        <v>41366.875</v>
      </c>
      <c r="B2891" s="43">
        <v>5.5E-2</v>
      </c>
    </row>
    <row r="2892" spans="1:2" x14ac:dyDescent="0.25">
      <c r="A2892" s="42">
        <v>41366.885416666664</v>
      </c>
      <c r="B2892" s="43">
        <v>4.8000000000000001E-2</v>
      </c>
    </row>
    <row r="2893" spans="1:2" x14ac:dyDescent="0.25">
      <c r="A2893" s="42">
        <v>41366.895833333336</v>
      </c>
      <c r="B2893" s="43">
        <v>5.5E-2</v>
      </c>
    </row>
    <row r="2894" spans="1:2" x14ac:dyDescent="0.25">
      <c r="A2894" s="42">
        <v>41366.90625</v>
      </c>
      <c r="B2894" s="43">
        <v>4.8000000000000001E-2</v>
      </c>
    </row>
    <row r="2895" spans="1:2" x14ac:dyDescent="0.25">
      <c r="A2895" s="42">
        <v>41366.916666666664</v>
      </c>
      <c r="B2895" s="43">
        <v>5.5E-2</v>
      </c>
    </row>
    <row r="2896" spans="1:2" x14ac:dyDescent="0.25">
      <c r="A2896" s="42">
        <v>41367.03125</v>
      </c>
      <c r="B2896" s="43">
        <v>5.5E-2</v>
      </c>
    </row>
    <row r="2897" spans="1:2" x14ac:dyDescent="0.25">
      <c r="A2897" s="42">
        <v>41367.041666666664</v>
      </c>
      <c r="B2897" s="43">
        <v>6.7000000000000004E-2</v>
      </c>
    </row>
    <row r="2898" spans="1:2" x14ac:dyDescent="0.25">
      <c r="A2898" s="42">
        <v>41367.052083333336</v>
      </c>
      <c r="B2898" s="43">
        <v>5.5E-2</v>
      </c>
    </row>
    <row r="2899" spans="1:2" x14ac:dyDescent="0.25">
      <c r="A2899" s="42">
        <v>41367.0625</v>
      </c>
      <c r="B2899" s="43">
        <v>6.7000000000000004E-2</v>
      </c>
    </row>
    <row r="2900" spans="1:2" x14ac:dyDescent="0.25">
      <c r="A2900" s="42">
        <v>41367.291666666664</v>
      </c>
      <c r="B2900" s="43">
        <v>6.7000000000000004E-2</v>
      </c>
    </row>
    <row r="2901" spans="1:2" x14ac:dyDescent="0.25">
      <c r="A2901" s="42">
        <v>41367.71875</v>
      </c>
      <c r="B2901" s="43">
        <v>6.7000000000000004E-2</v>
      </c>
    </row>
    <row r="2902" spans="1:2" x14ac:dyDescent="0.25">
      <c r="A2902" s="42">
        <v>41367.729166666664</v>
      </c>
      <c r="B2902" s="43">
        <v>5.5E-2</v>
      </c>
    </row>
    <row r="2903" spans="1:2" x14ac:dyDescent="0.25">
      <c r="A2903" s="42">
        <v>41367.739583333336</v>
      </c>
      <c r="B2903" s="43">
        <v>6.7000000000000004E-2</v>
      </c>
    </row>
    <row r="2904" spans="1:2" x14ac:dyDescent="0.25">
      <c r="A2904" s="42">
        <v>41367.791666666664</v>
      </c>
      <c r="B2904" s="43">
        <v>6.7000000000000004E-2</v>
      </c>
    </row>
    <row r="2905" spans="1:2" x14ac:dyDescent="0.25">
      <c r="A2905" s="42">
        <v>41367.802083333336</v>
      </c>
      <c r="B2905" s="43">
        <v>5.5E-2</v>
      </c>
    </row>
    <row r="2906" spans="1:2" x14ac:dyDescent="0.25">
      <c r="A2906" s="42">
        <v>41367.8125</v>
      </c>
      <c r="B2906" s="43">
        <v>6.7000000000000004E-2</v>
      </c>
    </row>
    <row r="2907" spans="1:2" x14ac:dyDescent="0.25">
      <c r="A2907" s="42">
        <v>41367.84375</v>
      </c>
      <c r="B2907" s="43">
        <v>6.7000000000000004E-2</v>
      </c>
    </row>
    <row r="2908" spans="1:2" x14ac:dyDescent="0.25">
      <c r="A2908" s="42">
        <v>41367.854166666664</v>
      </c>
      <c r="B2908" s="43">
        <v>5.5E-2</v>
      </c>
    </row>
    <row r="2909" spans="1:2" x14ac:dyDescent="0.25">
      <c r="A2909" s="42">
        <v>41367.864583333336</v>
      </c>
      <c r="B2909" s="43">
        <v>6.7000000000000004E-2</v>
      </c>
    </row>
    <row r="2910" spans="1:2" x14ac:dyDescent="0.25">
      <c r="A2910" s="42">
        <v>41367.885416666664</v>
      </c>
      <c r="B2910" s="43">
        <v>6.7000000000000004E-2</v>
      </c>
    </row>
    <row r="2911" spans="1:2" x14ac:dyDescent="0.25">
      <c r="A2911" s="42">
        <v>41367.895833333336</v>
      </c>
      <c r="B2911" s="43">
        <v>5.5E-2</v>
      </c>
    </row>
    <row r="2912" spans="1:2" x14ac:dyDescent="0.25">
      <c r="A2912" s="42">
        <v>41367.90625</v>
      </c>
      <c r="B2912" s="43">
        <v>5.5E-2</v>
      </c>
    </row>
    <row r="2913" spans="1:2" x14ac:dyDescent="0.25">
      <c r="A2913" s="42">
        <v>41367.916666666664</v>
      </c>
      <c r="B2913" s="43">
        <v>6.7000000000000004E-2</v>
      </c>
    </row>
    <row r="2914" spans="1:2" x14ac:dyDescent="0.25">
      <c r="A2914" s="42">
        <v>41367.927083333336</v>
      </c>
      <c r="B2914" s="43">
        <v>5.5E-2</v>
      </c>
    </row>
    <row r="2915" spans="1:2" x14ac:dyDescent="0.25">
      <c r="A2915" s="42">
        <v>41367.9375</v>
      </c>
      <c r="B2915" s="43">
        <v>6.7000000000000004E-2</v>
      </c>
    </row>
    <row r="2916" spans="1:2" x14ac:dyDescent="0.25">
      <c r="A2916" s="42">
        <v>41367.947916666664</v>
      </c>
      <c r="B2916" s="43">
        <v>6.7000000000000004E-2</v>
      </c>
    </row>
    <row r="2917" spans="1:2" x14ac:dyDescent="0.25">
      <c r="A2917" s="42">
        <v>41367.958333333336</v>
      </c>
      <c r="B2917" s="43">
        <v>5.5E-2</v>
      </c>
    </row>
    <row r="2918" spans="1:2" x14ac:dyDescent="0.25">
      <c r="A2918" s="42">
        <v>41367.96875</v>
      </c>
      <c r="B2918" s="43">
        <v>6.7000000000000004E-2</v>
      </c>
    </row>
    <row r="2919" spans="1:2" x14ac:dyDescent="0.25">
      <c r="A2919" s="42">
        <v>41367.979166666664</v>
      </c>
      <c r="B2919" s="43">
        <v>6.7000000000000004E-2</v>
      </c>
    </row>
    <row r="2920" spans="1:2" x14ac:dyDescent="0.25">
      <c r="A2920" s="42">
        <v>41367.989583333336</v>
      </c>
      <c r="B2920" s="43">
        <v>5.5E-2</v>
      </c>
    </row>
    <row r="2921" spans="1:2" x14ac:dyDescent="0.25">
      <c r="A2921" s="42">
        <v>41368.010416666664</v>
      </c>
      <c r="B2921" s="43">
        <v>5.5E-2</v>
      </c>
    </row>
    <row r="2922" spans="1:2" x14ac:dyDescent="0.25">
      <c r="A2922" s="42">
        <v>41368.020833333336</v>
      </c>
      <c r="B2922" s="43">
        <v>6.7000000000000004E-2</v>
      </c>
    </row>
    <row r="2923" spans="1:2" x14ac:dyDescent="0.25">
      <c r="A2923" s="42">
        <v>41368.03125</v>
      </c>
      <c r="B2923" s="43">
        <v>5.5E-2</v>
      </c>
    </row>
    <row r="2924" spans="1:2" x14ac:dyDescent="0.25">
      <c r="A2924" s="42">
        <v>41368.041666666664</v>
      </c>
      <c r="B2924" s="43">
        <v>6.7000000000000004E-2</v>
      </c>
    </row>
    <row r="2925" spans="1:2" x14ac:dyDescent="0.25">
      <c r="A2925" s="42">
        <v>41368.052083333336</v>
      </c>
      <c r="B2925" s="43">
        <v>5.5E-2</v>
      </c>
    </row>
    <row r="2926" spans="1:2" x14ac:dyDescent="0.25">
      <c r="A2926" s="42">
        <v>41368.072916666664</v>
      </c>
      <c r="B2926" s="43">
        <v>5.5E-2</v>
      </c>
    </row>
    <row r="2927" spans="1:2" x14ac:dyDescent="0.25">
      <c r="A2927" s="42">
        <v>41368.083333333336</v>
      </c>
      <c r="B2927" s="43">
        <v>6.7000000000000004E-2</v>
      </c>
    </row>
    <row r="2928" spans="1:2" x14ac:dyDescent="0.25">
      <c r="A2928" s="42">
        <v>41368.09375</v>
      </c>
      <c r="B2928" s="43">
        <v>5.5E-2</v>
      </c>
    </row>
    <row r="2929" spans="1:2" x14ac:dyDescent="0.25">
      <c r="A2929" s="42">
        <v>41368.145833333336</v>
      </c>
      <c r="B2929" s="43">
        <v>5.5E-2</v>
      </c>
    </row>
    <row r="2930" spans="1:2" x14ac:dyDescent="0.25">
      <c r="A2930" s="42">
        <v>41368.15625</v>
      </c>
      <c r="B2930" s="43">
        <v>6.7000000000000004E-2</v>
      </c>
    </row>
    <row r="2931" spans="1:2" x14ac:dyDescent="0.25">
      <c r="A2931" s="42">
        <v>41368.166666666664</v>
      </c>
      <c r="B2931" s="43">
        <v>5.5E-2</v>
      </c>
    </row>
    <row r="2932" spans="1:2" x14ac:dyDescent="0.25">
      <c r="A2932" s="42">
        <v>41368.239583333336</v>
      </c>
      <c r="B2932" s="43">
        <v>5.5E-2</v>
      </c>
    </row>
    <row r="2933" spans="1:2" x14ac:dyDescent="0.25">
      <c r="A2933" s="42">
        <v>41368.25</v>
      </c>
      <c r="B2933" s="43">
        <v>6.7000000000000004E-2</v>
      </c>
    </row>
    <row r="2934" spans="1:2" x14ac:dyDescent="0.25">
      <c r="A2934" s="42">
        <v>41368.260416666664</v>
      </c>
      <c r="B2934" s="43">
        <v>5.5E-2</v>
      </c>
    </row>
    <row r="2935" spans="1:2" x14ac:dyDescent="0.25">
      <c r="A2935" s="42">
        <v>41368.291666666664</v>
      </c>
      <c r="B2935" s="43">
        <v>5.5E-2</v>
      </c>
    </row>
    <row r="2936" spans="1:2" x14ac:dyDescent="0.25">
      <c r="A2936" s="42">
        <v>41368.53125</v>
      </c>
      <c r="B2936" s="43">
        <v>5.5E-2</v>
      </c>
    </row>
    <row r="2937" spans="1:2" x14ac:dyDescent="0.25">
      <c r="A2937" s="42">
        <v>41368.541666666664</v>
      </c>
      <c r="B2937" s="43">
        <v>6.7000000000000004E-2</v>
      </c>
    </row>
    <row r="2938" spans="1:2" x14ac:dyDescent="0.25">
      <c r="A2938" s="42">
        <v>41368.552083333336</v>
      </c>
      <c r="B2938" s="43">
        <v>5.5E-2</v>
      </c>
    </row>
    <row r="2939" spans="1:2" x14ac:dyDescent="0.25">
      <c r="A2939" s="42">
        <v>41369.291666666664</v>
      </c>
      <c r="B2939" s="43">
        <v>5.5E-2</v>
      </c>
    </row>
    <row r="2940" spans="1:2" x14ac:dyDescent="0.25">
      <c r="A2940" s="42">
        <v>41369.354166666664</v>
      </c>
      <c r="B2940" s="43">
        <v>5.5E-2</v>
      </c>
    </row>
    <row r="2941" spans="1:2" x14ac:dyDescent="0.25">
      <c r="A2941" s="42">
        <v>41369.364583333336</v>
      </c>
      <c r="B2941" s="43">
        <v>4.8000000000000001E-2</v>
      </c>
    </row>
    <row r="2942" spans="1:2" x14ac:dyDescent="0.25">
      <c r="A2942" s="42">
        <v>41369.375</v>
      </c>
      <c r="B2942" s="43">
        <v>5.5E-2</v>
      </c>
    </row>
    <row r="2943" spans="1:2" x14ac:dyDescent="0.25">
      <c r="A2943" s="42">
        <v>41369.520833333336</v>
      </c>
      <c r="B2943" s="43">
        <v>5.5E-2</v>
      </c>
    </row>
    <row r="2944" spans="1:2" x14ac:dyDescent="0.25">
      <c r="A2944" s="42">
        <v>41369.53125</v>
      </c>
      <c r="B2944" s="43">
        <v>4.8000000000000001E-2</v>
      </c>
    </row>
    <row r="2945" spans="1:2" x14ac:dyDescent="0.25">
      <c r="A2945" s="42">
        <v>41369.541666666664</v>
      </c>
      <c r="B2945" s="43">
        <v>5.5E-2</v>
      </c>
    </row>
    <row r="2946" spans="1:2" x14ac:dyDescent="0.25">
      <c r="A2946" s="42">
        <v>41369.583333333336</v>
      </c>
      <c r="B2946" s="43">
        <v>5.5E-2</v>
      </c>
    </row>
    <row r="2947" spans="1:2" x14ac:dyDescent="0.25">
      <c r="A2947" s="42">
        <v>41369.59375</v>
      </c>
      <c r="B2947" s="43">
        <v>4.8000000000000001E-2</v>
      </c>
    </row>
    <row r="2948" spans="1:2" x14ac:dyDescent="0.25">
      <c r="A2948" s="42">
        <v>41369.604166666664</v>
      </c>
      <c r="B2948" s="43">
        <v>5.5E-2</v>
      </c>
    </row>
    <row r="2949" spans="1:2" x14ac:dyDescent="0.25">
      <c r="A2949" s="42">
        <v>41370.052083333336</v>
      </c>
      <c r="B2949" s="43">
        <v>5.5E-2</v>
      </c>
    </row>
    <row r="2950" spans="1:2" x14ac:dyDescent="0.25">
      <c r="A2950" s="42">
        <v>41370.0625</v>
      </c>
      <c r="B2950" s="43">
        <v>6.7000000000000004E-2</v>
      </c>
    </row>
    <row r="2951" spans="1:2" x14ac:dyDescent="0.25">
      <c r="A2951" s="42">
        <v>41370.072916666664</v>
      </c>
      <c r="B2951" s="43">
        <v>5.5E-2</v>
      </c>
    </row>
    <row r="2952" spans="1:2" x14ac:dyDescent="0.25">
      <c r="A2952" s="42">
        <v>41370.104166666664</v>
      </c>
      <c r="B2952" s="43">
        <v>5.5E-2</v>
      </c>
    </row>
    <row r="2953" spans="1:2" x14ac:dyDescent="0.25">
      <c r="A2953" s="42">
        <v>41370.114583333336</v>
      </c>
      <c r="B2953" s="43">
        <v>6.7000000000000004E-2</v>
      </c>
    </row>
    <row r="2954" spans="1:2" x14ac:dyDescent="0.25">
      <c r="A2954" s="42">
        <v>41370.125</v>
      </c>
      <c r="B2954" s="43">
        <v>5.5E-2</v>
      </c>
    </row>
    <row r="2955" spans="1:2" x14ac:dyDescent="0.25">
      <c r="A2955" s="42">
        <v>41370.1875</v>
      </c>
      <c r="B2955" s="43">
        <v>5.5E-2</v>
      </c>
    </row>
    <row r="2956" spans="1:2" x14ac:dyDescent="0.25">
      <c r="A2956" s="42">
        <v>41370.197916666664</v>
      </c>
      <c r="B2956" s="43">
        <v>6.7000000000000004E-2</v>
      </c>
    </row>
    <row r="2957" spans="1:2" x14ac:dyDescent="0.25">
      <c r="A2957" s="42">
        <v>41370.208333333336</v>
      </c>
      <c r="B2957" s="43">
        <v>5.5E-2</v>
      </c>
    </row>
    <row r="2958" spans="1:2" x14ac:dyDescent="0.25">
      <c r="A2958" s="42">
        <v>41370.291666666664</v>
      </c>
      <c r="B2958" s="43">
        <v>5.5E-2</v>
      </c>
    </row>
    <row r="2959" spans="1:2" x14ac:dyDescent="0.25">
      <c r="A2959" s="42">
        <v>41370.552083333336</v>
      </c>
      <c r="B2959" s="43">
        <v>5.5E-2</v>
      </c>
    </row>
    <row r="2960" spans="1:2" x14ac:dyDescent="0.25">
      <c r="A2960" s="42">
        <v>41370.5625</v>
      </c>
      <c r="B2960" s="43">
        <v>6.7000000000000004E-2</v>
      </c>
    </row>
    <row r="2961" spans="1:2" x14ac:dyDescent="0.25">
      <c r="A2961" s="42">
        <v>41370.572916666664</v>
      </c>
      <c r="B2961" s="43">
        <v>5.5E-2</v>
      </c>
    </row>
    <row r="2962" spans="1:2" x14ac:dyDescent="0.25">
      <c r="A2962" s="42">
        <v>41370.75</v>
      </c>
      <c r="B2962" s="43">
        <v>5.5E-2</v>
      </c>
    </row>
    <row r="2963" spans="1:2" x14ac:dyDescent="0.25">
      <c r="A2963" s="42">
        <v>41370.760416666664</v>
      </c>
      <c r="B2963" s="43">
        <v>6.7000000000000004E-2</v>
      </c>
    </row>
    <row r="2964" spans="1:2" x14ac:dyDescent="0.25">
      <c r="A2964" s="42">
        <v>41370.770833333336</v>
      </c>
      <c r="B2964" s="43">
        <v>5.5E-2</v>
      </c>
    </row>
    <row r="2965" spans="1:2" x14ac:dyDescent="0.25">
      <c r="A2965" s="42">
        <v>41371.291666666664</v>
      </c>
      <c r="B2965" s="43">
        <v>5.5E-2</v>
      </c>
    </row>
    <row r="2966" spans="1:2" x14ac:dyDescent="0.25">
      <c r="A2966" s="42">
        <v>41371.34375</v>
      </c>
      <c r="B2966" s="43">
        <v>5.5E-2</v>
      </c>
    </row>
    <row r="2967" spans="1:2" x14ac:dyDescent="0.25">
      <c r="A2967" s="42">
        <v>41371.354166666664</v>
      </c>
      <c r="B2967" s="43">
        <v>6.7000000000000004E-2</v>
      </c>
    </row>
    <row r="2968" spans="1:2" x14ac:dyDescent="0.25">
      <c r="A2968" s="42">
        <v>41371.364583333336</v>
      </c>
      <c r="B2968" s="43">
        <v>5.5E-2</v>
      </c>
    </row>
    <row r="2969" spans="1:2" x14ac:dyDescent="0.25">
      <c r="A2969" s="42">
        <v>41372.291666666664</v>
      </c>
      <c r="B2969" s="43">
        <v>5.5E-2</v>
      </c>
    </row>
    <row r="2970" spans="1:2" x14ac:dyDescent="0.25">
      <c r="A2970" s="42">
        <v>41372.354166666664</v>
      </c>
      <c r="B2970" s="43">
        <v>5.5E-2</v>
      </c>
    </row>
    <row r="2971" spans="1:2" x14ac:dyDescent="0.25">
      <c r="A2971" s="42">
        <v>41372.364583333336</v>
      </c>
      <c r="B2971" s="43">
        <v>6.7000000000000004E-2</v>
      </c>
    </row>
    <row r="2972" spans="1:2" x14ac:dyDescent="0.25">
      <c r="A2972" s="42">
        <v>41372.375</v>
      </c>
      <c r="B2972" s="43">
        <v>5.5E-2</v>
      </c>
    </row>
    <row r="2973" spans="1:2" x14ac:dyDescent="0.25">
      <c r="A2973" s="42">
        <v>41373</v>
      </c>
      <c r="B2973" s="43">
        <v>5.5E-2</v>
      </c>
    </row>
    <row r="2974" spans="1:2" x14ac:dyDescent="0.25">
      <c r="A2974" s="42">
        <v>41373.010416666664</v>
      </c>
      <c r="B2974" s="43">
        <v>4.8000000000000001E-2</v>
      </c>
    </row>
    <row r="2975" spans="1:2" x14ac:dyDescent="0.25">
      <c r="A2975" s="42">
        <v>41373.020833333336</v>
      </c>
      <c r="B2975" s="43">
        <v>5.5E-2</v>
      </c>
    </row>
    <row r="2976" spans="1:2" x14ac:dyDescent="0.25">
      <c r="A2976" s="42">
        <v>41373.135416666664</v>
      </c>
      <c r="B2976" s="43">
        <v>5.5E-2</v>
      </c>
    </row>
    <row r="2977" spans="1:2" x14ac:dyDescent="0.25">
      <c r="A2977" s="42">
        <v>41373.145833333336</v>
      </c>
      <c r="B2977" s="43">
        <v>4.8000000000000001E-2</v>
      </c>
    </row>
    <row r="2978" spans="1:2" x14ac:dyDescent="0.25">
      <c r="A2978" s="42">
        <v>41373.15625</v>
      </c>
      <c r="B2978" s="43">
        <v>5.5E-2</v>
      </c>
    </row>
    <row r="2979" spans="1:2" x14ac:dyDescent="0.25">
      <c r="A2979" s="42">
        <v>41373.291666666664</v>
      </c>
      <c r="B2979" s="43">
        <v>5.5E-2</v>
      </c>
    </row>
    <row r="2980" spans="1:2" x14ac:dyDescent="0.25">
      <c r="A2980" s="42">
        <v>41373.302083333336</v>
      </c>
      <c r="B2980" s="43">
        <v>4.8000000000000001E-2</v>
      </c>
    </row>
    <row r="2981" spans="1:2" x14ac:dyDescent="0.25">
      <c r="A2981" s="42">
        <v>41373.3125</v>
      </c>
      <c r="B2981" s="43">
        <v>5.5E-2</v>
      </c>
    </row>
    <row r="2982" spans="1:2" x14ac:dyDescent="0.25">
      <c r="A2982" s="42">
        <v>41373.322916666664</v>
      </c>
      <c r="B2982" s="43">
        <v>4.8000000000000001E-2</v>
      </c>
    </row>
    <row r="2983" spans="1:2" x14ac:dyDescent="0.25">
      <c r="A2983" s="42">
        <v>41373.333333333336</v>
      </c>
      <c r="B2983" s="43">
        <v>5.5E-2</v>
      </c>
    </row>
    <row r="2984" spans="1:2" x14ac:dyDescent="0.25">
      <c r="A2984" s="42">
        <v>41373.489583333336</v>
      </c>
      <c r="B2984" s="43">
        <v>5.5E-2</v>
      </c>
    </row>
    <row r="2985" spans="1:2" x14ac:dyDescent="0.25">
      <c r="A2985" s="42">
        <v>41373.5</v>
      </c>
      <c r="B2985" s="43">
        <v>4.8000000000000001E-2</v>
      </c>
    </row>
    <row r="2986" spans="1:2" x14ac:dyDescent="0.25">
      <c r="A2986" s="42">
        <v>41373.510416666664</v>
      </c>
      <c r="B2986" s="43">
        <v>4.8000000000000001E-2</v>
      </c>
    </row>
    <row r="2987" spans="1:2" x14ac:dyDescent="0.25">
      <c r="A2987" s="42">
        <v>41373.520833333336</v>
      </c>
      <c r="B2987" s="43">
        <v>5.5E-2</v>
      </c>
    </row>
    <row r="2988" spans="1:2" x14ac:dyDescent="0.25">
      <c r="A2988" s="42">
        <v>41373.59375</v>
      </c>
      <c r="B2988" s="43">
        <v>5.5E-2</v>
      </c>
    </row>
    <row r="2989" spans="1:2" x14ac:dyDescent="0.25">
      <c r="A2989" s="42">
        <v>41373.604166666664</v>
      </c>
      <c r="B2989" s="43">
        <v>4.8000000000000001E-2</v>
      </c>
    </row>
    <row r="2990" spans="1:2" x14ac:dyDescent="0.25">
      <c r="A2990" s="42">
        <v>41373.614583333336</v>
      </c>
      <c r="B2990" s="43">
        <v>4.8000000000000001E-2</v>
      </c>
    </row>
    <row r="2991" spans="1:2" x14ac:dyDescent="0.25">
      <c r="A2991" s="42">
        <v>41373.625</v>
      </c>
      <c r="B2991" s="43">
        <v>5.5E-2</v>
      </c>
    </row>
    <row r="2992" spans="1:2" x14ac:dyDescent="0.25">
      <c r="A2992" s="42">
        <v>41373.895833333336</v>
      </c>
      <c r="B2992" s="43">
        <v>5.5E-2</v>
      </c>
    </row>
    <row r="2993" spans="1:2" x14ac:dyDescent="0.25">
      <c r="A2993" s="42">
        <v>41373.90625</v>
      </c>
      <c r="B2993" s="43">
        <v>4.8000000000000001E-2</v>
      </c>
    </row>
    <row r="2994" spans="1:2" x14ac:dyDescent="0.25">
      <c r="A2994" s="42">
        <v>41373.916666666664</v>
      </c>
      <c r="B2994" s="43">
        <v>5.5E-2</v>
      </c>
    </row>
    <row r="2995" spans="1:2" x14ac:dyDescent="0.25">
      <c r="A2995" s="42">
        <v>41373.979166666664</v>
      </c>
      <c r="B2995" s="43">
        <v>5.5E-2</v>
      </c>
    </row>
    <row r="2996" spans="1:2" x14ac:dyDescent="0.25">
      <c r="A2996" s="42">
        <v>41373.989583333336</v>
      </c>
      <c r="B2996" s="43">
        <v>4.8000000000000001E-2</v>
      </c>
    </row>
    <row r="2997" spans="1:2" x14ac:dyDescent="0.25">
      <c r="A2997" s="42">
        <v>41374</v>
      </c>
      <c r="B2997" s="43">
        <v>5.5E-2</v>
      </c>
    </row>
    <row r="2998" spans="1:2" x14ac:dyDescent="0.25">
      <c r="A2998" s="42">
        <v>41374.010416666664</v>
      </c>
      <c r="B2998" s="43">
        <v>4.8000000000000001E-2</v>
      </c>
    </row>
    <row r="2999" spans="1:2" x14ac:dyDescent="0.25">
      <c r="A2999" s="42">
        <v>41374.020833333336</v>
      </c>
      <c r="B2999" s="43">
        <v>5.5E-2</v>
      </c>
    </row>
    <row r="3000" spans="1:2" x14ac:dyDescent="0.25">
      <c r="A3000" s="42">
        <v>41374.03125</v>
      </c>
      <c r="B3000" s="43">
        <v>4.8000000000000001E-2</v>
      </c>
    </row>
    <row r="3001" spans="1:2" x14ac:dyDescent="0.25">
      <c r="A3001" s="42">
        <v>41374.052083333336</v>
      </c>
      <c r="B3001" s="43">
        <v>4.8000000000000001E-2</v>
      </c>
    </row>
    <row r="3002" spans="1:2" x14ac:dyDescent="0.25">
      <c r="A3002" s="42">
        <v>41374.0625</v>
      </c>
      <c r="B3002" s="43">
        <v>5.5E-2</v>
      </c>
    </row>
    <row r="3003" spans="1:2" x14ac:dyDescent="0.25">
      <c r="A3003" s="42">
        <v>41374.072916666664</v>
      </c>
      <c r="B3003" s="43">
        <v>5.5E-2</v>
      </c>
    </row>
    <row r="3004" spans="1:2" x14ac:dyDescent="0.25">
      <c r="A3004" s="42">
        <v>41374.083333333336</v>
      </c>
      <c r="B3004" s="43">
        <v>4.8000000000000001E-2</v>
      </c>
    </row>
    <row r="3005" spans="1:2" x14ac:dyDescent="0.25">
      <c r="A3005" s="42">
        <v>41374.09375</v>
      </c>
      <c r="B3005" s="43">
        <v>5.5E-2</v>
      </c>
    </row>
    <row r="3006" spans="1:2" x14ac:dyDescent="0.25">
      <c r="A3006" s="42">
        <v>41374.104166666664</v>
      </c>
      <c r="B3006" s="43">
        <v>4.8000000000000001E-2</v>
      </c>
    </row>
    <row r="3007" spans="1:2" x14ac:dyDescent="0.25">
      <c r="A3007" s="42">
        <v>41374.114583333336</v>
      </c>
      <c r="B3007" s="43">
        <v>4.8000000000000001E-2</v>
      </c>
    </row>
    <row r="3008" spans="1:2" x14ac:dyDescent="0.25">
      <c r="A3008" s="42">
        <v>41374.125</v>
      </c>
      <c r="B3008" s="43">
        <v>5.5E-2</v>
      </c>
    </row>
    <row r="3009" spans="1:2" x14ac:dyDescent="0.25">
      <c r="A3009" s="42">
        <v>41374.166666666664</v>
      </c>
      <c r="B3009" s="43">
        <v>5.5E-2</v>
      </c>
    </row>
    <row r="3010" spans="1:2" x14ac:dyDescent="0.25">
      <c r="A3010" s="42">
        <v>41374.177083333336</v>
      </c>
      <c r="B3010" s="43">
        <v>4.8000000000000001E-2</v>
      </c>
    </row>
    <row r="3011" spans="1:2" x14ac:dyDescent="0.25">
      <c r="A3011" s="42">
        <v>41374.1875</v>
      </c>
      <c r="B3011" s="43">
        <v>5.5E-2</v>
      </c>
    </row>
    <row r="3012" spans="1:2" x14ac:dyDescent="0.25">
      <c r="A3012" s="42">
        <v>41374.197916666664</v>
      </c>
      <c r="B3012" s="43">
        <v>4.8000000000000001E-2</v>
      </c>
    </row>
    <row r="3013" spans="1:2" x14ac:dyDescent="0.25">
      <c r="A3013" s="42">
        <v>41374.208333333336</v>
      </c>
      <c r="B3013" s="43">
        <v>5.5E-2</v>
      </c>
    </row>
    <row r="3014" spans="1:2" x14ac:dyDescent="0.25">
      <c r="A3014" s="42">
        <v>41374.21875</v>
      </c>
      <c r="B3014" s="43">
        <v>4.8000000000000001E-2</v>
      </c>
    </row>
    <row r="3015" spans="1:2" x14ac:dyDescent="0.25">
      <c r="A3015" s="42">
        <v>41374.229166666664</v>
      </c>
      <c r="B3015" s="43">
        <v>5.5E-2</v>
      </c>
    </row>
    <row r="3016" spans="1:2" x14ac:dyDescent="0.25">
      <c r="A3016" s="42">
        <v>41374.260416666664</v>
      </c>
      <c r="B3016" s="43">
        <v>5.5E-2</v>
      </c>
    </row>
    <row r="3017" spans="1:2" x14ac:dyDescent="0.25">
      <c r="A3017" s="42">
        <v>41374.270833333336</v>
      </c>
      <c r="B3017" s="43">
        <v>4.8000000000000001E-2</v>
      </c>
    </row>
    <row r="3018" spans="1:2" x14ac:dyDescent="0.25">
      <c r="A3018" s="42">
        <v>41374.291666666664</v>
      </c>
      <c r="B3018" s="43">
        <v>4.8000000000000001E-2</v>
      </c>
    </row>
    <row r="3019" spans="1:2" x14ac:dyDescent="0.25">
      <c r="A3019" s="42">
        <v>41374.302083333336</v>
      </c>
      <c r="B3019" s="43">
        <v>4.8000000000000001E-2</v>
      </c>
    </row>
    <row r="3020" spans="1:2" x14ac:dyDescent="0.25">
      <c r="A3020" s="42">
        <v>41374.3125</v>
      </c>
      <c r="B3020" s="43">
        <v>5.5E-2</v>
      </c>
    </row>
    <row r="3021" spans="1:2" x14ac:dyDescent="0.25">
      <c r="A3021" s="42">
        <v>41374.354166666664</v>
      </c>
      <c r="B3021" s="43">
        <v>5.5E-2</v>
      </c>
    </row>
    <row r="3022" spans="1:2" x14ac:dyDescent="0.25">
      <c r="A3022" s="42">
        <v>41374.364583333336</v>
      </c>
      <c r="B3022" s="43">
        <v>4.8000000000000001E-2</v>
      </c>
    </row>
    <row r="3023" spans="1:2" x14ac:dyDescent="0.25">
      <c r="A3023" s="42">
        <v>41374.375</v>
      </c>
      <c r="B3023" s="43">
        <v>5.5E-2</v>
      </c>
    </row>
    <row r="3024" spans="1:2" x14ac:dyDescent="0.25">
      <c r="A3024" s="42">
        <v>41374.385416666664</v>
      </c>
      <c r="B3024" s="43">
        <v>4.8000000000000001E-2</v>
      </c>
    </row>
    <row r="3025" spans="1:2" x14ac:dyDescent="0.25">
      <c r="A3025" s="42">
        <v>41374.395833333336</v>
      </c>
      <c r="B3025" s="43">
        <v>5.5E-2</v>
      </c>
    </row>
    <row r="3026" spans="1:2" x14ac:dyDescent="0.25">
      <c r="A3026" s="42">
        <v>41374.447916666664</v>
      </c>
      <c r="B3026" s="43">
        <v>5.5E-2</v>
      </c>
    </row>
    <row r="3027" spans="1:2" x14ac:dyDescent="0.25">
      <c r="A3027" s="42">
        <v>41374.458333333336</v>
      </c>
      <c r="B3027" s="43">
        <v>4.8000000000000001E-2</v>
      </c>
    </row>
    <row r="3028" spans="1:2" x14ac:dyDescent="0.25">
      <c r="A3028" s="42">
        <v>41374.46875</v>
      </c>
      <c r="B3028" s="43">
        <v>5.5E-2</v>
      </c>
    </row>
    <row r="3029" spans="1:2" x14ac:dyDescent="0.25">
      <c r="A3029" s="42">
        <v>41374.479166666664</v>
      </c>
      <c r="B3029" s="43">
        <v>4.8000000000000001E-2</v>
      </c>
    </row>
    <row r="3030" spans="1:2" x14ac:dyDescent="0.25">
      <c r="A3030" s="42">
        <v>41374.489583333336</v>
      </c>
      <c r="B3030" s="43">
        <v>5.5E-2</v>
      </c>
    </row>
    <row r="3031" spans="1:2" x14ac:dyDescent="0.25">
      <c r="A3031" s="42">
        <v>41374.510416666664</v>
      </c>
      <c r="B3031" s="43">
        <v>5.5E-2</v>
      </c>
    </row>
    <row r="3032" spans="1:2" x14ac:dyDescent="0.25">
      <c r="A3032" s="42">
        <v>41374.520833333336</v>
      </c>
      <c r="B3032" s="43">
        <v>4.8000000000000001E-2</v>
      </c>
    </row>
    <row r="3033" spans="1:2" x14ac:dyDescent="0.25">
      <c r="A3033" s="42">
        <v>41374.53125</v>
      </c>
      <c r="B3033" s="43">
        <v>5.5E-2</v>
      </c>
    </row>
    <row r="3034" spans="1:2" x14ac:dyDescent="0.25">
      <c r="A3034" s="42">
        <v>41374.5625</v>
      </c>
      <c r="B3034" s="43">
        <v>5.5E-2</v>
      </c>
    </row>
    <row r="3035" spans="1:2" x14ac:dyDescent="0.25">
      <c r="A3035" s="42">
        <v>41374.572916666664</v>
      </c>
      <c r="B3035" s="43">
        <v>4.8000000000000001E-2</v>
      </c>
    </row>
    <row r="3036" spans="1:2" x14ac:dyDescent="0.25">
      <c r="A3036" s="42">
        <v>41374.583333333336</v>
      </c>
      <c r="B3036" s="43">
        <v>5.5E-2</v>
      </c>
    </row>
    <row r="3037" spans="1:2" x14ac:dyDescent="0.25">
      <c r="A3037" s="42">
        <v>41374.59375</v>
      </c>
      <c r="B3037" s="43">
        <v>5.5E-2</v>
      </c>
    </row>
    <row r="3038" spans="1:2" x14ac:dyDescent="0.25">
      <c r="A3038" s="42">
        <v>41374.604166666664</v>
      </c>
      <c r="B3038" s="43">
        <v>4.8000000000000001E-2</v>
      </c>
    </row>
    <row r="3039" spans="1:2" x14ac:dyDescent="0.25">
      <c r="A3039" s="42">
        <v>41374.614583333336</v>
      </c>
      <c r="B3039" s="43">
        <v>5.5E-2</v>
      </c>
    </row>
    <row r="3040" spans="1:2" x14ac:dyDescent="0.25">
      <c r="A3040" s="42">
        <v>41374.625</v>
      </c>
      <c r="B3040" s="43">
        <v>5.5E-2</v>
      </c>
    </row>
    <row r="3041" spans="1:2" x14ac:dyDescent="0.25">
      <c r="A3041" s="42">
        <v>41374.635416666664</v>
      </c>
      <c r="B3041" s="43">
        <v>4.8000000000000001E-2</v>
      </c>
    </row>
    <row r="3042" spans="1:2" x14ac:dyDescent="0.25">
      <c r="A3042" s="42">
        <v>41374.645833333336</v>
      </c>
      <c r="B3042" s="43">
        <v>5.5E-2</v>
      </c>
    </row>
    <row r="3043" spans="1:2" x14ac:dyDescent="0.25">
      <c r="A3043" s="42">
        <v>41374.65625</v>
      </c>
      <c r="B3043" s="43">
        <v>5.5E-2</v>
      </c>
    </row>
    <row r="3044" spans="1:2" x14ac:dyDescent="0.25">
      <c r="A3044" s="42">
        <v>41374.666666666664</v>
      </c>
      <c r="B3044" s="43">
        <v>4.8000000000000001E-2</v>
      </c>
    </row>
    <row r="3045" spans="1:2" x14ac:dyDescent="0.25">
      <c r="A3045" s="42">
        <v>41374.677083333336</v>
      </c>
      <c r="B3045" s="43">
        <v>5.5E-2</v>
      </c>
    </row>
    <row r="3046" spans="1:2" x14ac:dyDescent="0.25">
      <c r="A3046" s="42">
        <v>41374.78125</v>
      </c>
      <c r="B3046" s="43">
        <v>5.5E-2</v>
      </c>
    </row>
    <row r="3047" spans="1:2" x14ac:dyDescent="0.25">
      <c r="A3047" s="42">
        <v>41374.791666666664</v>
      </c>
      <c r="B3047" s="43">
        <v>4.8000000000000001E-2</v>
      </c>
    </row>
    <row r="3048" spans="1:2" x14ac:dyDescent="0.25">
      <c r="A3048" s="42">
        <v>41374.802083333336</v>
      </c>
      <c r="B3048" s="43">
        <v>5.5E-2</v>
      </c>
    </row>
    <row r="3049" spans="1:2" x14ac:dyDescent="0.25">
      <c r="A3049" s="42">
        <v>41374.8125</v>
      </c>
      <c r="B3049" s="43">
        <v>4.8000000000000001E-2</v>
      </c>
    </row>
    <row r="3050" spans="1:2" x14ac:dyDescent="0.25">
      <c r="A3050" s="42">
        <v>41374.822916666664</v>
      </c>
      <c r="B3050" s="43">
        <v>5.5E-2</v>
      </c>
    </row>
    <row r="3051" spans="1:2" x14ac:dyDescent="0.25">
      <c r="A3051" s="42">
        <v>41374.833333333336</v>
      </c>
      <c r="B3051" s="43">
        <v>4.8000000000000001E-2</v>
      </c>
    </row>
    <row r="3052" spans="1:2" x14ac:dyDescent="0.25">
      <c r="A3052" s="42">
        <v>41374.864583333336</v>
      </c>
      <c r="B3052" s="43">
        <v>4.8000000000000001E-2</v>
      </c>
    </row>
    <row r="3053" spans="1:2" x14ac:dyDescent="0.25">
      <c r="A3053" s="42">
        <v>41374.875</v>
      </c>
      <c r="B3053" s="43">
        <v>5.5E-2</v>
      </c>
    </row>
    <row r="3054" spans="1:2" x14ac:dyDescent="0.25">
      <c r="A3054" s="42">
        <v>41374.885416666664</v>
      </c>
      <c r="B3054" s="43">
        <v>4.8000000000000001E-2</v>
      </c>
    </row>
    <row r="3055" spans="1:2" x14ac:dyDescent="0.25">
      <c r="A3055" s="42">
        <v>41374.895833333336</v>
      </c>
      <c r="B3055" s="43">
        <v>5.5E-2</v>
      </c>
    </row>
    <row r="3056" spans="1:2" x14ac:dyDescent="0.25">
      <c r="A3056" s="42">
        <v>41374.90625</v>
      </c>
      <c r="B3056" s="43">
        <v>4.8000000000000001E-2</v>
      </c>
    </row>
    <row r="3057" spans="1:2" x14ac:dyDescent="0.25">
      <c r="A3057" s="42">
        <v>41374.916666666664</v>
      </c>
      <c r="B3057" s="43">
        <v>5.5E-2</v>
      </c>
    </row>
    <row r="3058" spans="1:2" x14ac:dyDescent="0.25">
      <c r="A3058" s="42">
        <v>41374.927083333336</v>
      </c>
      <c r="B3058" s="43">
        <v>4.8000000000000001E-2</v>
      </c>
    </row>
    <row r="3059" spans="1:2" x14ac:dyDescent="0.25">
      <c r="A3059" s="42">
        <v>41374.9375</v>
      </c>
      <c r="B3059" s="43">
        <v>5.5E-2</v>
      </c>
    </row>
    <row r="3060" spans="1:2" x14ac:dyDescent="0.25">
      <c r="A3060" s="42">
        <v>41374.96875</v>
      </c>
      <c r="B3060" s="43">
        <v>5.5E-2</v>
      </c>
    </row>
    <row r="3061" spans="1:2" x14ac:dyDescent="0.25">
      <c r="A3061" s="42">
        <v>41374.979166666664</v>
      </c>
      <c r="B3061" s="43">
        <v>4.8000000000000001E-2</v>
      </c>
    </row>
    <row r="3062" spans="1:2" x14ac:dyDescent="0.25">
      <c r="A3062" s="42">
        <v>41375.03125</v>
      </c>
      <c r="B3062" s="43">
        <v>4.8000000000000001E-2</v>
      </c>
    </row>
    <row r="3063" spans="1:2" x14ac:dyDescent="0.25">
      <c r="A3063" s="42">
        <v>41375.041666666664</v>
      </c>
      <c r="B3063" s="43">
        <v>5.5E-2</v>
      </c>
    </row>
    <row r="3064" spans="1:2" x14ac:dyDescent="0.25">
      <c r="A3064" s="42">
        <v>41375.052083333336</v>
      </c>
      <c r="B3064" s="43">
        <v>5.5E-2</v>
      </c>
    </row>
    <row r="3065" spans="1:2" x14ac:dyDescent="0.25">
      <c r="A3065" s="42">
        <v>41375.0625</v>
      </c>
      <c r="B3065" s="43">
        <v>4.8000000000000001E-2</v>
      </c>
    </row>
    <row r="3066" spans="1:2" x14ac:dyDescent="0.25">
      <c r="A3066" s="42">
        <v>41375.083333333336</v>
      </c>
      <c r="B3066" s="43">
        <v>4.8000000000000001E-2</v>
      </c>
    </row>
    <row r="3067" spans="1:2" x14ac:dyDescent="0.25">
      <c r="A3067" s="42">
        <v>41375.09375</v>
      </c>
      <c r="B3067" s="43">
        <v>5.5E-2</v>
      </c>
    </row>
    <row r="3068" spans="1:2" x14ac:dyDescent="0.25">
      <c r="A3068" s="42">
        <v>41375.104166666664</v>
      </c>
      <c r="B3068" s="43">
        <v>4.8000000000000001E-2</v>
      </c>
    </row>
    <row r="3069" spans="1:2" x14ac:dyDescent="0.25">
      <c r="A3069" s="42">
        <v>41375.291666666664</v>
      </c>
      <c r="B3069" s="43">
        <v>4.8000000000000001E-2</v>
      </c>
    </row>
    <row r="3070" spans="1:2" x14ac:dyDescent="0.25">
      <c r="A3070" s="42">
        <v>41375.427083333336</v>
      </c>
      <c r="B3070" s="43">
        <v>4.8000000000000001E-2</v>
      </c>
    </row>
    <row r="3071" spans="1:2" x14ac:dyDescent="0.25">
      <c r="A3071" s="42">
        <v>41375.4375</v>
      </c>
      <c r="B3071" s="43">
        <v>5.5E-2</v>
      </c>
    </row>
    <row r="3072" spans="1:2" x14ac:dyDescent="0.25">
      <c r="A3072" s="42">
        <v>41375.447916666664</v>
      </c>
      <c r="B3072" s="43">
        <v>4.8000000000000001E-2</v>
      </c>
    </row>
    <row r="3073" spans="1:2" x14ac:dyDescent="0.25">
      <c r="A3073" s="42">
        <v>41375.614583333336</v>
      </c>
      <c r="B3073" s="43">
        <v>4.8000000000000001E-2</v>
      </c>
    </row>
    <row r="3074" spans="1:2" x14ac:dyDescent="0.25">
      <c r="A3074" s="42">
        <v>41375.625</v>
      </c>
      <c r="B3074" s="43">
        <v>5.5E-2</v>
      </c>
    </row>
    <row r="3075" spans="1:2" x14ac:dyDescent="0.25">
      <c r="A3075" s="42">
        <v>41375.635416666664</v>
      </c>
      <c r="B3075" s="43">
        <v>5.5E-2</v>
      </c>
    </row>
    <row r="3076" spans="1:2" x14ac:dyDescent="0.25">
      <c r="A3076" s="42">
        <v>41375.645833333336</v>
      </c>
      <c r="B3076" s="43">
        <v>4.8000000000000001E-2</v>
      </c>
    </row>
    <row r="3077" spans="1:2" x14ac:dyDescent="0.25">
      <c r="A3077" s="42">
        <v>41376.291666666664</v>
      </c>
      <c r="B3077" s="43">
        <v>4.8000000000000001E-2</v>
      </c>
    </row>
    <row r="3078" spans="1:2" x14ac:dyDescent="0.25">
      <c r="A3078" s="42">
        <v>41377.291666666664</v>
      </c>
      <c r="B3078" s="43">
        <v>4.8000000000000001E-2</v>
      </c>
    </row>
    <row r="3079" spans="1:2" x14ac:dyDescent="0.25">
      <c r="A3079" s="42">
        <v>41378.239583333336</v>
      </c>
      <c r="B3079" s="43">
        <v>4.8000000000000001E-2</v>
      </c>
    </row>
    <row r="3080" spans="1:2" x14ac:dyDescent="0.25">
      <c r="A3080" s="42">
        <v>41378.25</v>
      </c>
      <c r="B3080" s="43">
        <v>4.2000000000000003E-2</v>
      </c>
    </row>
    <row r="3081" spans="1:2" x14ac:dyDescent="0.25">
      <c r="A3081" s="42">
        <v>41378.260416666664</v>
      </c>
      <c r="B3081" s="43">
        <v>4.8000000000000001E-2</v>
      </c>
    </row>
    <row r="3082" spans="1:2" x14ac:dyDescent="0.25">
      <c r="A3082" s="42">
        <v>41378.291666666664</v>
      </c>
      <c r="B3082" s="43">
        <v>4.8000000000000001E-2</v>
      </c>
    </row>
    <row r="3083" spans="1:2" x14ac:dyDescent="0.25">
      <c r="A3083" s="42">
        <v>41378.3125</v>
      </c>
      <c r="B3083" s="43">
        <v>4.8000000000000001E-2</v>
      </c>
    </row>
    <row r="3084" spans="1:2" x14ac:dyDescent="0.25">
      <c r="A3084" s="42">
        <v>41378.322916666664</v>
      </c>
      <c r="B3084" s="43">
        <v>4.2000000000000003E-2</v>
      </c>
    </row>
    <row r="3085" spans="1:2" x14ac:dyDescent="0.25">
      <c r="A3085" s="42">
        <v>41378.333333333336</v>
      </c>
      <c r="B3085" s="43">
        <v>4.8000000000000001E-2</v>
      </c>
    </row>
    <row r="3086" spans="1:2" x14ac:dyDescent="0.25">
      <c r="A3086" s="42">
        <v>41378.4375</v>
      </c>
      <c r="B3086" s="43">
        <v>4.8000000000000001E-2</v>
      </c>
    </row>
    <row r="3087" spans="1:2" x14ac:dyDescent="0.25">
      <c r="A3087" s="42">
        <v>41378.447916666664</v>
      </c>
      <c r="B3087" s="43">
        <v>4.2000000000000003E-2</v>
      </c>
    </row>
    <row r="3088" spans="1:2" x14ac:dyDescent="0.25">
      <c r="A3088" s="42">
        <v>41378.458333333336</v>
      </c>
      <c r="B3088" s="43">
        <v>4.8000000000000001E-2</v>
      </c>
    </row>
    <row r="3089" spans="1:2" x14ac:dyDescent="0.25">
      <c r="A3089" s="42">
        <v>41378.46875</v>
      </c>
      <c r="B3089" s="43">
        <v>4.2000000000000003E-2</v>
      </c>
    </row>
    <row r="3090" spans="1:2" x14ac:dyDescent="0.25">
      <c r="A3090" s="42">
        <v>41378.479166666664</v>
      </c>
      <c r="B3090" s="43">
        <v>4.8000000000000001E-2</v>
      </c>
    </row>
    <row r="3091" spans="1:2" x14ac:dyDescent="0.25">
      <c r="A3091" s="42">
        <v>41378.510416666664</v>
      </c>
      <c r="B3091" s="43">
        <v>4.8000000000000001E-2</v>
      </c>
    </row>
    <row r="3092" spans="1:2" x14ac:dyDescent="0.25">
      <c r="A3092" s="42">
        <v>41378.520833333336</v>
      </c>
      <c r="B3092" s="43">
        <v>4.2000000000000003E-2</v>
      </c>
    </row>
    <row r="3093" spans="1:2" x14ac:dyDescent="0.25">
      <c r="A3093" s="42">
        <v>41378.53125</v>
      </c>
      <c r="B3093" s="43">
        <v>4.8000000000000001E-2</v>
      </c>
    </row>
    <row r="3094" spans="1:2" x14ac:dyDescent="0.25">
      <c r="A3094" s="42">
        <v>41378.541666666664</v>
      </c>
      <c r="B3094" s="43">
        <v>4.2000000000000003E-2</v>
      </c>
    </row>
    <row r="3095" spans="1:2" x14ac:dyDescent="0.25">
      <c r="A3095" s="42">
        <v>41378.552083333336</v>
      </c>
      <c r="B3095" s="43">
        <v>4.8000000000000001E-2</v>
      </c>
    </row>
    <row r="3096" spans="1:2" x14ac:dyDescent="0.25">
      <c r="A3096" s="42">
        <v>41378.5625</v>
      </c>
      <c r="B3096" s="43">
        <v>4.8000000000000001E-2</v>
      </c>
    </row>
    <row r="3097" spans="1:2" x14ac:dyDescent="0.25">
      <c r="A3097" s="42">
        <v>41378.572916666664</v>
      </c>
      <c r="B3097" s="43">
        <v>4.2000000000000003E-2</v>
      </c>
    </row>
    <row r="3098" spans="1:2" x14ac:dyDescent="0.25">
      <c r="A3098" s="42">
        <v>41378.583333333336</v>
      </c>
      <c r="B3098" s="43">
        <v>4.8000000000000001E-2</v>
      </c>
    </row>
    <row r="3099" spans="1:2" x14ac:dyDescent="0.25">
      <c r="A3099" s="42">
        <v>41378.65625</v>
      </c>
      <c r="B3099" s="43">
        <v>4.8000000000000001E-2</v>
      </c>
    </row>
    <row r="3100" spans="1:2" x14ac:dyDescent="0.25">
      <c r="A3100" s="42">
        <v>41378.666666666664</v>
      </c>
      <c r="B3100" s="43">
        <v>4.2000000000000003E-2</v>
      </c>
    </row>
    <row r="3101" spans="1:2" x14ac:dyDescent="0.25">
      <c r="A3101" s="42">
        <v>41378.677083333336</v>
      </c>
      <c r="B3101" s="43">
        <v>4.2000000000000003E-2</v>
      </c>
    </row>
    <row r="3102" spans="1:2" x14ac:dyDescent="0.25">
      <c r="A3102" s="42">
        <v>41378.6875</v>
      </c>
      <c r="B3102" s="43">
        <v>4.8000000000000001E-2</v>
      </c>
    </row>
    <row r="3103" spans="1:2" x14ac:dyDescent="0.25">
      <c r="A3103" s="42">
        <v>41378.697916666664</v>
      </c>
      <c r="B3103" s="43">
        <v>4.8000000000000001E-2</v>
      </c>
    </row>
    <row r="3104" spans="1:2" x14ac:dyDescent="0.25">
      <c r="A3104" s="42">
        <v>41378.708333333336</v>
      </c>
      <c r="B3104" s="43">
        <v>4.2000000000000003E-2</v>
      </c>
    </row>
    <row r="3105" spans="1:2" x14ac:dyDescent="0.25">
      <c r="A3105" s="42">
        <v>41378.71875</v>
      </c>
      <c r="B3105" s="43">
        <v>4.8000000000000001E-2</v>
      </c>
    </row>
    <row r="3106" spans="1:2" x14ac:dyDescent="0.25">
      <c r="A3106" s="42">
        <v>41378.739583333336</v>
      </c>
      <c r="B3106" s="43">
        <v>4.8000000000000001E-2</v>
      </c>
    </row>
    <row r="3107" spans="1:2" x14ac:dyDescent="0.25">
      <c r="A3107" s="42">
        <v>41378.75</v>
      </c>
      <c r="B3107" s="43">
        <v>4.2000000000000003E-2</v>
      </c>
    </row>
    <row r="3108" spans="1:2" x14ac:dyDescent="0.25">
      <c r="A3108" s="42">
        <v>41378.760416666664</v>
      </c>
      <c r="B3108" s="43">
        <v>4.8000000000000001E-2</v>
      </c>
    </row>
    <row r="3109" spans="1:2" x14ac:dyDescent="0.25">
      <c r="A3109" s="42">
        <v>41378.822916666664</v>
      </c>
      <c r="B3109" s="43">
        <v>4.8000000000000001E-2</v>
      </c>
    </row>
    <row r="3110" spans="1:2" x14ac:dyDescent="0.25">
      <c r="A3110" s="42">
        <v>41378.833333333336</v>
      </c>
      <c r="B3110" s="43">
        <v>4.2000000000000003E-2</v>
      </c>
    </row>
    <row r="3111" spans="1:2" x14ac:dyDescent="0.25">
      <c r="A3111" s="42">
        <v>41378.84375</v>
      </c>
      <c r="B3111" s="43">
        <v>4.8000000000000001E-2</v>
      </c>
    </row>
    <row r="3112" spans="1:2" x14ac:dyDescent="0.25">
      <c r="A3112" s="42">
        <v>41378.854166666664</v>
      </c>
      <c r="B3112" s="43">
        <v>4.2000000000000003E-2</v>
      </c>
    </row>
    <row r="3113" spans="1:2" x14ac:dyDescent="0.25">
      <c r="A3113" s="42">
        <v>41378.864583333336</v>
      </c>
      <c r="B3113" s="43">
        <v>4.8000000000000001E-2</v>
      </c>
    </row>
    <row r="3114" spans="1:2" x14ac:dyDescent="0.25">
      <c r="A3114" s="42">
        <v>41378.875</v>
      </c>
      <c r="B3114" s="43">
        <v>4.8000000000000001E-2</v>
      </c>
    </row>
    <row r="3115" spans="1:2" x14ac:dyDescent="0.25">
      <c r="A3115" s="42">
        <v>41378.885416666664</v>
      </c>
      <c r="B3115" s="43">
        <v>4.2000000000000003E-2</v>
      </c>
    </row>
    <row r="3116" spans="1:2" x14ac:dyDescent="0.25">
      <c r="A3116" s="42">
        <v>41378.895833333336</v>
      </c>
      <c r="B3116" s="43">
        <v>4.8000000000000001E-2</v>
      </c>
    </row>
    <row r="3117" spans="1:2" x14ac:dyDescent="0.25">
      <c r="A3117" s="42">
        <v>41378.916666666664</v>
      </c>
      <c r="B3117" s="43">
        <v>4.8000000000000001E-2</v>
      </c>
    </row>
    <row r="3118" spans="1:2" x14ac:dyDescent="0.25">
      <c r="A3118" s="42">
        <v>41378.927083333336</v>
      </c>
      <c r="B3118" s="43">
        <v>4.2000000000000003E-2</v>
      </c>
    </row>
    <row r="3119" spans="1:2" x14ac:dyDescent="0.25">
      <c r="A3119" s="42">
        <v>41378.9375</v>
      </c>
      <c r="B3119" s="43">
        <v>4.2000000000000003E-2</v>
      </c>
    </row>
    <row r="3120" spans="1:2" x14ac:dyDescent="0.25">
      <c r="A3120" s="42">
        <v>41378.947916666664</v>
      </c>
      <c r="B3120" s="43">
        <v>4.8000000000000001E-2</v>
      </c>
    </row>
    <row r="3121" spans="1:2" x14ac:dyDescent="0.25">
      <c r="A3121" s="42">
        <v>41378.958333333336</v>
      </c>
      <c r="B3121" s="43">
        <v>4.2000000000000003E-2</v>
      </c>
    </row>
    <row r="3122" spans="1:2" x14ac:dyDescent="0.25">
      <c r="A3122" s="42">
        <v>41379.010416666664</v>
      </c>
      <c r="B3122" s="43">
        <v>4.2000000000000003E-2</v>
      </c>
    </row>
    <row r="3123" spans="1:2" x14ac:dyDescent="0.25">
      <c r="A3123" s="42">
        <v>41379.020833333336</v>
      </c>
      <c r="B3123" s="43">
        <v>4.8000000000000001E-2</v>
      </c>
    </row>
    <row r="3124" spans="1:2" x14ac:dyDescent="0.25">
      <c r="A3124" s="42">
        <v>41379.03125</v>
      </c>
      <c r="B3124" s="43">
        <v>4.2000000000000003E-2</v>
      </c>
    </row>
    <row r="3125" spans="1:2" x14ac:dyDescent="0.25">
      <c r="A3125" s="42">
        <v>41379.291666666664</v>
      </c>
      <c r="B3125" s="43">
        <v>4.2000000000000003E-2</v>
      </c>
    </row>
    <row r="3126" spans="1:2" x14ac:dyDescent="0.25">
      <c r="A3126" s="42">
        <v>41379.4375</v>
      </c>
      <c r="B3126" s="43">
        <v>4.2000000000000003E-2</v>
      </c>
    </row>
    <row r="3127" spans="1:2" x14ac:dyDescent="0.25">
      <c r="A3127" s="42">
        <v>41379.447916666664</v>
      </c>
      <c r="B3127" s="43">
        <v>4.8000000000000001E-2</v>
      </c>
    </row>
    <row r="3128" spans="1:2" x14ac:dyDescent="0.25">
      <c r="A3128" s="42">
        <v>41379.458333333336</v>
      </c>
      <c r="B3128" s="43">
        <v>4.2000000000000003E-2</v>
      </c>
    </row>
    <row r="3129" spans="1:2" x14ac:dyDescent="0.25">
      <c r="A3129" s="42">
        <v>41379.666666666664</v>
      </c>
      <c r="B3129" s="43">
        <v>4.2000000000000003E-2</v>
      </c>
    </row>
    <row r="3130" spans="1:2" x14ac:dyDescent="0.25">
      <c r="A3130" s="42">
        <v>41379.677083333336</v>
      </c>
      <c r="B3130" s="43">
        <v>4.8000000000000001E-2</v>
      </c>
    </row>
    <row r="3131" spans="1:2" x14ac:dyDescent="0.25">
      <c r="A3131" s="42">
        <v>41379.6875</v>
      </c>
      <c r="B3131" s="43">
        <v>4.2000000000000003E-2</v>
      </c>
    </row>
    <row r="3132" spans="1:2" x14ac:dyDescent="0.25">
      <c r="A3132" s="42">
        <v>41380.291666666664</v>
      </c>
      <c r="B3132" s="43">
        <v>4.2000000000000003E-2</v>
      </c>
    </row>
    <row r="3133" spans="1:2" x14ac:dyDescent="0.25">
      <c r="A3133" s="42">
        <v>41381.291666666664</v>
      </c>
      <c r="B3133" s="43">
        <v>4.2000000000000003E-2</v>
      </c>
    </row>
    <row r="3134" spans="1:2" x14ac:dyDescent="0.25">
      <c r="A3134" s="42">
        <v>41382.291666666664</v>
      </c>
      <c r="B3134" s="43">
        <v>4.2000000000000003E-2</v>
      </c>
    </row>
    <row r="3135" spans="1:2" x14ac:dyDescent="0.25">
      <c r="A3135" s="42">
        <v>41383</v>
      </c>
      <c r="B3135" s="43">
        <v>4.2000000000000003E-2</v>
      </c>
    </row>
    <row r="3136" spans="1:2" x14ac:dyDescent="0.25">
      <c r="A3136" s="42">
        <v>41383.010416666664</v>
      </c>
      <c r="B3136" s="43">
        <v>3.6999999999999998E-2</v>
      </c>
    </row>
    <row r="3137" spans="1:2" x14ac:dyDescent="0.25">
      <c r="A3137" s="42">
        <v>41383.020833333336</v>
      </c>
      <c r="B3137" s="43">
        <v>4.2000000000000003E-2</v>
      </c>
    </row>
    <row r="3138" spans="1:2" x14ac:dyDescent="0.25">
      <c r="A3138" s="42">
        <v>41383.25</v>
      </c>
      <c r="B3138" s="43">
        <v>4.2000000000000003E-2</v>
      </c>
    </row>
    <row r="3139" spans="1:2" x14ac:dyDescent="0.25">
      <c r="A3139" s="42">
        <v>41383.260416666664</v>
      </c>
      <c r="B3139" s="43">
        <v>3.6999999999999998E-2</v>
      </c>
    </row>
    <row r="3140" spans="1:2" x14ac:dyDescent="0.25">
      <c r="A3140" s="42">
        <v>41383.270833333336</v>
      </c>
      <c r="B3140" s="43">
        <v>4.2000000000000003E-2</v>
      </c>
    </row>
    <row r="3141" spans="1:2" x14ac:dyDescent="0.25">
      <c r="A3141" s="42">
        <v>41383.28125</v>
      </c>
      <c r="B3141" s="43">
        <v>3.6999999999999998E-2</v>
      </c>
    </row>
    <row r="3142" spans="1:2" x14ac:dyDescent="0.25">
      <c r="A3142" s="42">
        <v>41383.291666666664</v>
      </c>
      <c r="B3142" s="43">
        <v>4.2000000000000003E-2</v>
      </c>
    </row>
    <row r="3143" spans="1:2" x14ac:dyDescent="0.25">
      <c r="A3143" s="42">
        <v>41383.354166666664</v>
      </c>
      <c r="B3143" s="43">
        <v>4.2000000000000003E-2</v>
      </c>
    </row>
    <row r="3144" spans="1:2" x14ac:dyDescent="0.25">
      <c r="A3144" s="42">
        <v>41383.364583333336</v>
      </c>
      <c r="B3144" s="43">
        <v>3.6999999999999998E-2</v>
      </c>
    </row>
    <row r="3145" spans="1:2" x14ac:dyDescent="0.25">
      <c r="A3145" s="42">
        <v>41383.375</v>
      </c>
      <c r="B3145" s="43">
        <v>4.2000000000000003E-2</v>
      </c>
    </row>
    <row r="3146" spans="1:2" x14ac:dyDescent="0.25">
      <c r="A3146" s="42">
        <v>41383.395833333336</v>
      </c>
      <c r="B3146" s="43">
        <v>4.2000000000000003E-2</v>
      </c>
    </row>
    <row r="3147" spans="1:2" x14ac:dyDescent="0.25">
      <c r="A3147" s="42">
        <v>41383.40625</v>
      </c>
      <c r="B3147" s="43">
        <v>3.6999999999999998E-2</v>
      </c>
    </row>
    <row r="3148" spans="1:2" x14ac:dyDescent="0.25">
      <c r="A3148" s="42">
        <v>41383.416666666664</v>
      </c>
      <c r="B3148" s="43">
        <v>4.2000000000000003E-2</v>
      </c>
    </row>
    <row r="3149" spans="1:2" x14ac:dyDescent="0.25">
      <c r="A3149" s="42">
        <v>41383.427083333336</v>
      </c>
      <c r="B3149" s="43">
        <v>4.2000000000000003E-2</v>
      </c>
    </row>
    <row r="3150" spans="1:2" x14ac:dyDescent="0.25">
      <c r="A3150" s="42">
        <v>41383.4375</v>
      </c>
      <c r="B3150" s="43">
        <v>3.6999999999999998E-2</v>
      </c>
    </row>
    <row r="3151" spans="1:2" x14ac:dyDescent="0.25">
      <c r="A3151" s="42">
        <v>41383.447916666664</v>
      </c>
      <c r="B3151" s="43">
        <v>4.2000000000000003E-2</v>
      </c>
    </row>
    <row r="3152" spans="1:2" x14ac:dyDescent="0.25">
      <c r="A3152" s="42">
        <v>41383.65625</v>
      </c>
      <c r="B3152" s="43">
        <v>4.2000000000000003E-2</v>
      </c>
    </row>
    <row r="3153" spans="1:2" x14ac:dyDescent="0.25">
      <c r="A3153" s="42">
        <v>41383.666666666664</v>
      </c>
      <c r="B3153" s="43">
        <v>3.6999999999999998E-2</v>
      </c>
    </row>
    <row r="3154" spans="1:2" x14ac:dyDescent="0.25">
      <c r="A3154" s="42">
        <v>41383.677083333336</v>
      </c>
      <c r="B3154" s="43">
        <v>4.2000000000000003E-2</v>
      </c>
    </row>
    <row r="3155" spans="1:2" x14ac:dyDescent="0.25">
      <c r="A3155" s="42">
        <v>41383.854166666664</v>
      </c>
      <c r="B3155" s="43">
        <v>4.2000000000000003E-2</v>
      </c>
    </row>
    <row r="3156" spans="1:2" x14ac:dyDescent="0.25">
      <c r="A3156" s="42">
        <v>41383.864583333336</v>
      </c>
      <c r="B3156" s="43">
        <v>3.6999999999999998E-2</v>
      </c>
    </row>
    <row r="3157" spans="1:2" x14ac:dyDescent="0.25">
      <c r="A3157" s="42">
        <v>41383.875</v>
      </c>
      <c r="B3157" s="43">
        <v>3.6999999999999998E-2</v>
      </c>
    </row>
    <row r="3158" spans="1:2" x14ac:dyDescent="0.25">
      <c r="A3158" s="42">
        <v>41383.885416666664</v>
      </c>
      <c r="B3158" s="43">
        <v>4.2000000000000003E-2</v>
      </c>
    </row>
    <row r="3159" spans="1:2" x14ac:dyDescent="0.25">
      <c r="A3159" s="42">
        <v>41383.9375</v>
      </c>
      <c r="B3159" s="43">
        <v>4.2000000000000003E-2</v>
      </c>
    </row>
    <row r="3160" spans="1:2" x14ac:dyDescent="0.25">
      <c r="A3160" s="42">
        <v>41383.947916666664</v>
      </c>
      <c r="B3160" s="43">
        <v>3.6999999999999998E-2</v>
      </c>
    </row>
    <row r="3161" spans="1:2" x14ac:dyDescent="0.25">
      <c r="A3161" s="42">
        <v>41383.958333333336</v>
      </c>
      <c r="B3161" s="43">
        <v>4.2000000000000003E-2</v>
      </c>
    </row>
    <row r="3162" spans="1:2" x14ac:dyDescent="0.25">
      <c r="A3162" s="42">
        <v>41383.979166666664</v>
      </c>
      <c r="B3162" s="43">
        <v>4.2000000000000003E-2</v>
      </c>
    </row>
    <row r="3163" spans="1:2" x14ac:dyDescent="0.25">
      <c r="A3163" s="42">
        <v>41383.989583333336</v>
      </c>
      <c r="B3163" s="43">
        <v>3.6999999999999998E-2</v>
      </c>
    </row>
    <row r="3164" spans="1:2" x14ac:dyDescent="0.25">
      <c r="A3164" s="42">
        <v>41384</v>
      </c>
      <c r="B3164" s="43">
        <v>4.2000000000000003E-2</v>
      </c>
    </row>
    <row r="3165" spans="1:2" x14ac:dyDescent="0.25">
      <c r="A3165" s="42">
        <v>41384.010416666664</v>
      </c>
      <c r="B3165" s="43">
        <v>3.6999999999999998E-2</v>
      </c>
    </row>
    <row r="3166" spans="1:2" x14ac:dyDescent="0.25">
      <c r="A3166" s="42">
        <v>41384.020833333336</v>
      </c>
      <c r="B3166" s="43">
        <v>4.2000000000000003E-2</v>
      </c>
    </row>
    <row r="3167" spans="1:2" x14ac:dyDescent="0.25">
      <c r="A3167" s="42">
        <v>41384.0625</v>
      </c>
      <c r="B3167" s="43">
        <v>4.2000000000000003E-2</v>
      </c>
    </row>
    <row r="3168" spans="1:2" x14ac:dyDescent="0.25">
      <c r="A3168" s="42">
        <v>41384.072916666664</v>
      </c>
      <c r="B3168" s="43">
        <v>3.6999999999999998E-2</v>
      </c>
    </row>
    <row r="3169" spans="1:2" x14ac:dyDescent="0.25">
      <c r="A3169" s="42">
        <v>41384.083333333336</v>
      </c>
      <c r="B3169" s="43">
        <v>3.6999999999999998E-2</v>
      </c>
    </row>
    <row r="3170" spans="1:2" x14ac:dyDescent="0.25">
      <c r="A3170" s="42">
        <v>41384.09375</v>
      </c>
      <c r="B3170" s="43">
        <v>4.2000000000000003E-2</v>
      </c>
    </row>
    <row r="3171" spans="1:2" x14ac:dyDescent="0.25">
      <c r="A3171" s="42">
        <v>41384.104166666664</v>
      </c>
      <c r="B3171" s="43">
        <v>3.6999999999999998E-2</v>
      </c>
    </row>
    <row r="3172" spans="1:2" x14ac:dyDescent="0.25">
      <c r="A3172" s="42">
        <v>41384.291666666664</v>
      </c>
      <c r="B3172" s="43">
        <v>3.6999999999999998E-2</v>
      </c>
    </row>
    <row r="3173" spans="1:2" x14ac:dyDescent="0.25">
      <c r="A3173" s="42">
        <v>41384.510416666664</v>
      </c>
      <c r="B3173" s="43">
        <v>3.6999999999999998E-2</v>
      </c>
    </row>
    <row r="3174" spans="1:2" x14ac:dyDescent="0.25">
      <c r="A3174" s="42">
        <v>41384.520833333336</v>
      </c>
      <c r="B3174" s="43">
        <v>4.2000000000000003E-2</v>
      </c>
    </row>
    <row r="3175" spans="1:2" x14ac:dyDescent="0.25">
      <c r="A3175" s="42">
        <v>41384.53125</v>
      </c>
      <c r="B3175" s="43">
        <v>3.6999999999999998E-2</v>
      </c>
    </row>
    <row r="3176" spans="1:2" x14ac:dyDescent="0.25">
      <c r="A3176" s="42">
        <v>41384.583333333336</v>
      </c>
      <c r="B3176" s="43">
        <v>3.6999999999999998E-2</v>
      </c>
    </row>
    <row r="3177" spans="1:2" x14ac:dyDescent="0.25">
      <c r="A3177" s="42">
        <v>41384.59375</v>
      </c>
      <c r="B3177" s="43">
        <v>4.2000000000000003E-2</v>
      </c>
    </row>
    <row r="3178" spans="1:2" x14ac:dyDescent="0.25">
      <c r="A3178" s="42">
        <v>41384.625</v>
      </c>
      <c r="B3178" s="43">
        <v>4.2000000000000003E-2</v>
      </c>
    </row>
    <row r="3179" spans="1:2" x14ac:dyDescent="0.25">
      <c r="A3179" s="42">
        <v>41384.635416666664</v>
      </c>
      <c r="B3179" s="43">
        <v>3.6999999999999998E-2</v>
      </c>
    </row>
    <row r="3180" spans="1:2" x14ac:dyDescent="0.25">
      <c r="A3180" s="42">
        <v>41384.645833333336</v>
      </c>
      <c r="B3180" s="43">
        <v>3.6999999999999998E-2</v>
      </c>
    </row>
    <row r="3181" spans="1:2" x14ac:dyDescent="0.25">
      <c r="A3181" s="42">
        <v>41384.65625</v>
      </c>
      <c r="B3181" s="43">
        <v>4.2000000000000003E-2</v>
      </c>
    </row>
    <row r="3182" spans="1:2" x14ac:dyDescent="0.25">
      <c r="A3182" s="42">
        <v>41384.666666666664</v>
      </c>
      <c r="B3182" s="43">
        <v>3.6999999999999998E-2</v>
      </c>
    </row>
    <row r="3183" spans="1:2" x14ac:dyDescent="0.25">
      <c r="A3183" s="42">
        <v>41384.697916666664</v>
      </c>
      <c r="B3183" s="43">
        <v>3.6999999999999998E-2</v>
      </c>
    </row>
    <row r="3184" spans="1:2" x14ac:dyDescent="0.25">
      <c r="A3184" s="42">
        <v>41384.708333333336</v>
      </c>
      <c r="B3184" s="43">
        <v>4.2000000000000003E-2</v>
      </c>
    </row>
    <row r="3185" spans="1:2" x14ac:dyDescent="0.25">
      <c r="A3185" s="42">
        <v>41384.71875</v>
      </c>
      <c r="B3185" s="43">
        <v>4.2000000000000003E-2</v>
      </c>
    </row>
    <row r="3186" spans="1:2" x14ac:dyDescent="0.25">
      <c r="A3186" s="42">
        <v>41384.729166666664</v>
      </c>
      <c r="B3186" s="43">
        <v>3.6999999999999998E-2</v>
      </c>
    </row>
    <row r="3187" spans="1:2" x14ac:dyDescent="0.25">
      <c r="A3187" s="42">
        <v>41385.291666666664</v>
      </c>
      <c r="B3187" s="43">
        <v>3.6999999999999998E-2</v>
      </c>
    </row>
    <row r="3188" spans="1:2" x14ac:dyDescent="0.25">
      <c r="A3188" s="42">
        <v>41386.291666666664</v>
      </c>
      <c r="B3188" s="43">
        <v>3.6999999999999998E-2</v>
      </c>
    </row>
    <row r="3189" spans="1:2" x14ac:dyDescent="0.25">
      <c r="A3189" s="42">
        <v>41387.291666666664</v>
      </c>
      <c r="B3189" s="43">
        <v>3.6999999999999998E-2</v>
      </c>
    </row>
    <row r="3190" spans="1:2" x14ac:dyDescent="0.25">
      <c r="A3190" s="42">
        <v>41388.291666666664</v>
      </c>
      <c r="B3190" s="43">
        <v>3.6999999999999998E-2</v>
      </c>
    </row>
    <row r="3191" spans="1:2" x14ac:dyDescent="0.25">
      <c r="A3191" s="42">
        <v>41389</v>
      </c>
      <c r="B3191" s="43">
        <v>3.6999999999999998E-2</v>
      </c>
    </row>
    <row r="3192" spans="1:2" x14ac:dyDescent="0.25">
      <c r="A3192" s="42">
        <v>41389.010416666664</v>
      </c>
      <c r="B3192" s="43">
        <v>3.2000000000000001E-2</v>
      </c>
    </row>
    <row r="3193" spans="1:2" x14ac:dyDescent="0.25">
      <c r="A3193" s="42">
        <v>41389.020833333336</v>
      </c>
      <c r="B3193" s="43">
        <v>3.6999999999999998E-2</v>
      </c>
    </row>
    <row r="3194" spans="1:2" x14ac:dyDescent="0.25">
      <c r="A3194" s="42">
        <v>41389.0625</v>
      </c>
      <c r="B3194" s="43">
        <v>3.6999999999999998E-2</v>
      </c>
    </row>
    <row r="3195" spans="1:2" x14ac:dyDescent="0.25">
      <c r="A3195" s="42">
        <v>41389.072916666664</v>
      </c>
      <c r="B3195" s="43">
        <v>3.2000000000000001E-2</v>
      </c>
    </row>
    <row r="3196" spans="1:2" x14ac:dyDescent="0.25">
      <c r="A3196" s="42">
        <v>41389.083333333336</v>
      </c>
      <c r="B3196" s="43">
        <v>3.6999999999999998E-2</v>
      </c>
    </row>
    <row r="3197" spans="1:2" x14ac:dyDescent="0.25">
      <c r="A3197" s="42">
        <v>41389.270833333336</v>
      </c>
      <c r="B3197" s="43">
        <v>3.6999999999999998E-2</v>
      </c>
    </row>
    <row r="3198" spans="1:2" x14ac:dyDescent="0.25">
      <c r="A3198" s="42">
        <v>41389.28125</v>
      </c>
      <c r="B3198" s="43">
        <v>3.2000000000000001E-2</v>
      </c>
    </row>
    <row r="3199" spans="1:2" x14ac:dyDescent="0.25">
      <c r="A3199" s="42">
        <v>41389.291666666664</v>
      </c>
      <c r="B3199" s="43">
        <v>3.6999999999999998E-2</v>
      </c>
    </row>
    <row r="3200" spans="1:2" x14ac:dyDescent="0.25">
      <c r="A3200" s="42">
        <v>41389.302083333336</v>
      </c>
      <c r="B3200" s="43">
        <v>3.6999999999999998E-2</v>
      </c>
    </row>
    <row r="3201" spans="1:2" x14ac:dyDescent="0.25">
      <c r="A3201" s="42">
        <v>41389.3125</v>
      </c>
      <c r="B3201" s="43">
        <v>3.2000000000000001E-2</v>
      </c>
    </row>
    <row r="3202" spans="1:2" x14ac:dyDescent="0.25">
      <c r="A3202" s="42">
        <v>41389.322916666664</v>
      </c>
      <c r="B3202" s="43">
        <v>3.6999999999999998E-2</v>
      </c>
    </row>
    <row r="3203" spans="1:2" x14ac:dyDescent="0.25">
      <c r="A3203" s="42">
        <v>41389.427083333336</v>
      </c>
      <c r="B3203" s="43">
        <v>3.6999999999999998E-2</v>
      </c>
    </row>
    <row r="3204" spans="1:2" x14ac:dyDescent="0.25">
      <c r="A3204" s="42">
        <v>41389.4375</v>
      </c>
      <c r="B3204" s="43">
        <v>3.2000000000000001E-2</v>
      </c>
    </row>
    <row r="3205" spans="1:2" x14ac:dyDescent="0.25">
      <c r="A3205" s="42">
        <v>41389.447916666664</v>
      </c>
      <c r="B3205" s="43">
        <v>3.6999999999999998E-2</v>
      </c>
    </row>
    <row r="3206" spans="1:2" x14ac:dyDescent="0.25">
      <c r="A3206" s="42">
        <v>41389.791666666664</v>
      </c>
      <c r="B3206" s="43">
        <v>3.6999999999999998E-2</v>
      </c>
    </row>
    <row r="3207" spans="1:2" x14ac:dyDescent="0.25">
      <c r="A3207" s="42">
        <v>41389.802083333336</v>
      </c>
      <c r="B3207" s="43">
        <v>3.2000000000000001E-2</v>
      </c>
    </row>
    <row r="3208" spans="1:2" x14ac:dyDescent="0.25">
      <c r="A3208" s="42">
        <v>41389.8125</v>
      </c>
      <c r="B3208" s="43">
        <v>3.6999999999999998E-2</v>
      </c>
    </row>
    <row r="3209" spans="1:2" x14ac:dyDescent="0.25">
      <c r="A3209" s="42">
        <v>41389.822916666664</v>
      </c>
      <c r="B3209" s="43">
        <v>3.6999999999999998E-2</v>
      </c>
    </row>
    <row r="3210" spans="1:2" x14ac:dyDescent="0.25">
      <c r="A3210" s="42">
        <v>41389.833333333336</v>
      </c>
      <c r="B3210" s="43">
        <v>3.2000000000000001E-2</v>
      </c>
    </row>
    <row r="3211" spans="1:2" x14ac:dyDescent="0.25">
      <c r="A3211" s="42">
        <v>41389.84375</v>
      </c>
      <c r="B3211" s="43">
        <v>3.6999999999999998E-2</v>
      </c>
    </row>
    <row r="3212" spans="1:2" x14ac:dyDescent="0.25">
      <c r="A3212" s="42">
        <v>41389.854166666664</v>
      </c>
      <c r="B3212" s="43">
        <v>3.6999999999999998E-2</v>
      </c>
    </row>
    <row r="3213" spans="1:2" x14ac:dyDescent="0.25">
      <c r="A3213" s="42">
        <v>41389.864583333336</v>
      </c>
      <c r="B3213" s="43">
        <v>3.2000000000000001E-2</v>
      </c>
    </row>
    <row r="3214" spans="1:2" x14ac:dyDescent="0.25">
      <c r="A3214" s="42">
        <v>41389.875</v>
      </c>
      <c r="B3214" s="43">
        <v>3.6999999999999998E-2</v>
      </c>
    </row>
    <row r="3215" spans="1:2" x14ac:dyDescent="0.25">
      <c r="A3215" s="42">
        <v>41389.885416666664</v>
      </c>
      <c r="B3215" s="43">
        <v>3.6999999999999998E-2</v>
      </c>
    </row>
    <row r="3216" spans="1:2" x14ac:dyDescent="0.25">
      <c r="A3216" s="42">
        <v>41389.895833333336</v>
      </c>
      <c r="B3216" s="43">
        <v>3.2000000000000001E-2</v>
      </c>
    </row>
    <row r="3217" spans="1:2" x14ac:dyDescent="0.25">
      <c r="A3217" s="42">
        <v>41389.916666666664</v>
      </c>
      <c r="B3217" s="43">
        <v>3.2000000000000001E-2</v>
      </c>
    </row>
    <row r="3218" spans="1:2" x14ac:dyDescent="0.25">
      <c r="A3218" s="42">
        <v>41389.927083333336</v>
      </c>
      <c r="B3218" s="43">
        <v>3.6999999999999998E-2</v>
      </c>
    </row>
    <row r="3219" spans="1:2" x14ac:dyDescent="0.25">
      <c r="A3219" s="42">
        <v>41389.9375</v>
      </c>
      <c r="B3219" s="43">
        <v>3.2000000000000001E-2</v>
      </c>
    </row>
    <row r="3220" spans="1:2" x14ac:dyDescent="0.25">
      <c r="A3220" s="42">
        <v>41390.010416666664</v>
      </c>
      <c r="B3220" s="43">
        <v>3.2000000000000001E-2</v>
      </c>
    </row>
    <row r="3221" spans="1:2" x14ac:dyDescent="0.25">
      <c r="A3221" s="42">
        <v>41390.020833333336</v>
      </c>
      <c r="B3221" s="43">
        <v>3.6999999999999998E-2</v>
      </c>
    </row>
    <row r="3222" spans="1:2" x14ac:dyDescent="0.25">
      <c r="A3222" s="42">
        <v>41390.03125</v>
      </c>
      <c r="B3222" s="43">
        <v>3.6999999999999998E-2</v>
      </c>
    </row>
    <row r="3223" spans="1:2" x14ac:dyDescent="0.25">
      <c r="A3223" s="42">
        <v>41390.041666666664</v>
      </c>
      <c r="B3223" s="43">
        <v>3.2000000000000001E-2</v>
      </c>
    </row>
    <row r="3224" spans="1:2" x14ac:dyDescent="0.25">
      <c r="A3224" s="42">
        <v>41390.052083333336</v>
      </c>
      <c r="B3224" s="43">
        <v>3.6999999999999998E-2</v>
      </c>
    </row>
    <row r="3225" spans="1:2" x14ac:dyDescent="0.25">
      <c r="A3225" s="42">
        <v>41390.0625</v>
      </c>
      <c r="B3225" s="43">
        <v>3.2000000000000001E-2</v>
      </c>
    </row>
    <row r="3226" spans="1:2" x14ac:dyDescent="0.25">
      <c r="A3226" s="42">
        <v>41390.09375</v>
      </c>
      <c r="B3226" s="43">
        <v>3.2000000000000001E-2</v>
      </c>
    </row>
    <row r="3227" spans="1:2" x14ac:dyDescent="0.25">
      <c r="A3227" s="42">
        <v>41390.104166666664</v>
      </c>
      <c r="B3227" s="43">
        <v>3.6999999999999998E-2</v>
      </c>
    </row>
    <row r="3228" spans="1:2" x14ac:dyDescent="0.25">
      <c r="A3228" s="42">
        <v>41390.114583333336</v>
      </c>
      <c r="B3228" s="43">
        <v>3.2000000000000001E-2</v>
      </c>
    </row>
    <row r="3229" spans="1:2" x14ac:dyDescent="0.25">
      <c r="A3229" s="42">
        <v>41390.291666666664</v>
      </c>
      <c r="B3229" s="43">
        <v>3.2000000000000001E-2</v>
      </c>
    </row>
    <row r="3230" spans="1:2" x14ac:dyDescent="0.25">
      <c r="A3230" s="42">
        <v>41390.572916666664</v>
      </c>
      <c r="B3230" s="43">
        <v>3.2000000000000001E-2</v>
      </c>
    </row>
    <row r="3231" spans="1:2" x14ac:dyDescent="0.25">
      <c r="A3231" s="42">
        <v>41390.583333333336</v>
      </c>
      <c r="B3231" s="43">
        <v>3.6999999999999998E-2</v>
      </c>
    </row>
    <row r="3232" spans="1:2" x14ac:dyDescent="0.25">
      <c r="A3232" s="42">
        <v>41390.59375</v>
      </c>
      <c r="B3232" s="43">
        <v>3.2000000000000001E-2</v>
      </c>
    </row>
    <row r="3233" spans="1:2" x14ac:dyDescent="0.25">
      <c r="A3233" s="42">
        <v>41390.604166666664</v>
      </c>
      <c r="B3233" s="43">
        <v>3.2000000000000001E-2</v>
      </c>
    </row>
    <row r="3234" spans="1:2" x14ac:dyDescent="0.25">
      <c r="A3234" s="42">
        <v>41390.614583333336</v>
      </c>
      <c r="B3234" s="43">
        <v>3.6999999999999998E-2</v>
      </c>
    </row>
    <row r="3235" spans="1:2" x14ac:dyDescent="0.25">
      <c r="A3235" s="42">
        <v>41390.625</v>
      </c>
      <c r="B3235" s="43">
        <v>3.2000000000000001E-2</v>
      </c>
    </row>
    <row r="3236" spans="1:2" x14ac:dyDescent="0.25">
      <c r="A3236" s="42">
        <v>41390.645833333336</v>
      </c>
      <c r="B3236" s="43">
        <v>3.2000000000000001E-2</v>
      </c>
    </row>
    <row r="3237" spans="1:2" x14ac:dyDescent="0.25">
      <c r="A3237" s="42">
        <v>41390.65625</v>
      </c>
      <c r="B3237" s="43">
        <v>3.6999999999999998E-2</v>
      </c>
    </row>
    <row r="3238" spans="1:2" x14ac:dyDescent="0.25">
      <c r="A3238" s="42">
        <v>41390.666666666664</v>
      </c>
      <c r="B3238" s="43">
        <v>3.6999999999999998E-2</v>
      </c>
    </row>
    <row r="3239" spans="1:2" x14ac:dyDescent="0.25">
      <c r="A3239" s="42">
        <v>41390.677083333336</v>
      </c>
      <c r="B3239" s="43">
        <v>3.2000000000000001E-2</v>
      </c>
    </row>
    <row r="3240" spans="1:2" x14ac:dyDescent="0.25">
      <c r="A3240" s="42">
        <v>41390.708333333336</v>
      </c>
      <c r="B3240" s="43">
        <v>3.2000000000000001E-2</v>
      </c>
    </row>
    <row r="3241" spans="1:2" x14ac:dyDescent="0.25">
      <c r="A3241" s="42">
        <v>41390.71875</v>
      </c>
      <c r="B3241" s="43">
        <v>3.6999999999999998E-2</v>
      </c>
    </row>
    <row r="3242" spans="1:2" x14ac:dyDescent="0.25">
      <c r="A3242" s="42">
        <v>41390.729166666664</v>
      </c>
      <c r="B3242" s="43">
        <v>3.2000000000000001E-2</v>
      </c>
    </row>
    <row r="3243" spans="1:2" x14ac:dyDescent="0.25">
      <c r="A3243" s="42">
        <v>41391.291666666664</v>
      </c>
      <c r="B3243" s="43">
        <v>3.2000000000000001E-2</v>
      </c>
    </row>
    <row r="3244" spans="1:2" x14ac:dyDescent="0.25">
      <c r="A3244" s="42">
        <v>41391.677083333336</v>
      </c>
      <c r="B3244" s="43">
        <v>3.2000000000000001E-2</v>
      </c>
    </row>
    <row r="3245" spans="1:2" x14ac:dyDescent="0.25">
      <c r="A3245" s="42">
        <v>41391.6875</v>
      </c>
      <c r="B3245" s="43">
        <v>3.6999999999999998E-2</v>
      </c>
    </row>
    <row r="3246" spans="1:2" x14ac:dyDescent="0.25">
      <c r="A3246" s="42">
        <v>41391.697916666664</v>
      </c>
      <c r="B3246" s="43">
        <v>3.2000000000000001E-2</v>
      </c>
    </row>
    <row r="3247" spans="1:2" x14ac:dyDescent="0.25">
      <c r="A3247" s="42">
        <v>41392.291666666664</v>
      </c>
      <c r="B3247" s="43">
        <v>3.2000000000000001E-2</v>
      </c>
    </row>
    <row r="3248" spans="1:2" x14ac:dyDescent="0.25">
      <c r="A3248" s="42">
        <v>41393.291666666664</v>
      </c>
      <c r="B3248" s="43">
        <v>3.2000000000000001E-2</v>
      </c>
    </row>
    <row r="3249" spans="1:2" x14ac:dyDescent="0.25">
      <c r="A3249" s="42">
        <v>41393.520833333336</v>
      </c>
      <c r="B3249" s="43">
        <v>3.2000000000000001E-2</v>
      </c>
    </row>
    <row r="3250" spans="1:2" x14ac:dyDescent="0.25">
      <c r="A3250" s="42">
        <v>41393.53125</v>
      </c>
      <c r="B3250" s="43">
        <v>3.6999999999999998E-2</v>
      </c>
    </row>
    <row r="3251" spans="1:2" x14ac:dyDescent="0.25">
      <c r="A3251" s="42">
        <v>41394.291666666664</v>
      </c>
      <c r="B3251" s="43">
        <v>3.6999999999999998E-2</v>
      </c>
    </row>
    <row r="3252" spans="1:2" x14ac:dyDescent="0.25">
      <c r="A3252" s="42">
        <v>41395.291666666664</v>
      </c>
      <c r="B3252" s="43">
        <v>3.6999999999999998E-2</v>
      </c>
    </row>
    <row r="3253" spans="1:2" x14ac:dyDescent="0.25">
      <c r="A3253" s="42">
        <v>41395.885416666664</v>
      </c>
      <c r="B3253" s="43">
        <v>3.6999999999999998E-2</v>
      </c>
    </row>
    <row r="3254" spans="1:2" x14ac:dyDescent="0.25">
      <c r="A3254" s="42">
        <v>41395.895833333336</v>
      </c>
      <c r="B3254" s="43">
        <v>3.2000000000000001E-2</v>
      </c>
    </row>
    <row r="3255" spans="1:2" x14ac:dyDescent="0.25">
      <c r="A3255" s="42">
        <v>41395.90625</v>
      </c>
      <c r="B3255" s="43">
        <v>3.6999999999999998E-2</v>
      </c>
    </row>
    <row r="3256" spans="1:2" x14ac:dyDescent="0.25">
      <c r="A3256" s="42">
        <v>41395.916666666664</v>
      </c>
      <c r="B3256" s="43">
        <v>3.6999999999999998E-2</v>
      </c>
    </row>
    <row r="3257" spans="1:2" x14ac:dyDescent="0.25">
      <c r="A3257" s="42">
        <v>41395.927083333336</v>
      </c>
      <c r="B3257" s="43">
        <v>3.2000000000000001E-2</v>
      </c>
    </row>
    <row r="3258" spans="1:2" x14ac:dyDescent="0.25">
      <c r="A3258" s="42">
        <v>41395.9375</v>
      </c>
      <c r="B3258" s="43">
        <v>3.2000000000000001E-2</v>
      </c>
    </row>
    <row r="3259" spans="1:2" x14ac:dyDescent="0.25">
      <c r="A3259" s="42">
        <v>41395.947916666664</v>
      </c>
      <c r="B3259" s="43">
        <v>3.6999999999999998E-2</v>
      </c>
    </row>
    <row r="3260" spans="1:2" x14ac:dyDescent="0.25">
      <c r="A3260" s="42">
        <v>41395.958333333336</v>
      </c>
      <c r="B3260" s="43">
        <v>3.2000000000000001E-2</v>
      </c>
    </row>
    <row r="3261" spans="1:2" x14ac:dyDescent="0.25">
      <c r="A3261" s="42">
        <v>41395.96875</v>
      </c>
      <c r="B3261" s="43">
        <v>3.6999999999999998E-2</v>
      </c>
    </row>
    <row r="3262" spans="1:2" x14ac:dyDescent="0.25">
      <c r="A3262" s="42">
        <v>41395.979166666664</v>
      </c>
      <c r="B3262" s="43">
        <v>3.6999999999999998E-2</v>
      </c>
    </row>
    <row r="3263" spans="1:2" x14ac:dyDescent="0.25">
      <c r="A3263" s="42">
        <v>41395.989583333336</v>
      </c>
      <c r="B3263" s="43">
        <v>3.2000000000000001E-2</v>
      </c>
    </row>
    <row r="3264" spans="1:2" x14ac:dyDescent="0.25">
      <c r="A3264" s="42">
        <v>41396</v>
      </c>
      <c r="B3264" s="43">
        <v>3.6999999999999998E-2</v>
      </c>
    </row>
    <row r="3265" spans="1:2" x14ac:dyDescent="0.25">
      <c r="A3265" s="42">
        <v>41396.010416666664</v>
      </c>
      <c r="B3265" s="43">
        <v>3.2000000000000001E-2</v>
      </c>
    </row>
    <row r="3266" spans="1:2" x14ac:dyDescent="0.25">
      <c r="A3266" s="42">
        <v>41396.03125</v>
      </c>
      <c r="B3266" s="43">
        <v>3.2000000000000001E-2</v>
      </c>
    </row>
    <row r="3267" spans="1:2" x14ac:dyDescent="0.25">
      <c r="A3267" s="42">
        <v>41396.041666666664</v>
      </c>
      <c r="B3267" s="43">
        <v>3.6999999999999998E-2</v>
      </c>
    </row>
    <row r="3268" spans="1:2" x14ac:dyDescent="0.25">
      <c r="A3268" s="42">
        <v>41396.052083333336</v>
      </c>
      <c r="B3268" s="43">
        <v>3.2000000000000001E-2</v>
      </c>
    </row>
    <row r="3269" spans="1:2" x14ac:dyDescent="0.25">
      <c r="A3269" s="42">
        <v>41396.083333333336</v>
      </c>
      <c r="B3269" s="43">
        <v>3.2000000000000001E-2</v>
      </c>
    </row>
    <row r="3270" spans="1:2" x14ac:dyDescent="0.25">
      <c r="A3270" s="42">
        <v>41396.09375</v>
      </c>
      <c r="B3270" s="43">
        <v>3.6999999999999998E-2</v>
      </c>
    </row>
    <row r="3271" spans="1:2" x14ac:dyDescent="0.25">
      <c r="A3271" s="42">
        <v>41396.104166666664</v>
      </c>
      <c r="B3271" s="43">
        <v>3.2000000000000001E-2</v>
      </c>
    </row>
    <row r="3272" spans="1:2" x14ac:dyDescent="0.25">
      <c r="A3272" s="42">
        <v>41396.291666666664</v>
      </c>
      <c r="B3272" s="43">
        <v>3.2000000000000001E-2</v>
      </c>
    </row>
    <row r="3273" spans="1:2" x14ac:dyDescent="0.25">
      <c r="A3273" s="42">
        <v>41396.552083333336</v>
      </c>
      <c r="B3273" s="43">
        <v>3.2000000000000001E-2</v>
      </c>
    </row>
    <row r="3274" spans="1:2" x14ac:dyDescent="0.25">
      <c r="A3274" s="42">
        <v>41396.5625</v>
      </c>
      <c r="B3274" s="43">
        <v>3.6999999999999998E-2</v>
      </c>
    </row>
    <row r="3275" spans="1:2" x14ac:dyDescent="0.25">
      <c r="A3275" s="42">
        <v>41396.572916666664</v>
      </c>
      <c r="B3275" s="43">
        <v>3.2000000000000001E-2</v>
      </c>
    </row>
    <row r="3276" spans="1:2" x14ac:dyDescent="0.25">
      <c r="A3276" s="42">
        <v>41396.604166666664</v>
      </c>
      <c r="B3276" s="43">
        <v>3.2000000000000001E-2</v>
      </c>
    </row>
    <row r="3277" spans="1:2" x14ac:dyDescent="0.25">
      <c r="A3277" s="42">
        <v>41396.614583333336</v>
      </c>
      <c r="B3277" s="43">
        <v>3.6999999999999998E-2</v>
      </c>
    </row>
    <row r="3278" spans="1:2" x14ac:dyDescent="0.25">
      <c r="A3278" s="42">
        <v>41396.625</v>
      </c>
      <c r="B3278" s="43">
        <v>3.2000000000000001E-2</v>
      </c>
    </row>
    <row r="3279" spans="1:2" x14ac:dyDescent="0.25">
      <c r="A3279" s="42">
        <v>41397.291666666664</v>
      </c>
      <c r="B3279" s="43">
        <v>3.2000000000000001E-2</v>
      </c>
    </row>
    <row r="3280" spans="1:2" x14ac:dyDescent="0.25">
      <c r="A3280" s="42">
        <v>41398.291666666664</v>
      </c>
      <c r="B3280" s="43">
        <v>3.2000000000000001E-2</v>
      </c>
    </row>
    <row r="3281" spans="1:2" x14ac:dyDescent="0.25">
      <c r="A3281" s="42">
        <v>41399</v>
      </c>
      <c r="B3281" s="43">
        <v>3.2000000000000001E-2</v>
      </c>
    </row>
    <row r="3282" spans="1:2" x14ac:dyDescent="0.25">
      <c r="A3282" s="42">
        <v>41399.010416666664</v>
      </c>
      <c r="B3282" s="43">
        <v>2.8000000000000001E-2</v>
      </c>
    </row>
    <row r="3283" spans="1:2" x14ac:dyDescent="0.25">
      <c r="A3283" s="42">
        <v>41399.020833333336</v>
      </c>
      <c r="B3283" s="43">
        <v>3.2000000000000001E-2</v>
      </c>
    </row>
    <row r="3284" spans="1:2" x14ac:dyDescent="0.25">
      <c r="A3284" s="42">
        <v>41399.09375</v>
      </c>
      <c r="B3284" s="43">
        <v>3.2000000000000001E-2</v>
      </c>
    </row>
    <row r="3285" spans="1:2" x14ac:dyDescent="0.25">
      <c r="A3285" s="42">
        <v>41399.104166666664</v>
      </c>
      <c r="B3285" s="43">
        <v>2.8000000000000001E-2</v>
      </c>
    </row>
    <row r="3286" spans="1:2" x14ac:dyDescent="0.25">
      <c r="A3286" s="42">
        <v>41399.114583333336</v>
      </c>
      <c r="B3286" s="43">
        <v>3.2000000000000001E-2</v>
      </c>
    </row>
    <row r="3287" spans="1:2" x14ac:dyDescent="0.25">
      <c r="A3287" s="42">
        <v>41399.145833333336</v>
      </c>
      <c r="B3287" s="43">
        <v>3.2000000000000001E-2</v>
      </c>
    </row>
    <row r="3288" spans="1:2" x14ac:dyDescent="0.25">
      <c r="A3288" s="42">
        <v>41399.15625</v>
      </c>
      <c r="B3288" s="43">
        <v>2.8000000000000001E-2</v>
      </c>
    </row>
    <row r="3289" spans="1:2" x14ac:dyDescent="0.25">
      <c r="A3289" s="42">
        <v>41399.166666666664</v>
      </c>
      <c r="B3289" s="43">
        <v>3.2000000000000001E-2</v>
      </c>
    </row>
    <row r="3290" spans="1:2" x14ac:dyDescent="0.25">
      <c r="A3290" s="42">
        <v>41399.177083333336</v>
      </c>
      <c r="B3290" s="43">
        <v>2.8000000000000001E-2</v>
      </c>
    </row>
    <row r="3291" spans="1:2" x14ac:dyDescent="0.25">
      <c r="A3291" s="42">
        <v>41399.197916666664</v>
      </c>
      <c r="B3291" s="43">
        <v>2.8000000000000001E-2</v>
      </c>
    </row>
    <row r="3292" spans="1:2" x14ac:dyDescent="0.25">
      <c r="A3292" s="42">
        <v>41399.208333333336</v>
      </c>
      <c r="B3292" s="43">
        <v>3.2000000000000001E-2</v>
      </c>
    </row>
    <row r="3293" spans="1:2" x14ac:dyDescent="0.25">
      <c r="A3293" s="42">
        <v>41399.21875</v>
      </c>
      <c r="B3293" s="43">
        <v>2.8000000000000001E-2</v>
      </c>
    </row>
    <row r="3294" spans="1:2" x14ac:dyDescent="0.25">
      <c r="A3294" s="42">
        <v>41399.229166666664</v>
      </c>
      <c r="B3294" s="43">
        <v>2.8000000000000001E-2</v>
      </c>
    </row>
    <row r="3295" spans="1:2" x14ac:dyDescent="0.25">
      <c r="A3295" s="42">
        <v>41399.239583333336</v>
      </c>
      <c r="B3295" s="43">
        <v>3.2000000000000001E-2</v>
      </c>
    </row>
    <row r="3296" spans="1:2" x14ac:dyDescent="0.25">
      <c r="A3296" s="42">
        <v>41399.260416666664</v>
      </c>
      <c r="B3296" s="43">
        <v>3.2000000000000001E-2</v>
      </c>
    </row>
    <row r="3297" spans="1:2" x14ac:dyDescent="0.25">
      <c r="A3297" s="42">
        <v>41399.270833333336</v>
      </c>
      <c r="B3297" s="43">
        <v>2.8000000000000001E-2</v>
      </c>
    </row>
    <row r="3298" spans="1:2" x14ac:dyDescent="0.25">
      <c r="A3298" s="42">
        <v>41399.28125</v>
      </c>
      <c r="B3298" s="43">
        <v>3.2000000000000001E-2</v>
      </c>
    </row>
    <row r="3299" spans="1:2" x14ac:dyDescent="0.25">
      <c r="A3299" s="42">
        <v>41399.291666666664</v>
      </c>
      <c r="B3299" s="43">
        <v>3.2000000000000001E-2</v>
      </c>
    </row>
    <row r="3300" spans="1:2" x14ac:dyDescent="0.25">
      <c r="A3300" s="42">
        <v>41399.302083333336</v>
      </c>
      <c r="B3300" s="43">
        <v>3.2000000000000001E-2</v>
      </c>
    </row>
    <row r="3301" spans="1:2" x14ac:dyDescent="0.25">
      <c r="A3301" s="42">
        <v>41399.3125</v>
      </c>
      <c r="B3301" s="43">
        <v>2.8000000000000001E-2</v>
      </c>
    </row>
    <row r="3302" spans="1:2" x14ac:dyDescent="0.25">
      <c r="A3302" s="42">
        <v>41399.322916666664</v>
      </c>
      <c r="B3302" s="43">
        <v>2.8000000000000001E-2</v>
      </c>
    </row>
    <row r="3303" spans="1:2" x14ac:dyDescent="0.25">
      <c r="A3303" s="42">
        <v>41399.333333333336</v>
      </c>
      <c r="B3303" s="43">
        <v>3.2000000000000001E-2</v>
      </c>
    </row>
    <row r="3304" spans="1:2" x14ac:dyDescent="0.25">
      <c r="A3304" s="42">
        <v>41399.34375</v>
      </c>
      <c r="B3304" s="43">
        <v>3.2000000000000001E-2</v>
      </c>
    </row>
    <row r="3305" spans="1:2" x14ac:dyDescent="0.25">
      <c r="A3305" s="42">
        <v>41399.354166666664</v>
      </c>
      <c r="B3305" s="43">
        <v>2.8000000000000001E-2</v>
      </c>
    </row>
    <row r="3306" spans="1:2" x14ac:dyDescent="0.25">
      <c r="A3306" s="42">
        <v>41399.427083333336</v>
      </c>
      <c r="B3306" s="43">
        <v>2.8000000000000001E-2</v>
      </c>
    </row>
    <row r="3307" spans="1:2" x14ac:dyDescent="0.25">
      <c r="A3307" s="42">
        <v>41399.4375</v>
      </c>
      <c r="B3307" s="43">
        <v>3.2000000000000001E-2</v>
      </c>
    </row>
    <row r="3308" spans="1:2" x14ac:dyDescent="0.25">
      <c r="A3308" s="42">
        <v>41399.447916666664</v>
      </c>
      <c r="B3308" s="43">
        <v>2.8000000000000001E-2</v>
      </c>
    </row>
    <row r="3309" spans="1:2" x14ac:dyDescent="0.25">
      <c r="A3309" s="42">
        <v>41399.458333333336</v>
      </c>
      <c r="B3309" s="43">
        <v>3.2000000000000001E-2</v>
      </c>
    </row>
    <row r="3310" spans="1:2" x14ac:dyDescent="0.25">
      <c r="A3310" s="42">
        <v>41399.46875</v>
      </c>
      <c r="B3310" s="43">
        <v>2.8000000000000001E-2</v>
      </c>
    </row>
    <row r="3311" spans="1:2" x14ac:dyDescent="0.25">
      <c r="A3311" s="42">
        <v>41399.479166666664</v>
      </c>
      <c r="B3311" s="43">
        <v>3.2000000000000001E-2</v>
      </c>
    </row>
    <row r="3312" spans="1:2" x14ac:dyDescent="0.25">
      <c r="A3312" s="42">
        <v>41399.510416666664</v>
      </c>
      <c r="B3312" s="43">
        <v>3.2000000000000001E-2</v>
      </c>
    </row>
    <row r="3313" spans="1:2" x14ac:dyDescent="0.25">
      <c r="A3313" s="42">
        <v>41399.520833333336</v>
      </c>
      <c r="B3313" s="43">
        <v>2.8000000000000001E-2</v>
      </c>
    </row>
    <row r="3314" spans="1:2" x14ac:dyDescent="0.25">
      <c r="A3314" s="42">
        <v>41399.541666666664</v>
      </c>
      <c r="B3314" s="43">
        <v>2.8000000000000001E-2</v>
      </c>
    </row>
    <row r="3315" spans="1:2" x14ac:dyDescent="0.25">
      <c r="A3315" s="42">
        <v>41399.552083333336</v>
      </c>
      <c r="B3315" s="43">
        <v>3.2000000000000001E-2</v>
      </c>
    </row>
    <row r="3316" spans="1:2" x14ac:dyDescent="0.25">
      <c r="A3316" s="42">
        <v>41399.5625</v>
      </c>
      <c r="B3316" s="43">
        <v>2.8000000000000001E-2</v>
      </c>
    </row>
    <row r="3317" spans="1:2" x14ac:dyDescent="0.25">
      <c r="A3317" s="42">
        <v>41399.572916666664</v>
      </c>
      <c r="B3317" s="43">
        <v>3.2000000000000001E-2</v>
      </c>
    </row>
    <row r="3318" spans="1:2" x14ac:dyDescent="0.25">
      <c r="A3318" s="42">
        <v>41399.59375</v>
      </c>
      <c r="B3318" s="43">
        <v>3.2000000000000001E-2</v>
      </c>
    </row>
    <row r="3319" spans="1:2" x14ac:dyDescent="0.25">
      <c r="A3319" s="42">
        <v>41399.604166666664</v>
      </c>
      <c r="B3319" s="43">
        <v>2.8000000000000001E-2</v>
      </c>
    </row>
    <row r="3320" spans="1:2" x14ac:dyDescent="0.25">
      <c r="A3320" s="42">
        <v>41399.614583333336</v>
      </c>
      <c r="B3320" s="43">
        <v>2.8000000000000001E-2</v>
      </c>
    </row>
    <row r="3321" spans="1:2" x14ac:dyDescent="0.25">
      <c r="A3321" s="42">
        <v>41399.625</v>
      </c>
      <c r="B3321" s="43">
        <v>3.2000000000000001E-2</v>
      </c>
    </row>
    <row r="3322" spans="1:2" x14ac:dyDescent="0.25">
      <c r="A3322" s="42">
        <v>41399.635416666664</v>
      </c>
      <c r="B3322" s="43">
        <v>2.8000000000000001E-2</v>
      </c>
    </row>
    <row r="3323" spans="1:2" x14ac:dyDescent="0.25">
      <c r="A3323" s="42">
        <v>41399.645833333336</v>
      </c>
      <c r="B3323" s="43">
        <v>2.8000000000000001E-2</v>
      </c>
    </row>
    <row r="3324" spans="1:2" x14ac:dyDescent="0.25">
      <c r="A3324" s="42">
        <v>41399.65625</v>
      </c>
      <c r="B3324" s="43">
        <v>3.2000000000000001E-2</v>
      </c>
    </row>
    <row r="3325" spans="1:2" x14ac:dyDescent="0.25">
      <c r="A3325" s="42">
        <v>41399.666666666664</v>
      </c>
      <c r="B3325" s="43">
        <v>3.2000000000000001E-2</v>
      </c>
    </row>
    <row r="3326" spans="1:2" x14ac:dyDescent="0.25">
      <c r="A3326" s="42">
        <v>41399.677083333336</v>
      </c>
      <c r="B3326" s="43">
        <v>2.8000000000000001E-2</v>
      </c>
    </row>
    <row r="3327" spans="1:2" x14ac:dyDescent="0.25">
      <c r="A3327" s="42">
        <v>41399.697916666664</v>
      </c>
      <c r="B3327" s="43">
        <v>2.8000000000000001E-2</v>
      </c>
    </row>
    <row r="3328" spans="1:2" x14ac:dyDescent="0.25">
      <c r="A3328" s="42">
        <v>41399.708333333336</v>
      </c>
      <c r="B3328" s="43">
        <v>3.2000000000000001E-2</v>
      </c>
    </row>
    <row r="3329" spans="1:2" x14ac:dyDescent="0.25">
      <c r="A3329" s="42">
        <v>41399.71875</v>
      </c>
      <c r="B3329" s="43">
        <v>2.8000000000000001E-2</v>
      </c>
    </row>
    <row r="3330" spans="1:2" x14ac:dyDescent="0.25">
      <c r="A3330" s="42">
        <v>41399.770833333336</v>
      </c>
      <c r="B3330" s="43">
        <v>2.8000000000000001E-2</v>
      </c>
    </row>
    <row r="3331" spans="1:2" x14ac:dyDescent="0.25">
      <c r="A3331" s="42">
        <v>41399.78125</v>
      </c>
      <c r="B3331" s="43">
        <v>3.2000000000000001E-2</v>
      </c>
    </row>
    <row r="3332" spans="1:2" x14ac:dyDescent="0.25">
      <c r="A3332" s="42">
        <v>41399.791666666664</v>
      </c>
      <c r="B3332" s="43">
        <v>2.8000000000000001E-2</v>
      </c>
    </row>
    <row r="3333" spans="1:2" x14ac:dyDescent="0.25">
      <c r="A3333" s="42">
        <v>41400.291666666664</v>
      </c>
      <c r="B3333" s="43">
        <v>2.8000000000000001E-2</v>
      </c>
    </row>
    <row r="3334" spans="1:2" x14ac:dyDescent="0.25">
      <c r="A3334" s="42">
        <v>41400.635416666664</v>
      </c>
      <c r="B3334" s="43">
        <v>2.8000000000000001E-2</v>
      </c>
    </row>
    <row r="3335" spans="1:2" x14ac:dyDescent="0.25">
      <c r="A3335" s="42">
        <v>41400.645833333336</v>
      </c>
      <c r="B3335" s="43">
        <v>3.2000000000000001E-2</v>
      </c>
    </row>
    <row r="3336" spans="1:2" x14ac:dyDescent="0.25">
      <c r="A3336" s="42">
        <v>41400.65625</v>
      </c>
      <c r="B3336" s="43">
        <v>2.8000000000000001E-2</v>
      </c>
    </row>
    <row r="3337" spans="1:2" x14ac:dyDescent="0.25">
      <c r="A3337" s="42">
        <v>41400.666666666664</v>
      </c>
      <c r="B3337" s="43">
        <v>3.2000000000000001E-2</v>
      </c>
    </row>
    <row r="3338" spans="1:2" x14ac:dyDescent="0.25">
      <c r="A3338" s="42">
        <v>41400.677083333336</v>
      </c>
      <c r="B3338" s="43">
        <v>2.8000000000000001E-2</v>
      </c>
    </row>
    <row r="3339" spans="1:2" x14ac:dyDescent="0.25">
      <c r="A3339" s="42">
        <v>41400.864583333336</v>
      </c>
      <c r="B3339" s="43">
        <v>2.8000000000000001E-2</v>
      </c>
    </row>
    <row r="3340" spans="1:2" x14ac:dyDescent="0.25">
      <c r="A3340" s="42">
        <v>41400.875</v>
      </c>
      <c r="B3340" s="43">
        <v>3.2000000000000001E-2</v>
      </c>
    </row>
    <row r="3341" spans="1:2" x14ac:dyDescent="0.25">
      <c r="A3341" s="42">
        <v>41400.885416666664</v>
      </c>
      <c r="B3341" s="43">
        <v>2.8000000000000001E-2</v>
      </c>
    </row>
    <row r="3342" spans="1:2" x14ac:dyDescent="0.25">
      <c r="A3342" s="42">
        <v>41400.895833333336</v>
      </c>
      <c r="B3342" s="43">
        <v>3.2000000000000001E-2</v>
      </c>
    </row>
    <row r="3343" spans="1:2" x14ac:dyDescent="0.25">
      <c r="A3343" s="42">
        <v>41401.291666666664</v>
      </c>
      <c r="B3343" s="43">
        <v>3.2000000000000001E-2</v>
      </c>
    </row>
    <row r="3344" spans="1:2" x14ac:dyDescent="0.25">
      <c r="A3344" s="42">
        <v>41401.666666666664</v>
      </c>
      <c r="B3344" s="43">
        <v>3.2000000000000001E-2</v>
      </c>
    </row>
    <row r="3345" spans="1:2" x14ac:dyDescent="0.25">
      <c r="A3345" s="42">
        <v>41401.677083333336</v>
      </c>
      <c r="B3345" s="43">
        <v>3.6999999999999998E-2</v>
      </c>
    </row>
    <row r="3346" spans="1:2" x14ac:dyDescent="0.25">
      <c r="A3346" s="42">
        <v>41401.697916666664</v>
      </c>
      <c r="B3346" s="43">
        <v>3.6999999999999998E-2</v>
      </c>
    </row>
    <row r="3347" spans="1:2" x14ac:dyDescent="0.25">
      <c r="A3347" s="42">
        <v>41401.708333333336</v>
      </c>
      <c r="B3347" s="43">
        <v>3.2000000000000001E-2</v>
      </c>
    </row>
    <row r="3348" spans="1:2" x14ac:dyDescent="0.25">
      <c r="A3348" s="42">
        <v>41401.71875</v>
      </c>
      <c r="B3348" s="43">
        <v>3.6999999999999998E-2</v>
      </c>
    </row>
    <row r="3349" spans="1:2" x14ac:dyDescent="0.25">
      <c r="A3349" s="42">
        <v>41401.8125</v>
      </c>
      <c r="B3349" s="43">
        <v>3.6999999999999998E-2</v>
      </c>
    </row>
    <row r="3350" spans="1:2" x14ac:dyDescent="0.25">
      <c r="A3350" s="42">
        <v>41401.822916666664</v>
      </c>
      <c r="B3350" s="43">
        <v>3.2000000000000001E-2</v>
      </c>
    </row>
    <row r="3351" spans="1:2" x14ac:dyDescent="0.25">
      <c r="A3351" s="42">
        <v>41401.833333333336</v>
      </c>
      <c r="B3351" s="43">
        <v>3.6999999999999998E-2</v>
      </c>
    </row>
    <row r="3352" spans="1:2" x14ac:dyDescent="0.25">
      <c r="A3352" s="42">
        <v>41401.864583333336</v>
      </c>
      <c r="B3352" s="43">
        <v>3.6999999999999998E-2</v>
      </c>
    </row>
    <row r="3353" spans="1:2" x14ac:dyDescent="0.25">
      <c r="A3353" s="42">
        <v>41401.875</v>
      </c>
      <c r="B3353" s="43">
        <v>3.2000000000000001E-2</v>
      </c>
    </row>
    <row r="3354" spans="1:2" x14ac:dyDescent="0.25">
      <c r="A3354" s="42">
        <v>41401.885416666664</v>
      </c>
      <c r="B3354" s="43">
        <v>3.6999999999999998E-2</v>
      </c>
    </row>
    <row r="3355" spans="1:2" x14ac:dyDescent="0.25">
      <c r="A3355" s="42">
        <v>41401.927083333336</v>
      </c>
      <c r="B3355" s="43">
        <v>3.6999999999999998E-2</v>
      </c>
    </row>
    <row r="3356" spans="1:2" x14ac:dyDescent="0.25">
      <c r="A3356" s="42">
        <v>41401.9375</v>
      </c>
      <c r="B3356" s="43">
        <v>3.2000000000000001E-2</v>
      </c>
    </row>
    <row r="3357" spans="1:2" x14ac:dyDescent="0.25">
      <c r="A3357" s="42">
        <v>41401.947916666664</v>
      </c>
      <c r="B3357" s="43">
        <v>3.6999999999999998E-2</v>
      </c>
    </row>
    <row r="3358" spans="1:2" x14ac:dyDescent="0.25">
      <c r="A3358" s="42">
        <v>41401.958333333336</v>
      </c>
      <c r="B3358" s="43">
        <v>3.2000000000000001E-2</v>
      </c>
    </row>
    <row r="3359" spans="1:2" x14ac:dyDescent="0.25">
      <c r="A3359" s="42">
        <v>41401.96875</v>
      </c>
      <c r="B3359" s="43">
        <v>3.2000000000000001E-2</v>
      </c>
    </row>
    <row r="3360" spans="1:2" x14ac:dyDescent="0.25">
      <c r="A3360" s="42">
        <v>41401.979166666664</v>
      </c>
      <c r="B3360" s="43">
        <v>3.6999999999999998E-2</v>
      </c>
    </row>
    <row r="3361" spans="1:2" x14ac:dyDescent="0.25">
      <c r="A3361" s="42">
        <v>41402</v>
      </c>
      <c r="B3361" s="43">
        <v>3.6999999999999998E-2</v>
      </c>
    </row>
    <row r="3362" spans="1:2" x14ac:dyDescent="0.25">
      <c r="A3362" s="42">
        <v>41402.010416666664</v>
      </c>
      <c r="B3362" s="43">
        <v>3.2000000000000001E-2</v>
      </c>
    </row>
    <row r="3363" spans="1:2" x14ac:dyDescent="0.25">
      <c r="A3363" s="42">
        <v>41402.020833333336</v>
      </c>
      <c r="B3363" s="43">
        <v>3.2000000000000001E-2</v>
      </c>
    </row>
    <row r="3364" spans="1:2" x14ac:dyDescent="0.25">
      <c r="A3364" s="42">
        <v>41402.03125</v>
      </c>
      <c r="B3364" s="43">
        <v>3.6999999999999998E-2</v>
      </c>
    </row>
    <row r="3365" spans="1:2" x14ac:dyDescent="0.25">
      <c r="A3365" s="42">
        <v>41402.041666666664</v>
      </c>
      <c r="B3365" s="43">
        <v>3.2000000000000001E-2</v>
      </c>
    </row>
    <row r="3366" spans="1:2" x14ac:dyDescent="0.25">
      <c r="A3366" s="42">
        <v>41402.052083333336</v>
      </c>
      <c r="B3366" s="43">
        <v>3.6999999999999998E-2</v>
      </c>
    </row>
    <row r="3367" spans="1:2" x14ac:dyDescent="0.25">
      <c r="A3367" s="42">
        <v>41402.072916666664</v>
      </c>
      <c r="B3367" s="43">
        <v>3.6999999999999998E-2</v>
      </c>
    </row>
    <row r="3368" spans="1:2" x14ac:dyDescent="0.25">
      <c r="A3368" s="42">
        <v>41402.083333333336</v>
      </c>
      <c r="B3368" s="43">
        <v>3.2000000000000001E-2</v>
      </c>
    </row>
    <row r="3369" spans="1:2" x14ac:dyDescent="0.25">
      <c r="A3369" s="42">
        <v>41402.09375</v>
      </c>
      <c r="B3369" s="43">
        <v>3.6999999999999998E-2</v>
      </c>
    </row>
    <row r="3370" spans="1:2" x14ac:dyDescent="0.25">
      <c r="A3370" s="42">
        <v>41402.197916666664</v>
      </c>
      <c r="B3370" s="43">
        <v>3.6999999999999998E-2</v>
      </c>
    </row>
    <row r="3371" spans="1:2" x14ac:dyDescent="0.25">
      <c r="A3371" s="42">
        <v>41402.208333333336</v>
      </c>
      <c r="B3371" s="43">
        <v>3.2000000000000001E-2</v>
      </c>
    </row>
    <row r="3372" spans="1:2" x14ac:dyDescent="0.25">
      <c r="A3372" s="42">
        <v>41402.21875</v>
      </c>
      <c r="B3372" s="43">
        <v>3.6999999999999998E-2</v>
      </c>
    </row>
    <row r="3373" spans="1:2" x14ac:dyDescent="0.25">
      <c r="A3373" s="42">
        <v>41402.291666666664</v>
      </c>
      <c r="B3373" s="43">
        <v>3.6999999999999998E-2</v>
      </c>
    </row>
    <row r="3374" spans="1:2" x14ac:dyDescent="0.25">
      <c r="A3374" s="42">
        <v>41402.979166666664</v>
      </c>
      <c r="B3374" s="43">
        <v>3.6999999999999998E-2</v>
      </c>
    </row>
    <row r="3375" spans="1:2" x14ac:dyDescent="0.25">
      <c r="A3375" s="42">
        <v>41402.989583333336</v>
      </c>
      <c r="B3375" s="43">
        <v>3.2000000000000001E-2</v>
      </c>
    </row>
    <row r="3376" spans="1:2" x14ac:dyDescent="0.25">
      <c r="A3376" s="42">
        <v>41403.010416666664</v>
      </c>
      <c r="B3376" s="43">
        <v>3.2000000000000001E-2</v>
      </c>
    </row>
    <row r="3377" spans="1:2" x14ac:dyDescent="0.25">
      <c r="A3377" s="42">
        <v>41403.020833333336</v>
      </c>
      <c r="B3377" s="43">
        <v>3.6999999999999998E-2</v>
      </c>
    </row>
    <row r="3378" spans="1:2" x14ac:dyDescent="0.25">
      <c r="A3378" s="42">
        <v>41403.03125</v>
      </c>
      <c r="B3378" s="43">
        <v>3.6999999999999998E-2</v>
      </c>
    </row>
    <row r="3379" spans="1:2" x14ac:dyDescent="0.25">
      <c r="A3379" s="42">
        <v>41403.041666666664</v>
      </c>
      <c r="B3379" s="43">
        <v>3.2000000000000001E-2</v>
      </c>
    </row>
    <row r="3380" spans="1:2" x14ac:dyDescent="0.25">
      <c r="A3380" s="42">
        <v>41403.052083333336</v>
      </c>
      <c r="B3380" s="43">
        <v>3.2000000000000001E-2</v>
      </c>
    </row>
    <row r="3381" spans="1:2" x14ac:dyDescent="0.25">
      <c r="A3381" s="42">
        <v>41403.0625</v>
      </c>
      <c r="B3381" s="43">
        <v>3.6999999999999998E-2</v>
      </c>
    </row>
    <row r="3382" spans="1:2" x14ac:dyDescent="0.25">
      <c r="A3382" s="42">
        <v>41403.072916666664</v>
      </c>
      <c r="B3382" s="43">
        <v>3.6999999999999998E-2</v>
      </c>
    </row>
    <row r="3383" spans="1:2" x14ac:dyDescent="0.25">
      <c r="A3383" s="42">
        <v>41403.083333333336</v>
      </c>
      <c r="B3383" s="43">
        <v>3.2000000000000001E-2</v>
      </c>
    </row>
    <row r="3384" spans="1:2" x14ac:dyDescent="0.25">
      <c r="A3384" s="42">
        <v>41403.125</v>
      </c>
      <c r="B3384" s="43">
        <v>3.2000000000000001E-2</v>
      </c>
    </row>
    <row r="3385" spans="1:2" x14ac:dyDescent="0.25">
      <c r="A3385" s="42">
        <v>41403.135416666664</v>
      </c>
      <c r="B3385" s="43">
        <v>3.6999999999999998E-2</v>
      </c>
    </row>
    <row r="3386" spans="1:2" x14ac:dyDescent="0.25">
      <c r="A3386" s="42">
        <v>41403.145833333336</v>
      </c>
      <c r="B3386" s="43">
        <v>3.2000000000000001E-2</v>
      </c>
    </row>
    <row r="3387" spans="1:2" x14ac:dyDescent="0.25">
      <c r="A3387" s="42">
        <v>41403.15625</v>
      </c>
      <c r="B3387" s="43">
        <v>3.6999999999999998E-2</v>
      </c>
    </row>
    <row r="3388" spans="1:2" x14ac:dyDescent="0.25">
      <c r="A3388" s="42">
        <v>41403.166666666664</v>
      </c>
      <c r="B3388" s="43">
        <v>3.2000000000000001E-2</v>
      </c>
    </row>
    <row r="3389" spans="1:2" x14ac:dyDescent="0.25">
      <c r="A3389" s="42">
        <v>41403.28125</v>
      </c>
      <c r="B3389" s="43">
        <v>3.2000000000000001E-2</v>
      </c>
    </row>
    <row r="3390" spans="1:2" x14ac:dyDescent="0.25">
      <c r="A3390" s="42">
        <v>41403.291666666664</v>
      </c>
      <c r="B3390" s="43">
        <v>3.6999999999999998E-2</v>
      </c>
    </row>
    <row r="3391" spans="1:2" x14ac:dyDescent="0.25">
      <c r="A3391" s="42">
        <v>41403.302083333336</v>
      </c>
      <c r="B3391" s="43">
        <v>3.2000000000000001E-2</v>
      </c>
    </row>
    <row r="3392" spans="1:2" x14ac:dyDescent="0.25">
      <c r="A3392" s="42">
        <v>41403.364583333336</v>
      </c>
      <c r="B3392" s="43">
        <v>3.2000000000000001E-2</v>
      </c>
    </row>
    <row r="3393" spans="1:2" x14ac:dyDescent="0.25">
      <c r="A3393" s="42">
        <v>41403.375</v>
      </c>
      <c r="B3393" s="43">
        <v>3.6999999999999998E-2</v>
      </c>
    </row>
    <row r="3394" spans="1:2" x14ac:dyDescent="0.25">
      <c r="A3394" s="42">
        <v>41403.385416666664</v>
      </c>
      <c r="B3394" s="43">
        <v>3.2000000000000001E-2</v>
      </c>
    </row>
    <row r="3395" spans="1:2" x14ac:dyDescent="0.25">
      <c r="A3395" s="42">
        <v>41403.604166666664</v>
      </c>
      <c r="B3395" s="43">
        <v>3.2000000000000001E-2</v>
      </c>
    </row>
    <row r="3396" spans="1:2" x14ac:dyDescent="0.25">
      <c r="A3396" s="42">
        <v>41403.614583333336</v>
      </c>
      <c r="B3396" s="43">
        <v>3.6999999999999998E-2</v>
      </c>
    </row>
    <row r="3397" spans="1:2" x14ac:dyDescent="0.25">
      <c r="A3397" s="42">
        <v>41403.625</v>
      </c>
      <c r="B3397" s="43">
        <v>3.2000000000000001E-2</v>
      </c>
    </row>
    <row r="3398" spans="1:2" x14ac:dyDescent="0.25">
      <c r="A3398" s="42">
        <v>41404.291666666664</v>
      </c>
      <c r="B3398" s="43">
        <v>3.2000000000000001E-2</v>
      </c>
    </row>
    <row r="3399" spans="1:2" x14ac:dyDescent="0.25">
      <c r="A3399" s="42">
        <v>41405.291666666664</v>
      </c>
      <c r="B3399" s="43">
        <v>3.2000000000000001E-2</v>
      </c>
    </row>
    <row r="3400" spans="1:2" x14ac:dyDescent="0.25">
      <c r="A3400" s="42">
        <v>41406.291666666664</v>
      </c>
      <c r="B3400" s="43">
        <v>3.2000000000000001E-2</v>
      </c>
    </row>
    <row r="3401" spans="1:2" x14ac:dyDescent="0.25">
      <c r="A3401" s="42">
        <v>41407.291666666664</v>
      </c>
      <c r="B3401" s="43">
        <v>3.2000000000000001E-2</v>
      </c>
    </row>
    <row r="3402" spans="1:2" x14ac:dyDescent="0.25">
      <c r="A3402" s="42">
        <v>41408.291666666664</v>
      </c>
      <c r="B3402" s="43">
        <v>3.2000000000000001E-2</v>
      </c>
    </row>
    <row r="3403" spans="1:2" x14ac:dyDescent="0.25">
      <c r="A3403" s="42">
        <v>41408.854166666664</v>
      </c>
      <c r="B3403" s="43">
        <v>3.2000000000000001E-2</v>
      </c>
    </row>
    <row r="3404" spans="1:2" x14ac:dyDescent="0.25">
      <c r="A3404" s="42">
        <v>41408.864583333336</v>
      </c>
      <c r="B3404" s="43">
        <v>2.8000000000000001E-2</v>
      </c>
    </row>
    <row r="3405" spans="1:2" x14ac:dyDescent="0.25">
      <c r="A3405" s="42">
        <v>41408.875</v>
      </c>
      <c r="B3405" s="43">
        <v>2.8000000000000001E-2</v>
      </c>
    </row>
    <row r="3406" spans="1:2" x14ac:dyDescent="0.25">
      <c r="A3406" s="42">
        <v>41408.885416666664</v>
      </c>
      <c r="B3406" s="43">
        <v>3.2000000000000001E-2</v>
      </c>
    </row>
    <row r="3407" spans="1:2" x14ac:dyDescent="0.25">
      <c r="A3407" s="42">
        <v>41408.895833333336</v>
      </c>
      <c r="B3407" s="43">
        <v>2.8000000000000001E-2</v>
      </c>
    </row>
    <row r="3408" spans="1:2" x14ac:dyDescent="0.25">
      <c r="A3408" s="42">
        <v>41408.927083333336</v>
      </c>
      <c r="B3408" s="43">
        <v>2.8000000000000001E-2</v>
      </c>
    </row>
    <row r="3409" spans="1:2" x14ac:dyDescent="0.25">
      <c r="A3409" s="42">
        <v>41408.9375</v>
      </c>
      <c r="B3409" s="43">
        <v>3.2000000000000001E-2</v>
      </c>
    </row>
    <row r="3410" spans="1:2" x14ac:dyDescent="0.25">
      <c r="A3410" s="42">
        <v>41408.947916666664</v>
      </c>
      <c r="B3410" s="43">
        <v>2.8000000000000001E-2</v>
      </c>
    </row>
    <row r="3411" spans="1:2" x14ac:dyDescent="0.25">
      <c r="A3411" s="42">
        <v>41408.958333333336</v>
      </c>
      <c r="B3411" s="43">
        <v>3.2000000000000001E-2</v>
      </c>
    </row>
    <row r="3412" spans="1:2" x14ac:dyDescent="0.25">
      <c r="A3412" s="42">
        <v>41408.96875</v>
      </c>
      <c r="B3412" s="43">
        <v>2.8000000000000001E-2</v>
      </c>
    </row>
    <row r="3413" spans="1:2" x14ac:dyDescent="0.25">
      <c r="A3413" s="42">
        <v>41408.979166666664</v>
      </c>
      <c r="B3413" s="43">
        <v>2.8000000000000001E-2</v>
      </c>
    </row>
    <row r="3414" spans="1:2" x14ac:dyDescent="0.25">
      <c r="A3414" s="42">
        <v>41408.989583333336</v>
      </c>
      <c r="B3414" s="43">
        <v>3.2000000000000001E-2</v>
      </c>
    </row>
    <row r="3415" spans="1:2" x14ac:dyDescent="0.25">
      <c r="A3415" s="42">
        <v>41409</v>
      </c>
      <c r="B3415" s="43">
        <v>2.8000000000000001E-2</v>
      </c>
    </row>
    <row r="3416" spans="1:2" x14ac:dyDescent="0.25">
      <c r="A3416" s="42">
        <v>41409.010416666664</v>
      </c>
      <c r="B3416" s="43">
        <v>2.8000000000000001E-2</v>
      </c>
    </row>
    <row r="3417" spans="1:2" x14ac:dyDescent="0.25">
      <c r="A3417" s="42">
        <v>41409.020833333336</v>
      </c>
      <c r="B3417" s="43">
        <v>3.2000000000000001E-2</v>
      </c>
    </row>
    <row r="3418" spans="1:2" x14ac:dyDescent="0.25">
      <c r="A3418" s="42">
        <v>41409.03125</v>
      </c>
      <c r="B3418" s="43">
        <v>2.8000000000000001E-2</v>
      </c>
    </row>
    <row r="3419" spans="1:2" x14ac:dyDescent="0.25">
      <c r="A3419" s="42">
        <v>41409.291666666664</v>
      </c>
      <c r="B3419" s="43">
        <v>2.8000000000000001E-2</v>
      </c>
    </row>
    <row r="3420" spans="1:2" x14ac:dyDescent="0.25">
      <c r="A3420" s="42">
        <v>41410.291666666664</v>
      </c>
      <c r="B3420" s="43">
        <v>2.8000000000000001E-2</v>
      </c>
    </row>
    <row r="3421" spans="1:2" x14ac:dyDescent="0.25">
      <c r="A3421" s="42">
        <v>41411.291666666664</v>
      </c>
      <c r="B3421" s="43">
        <v>2.8000000000000001E-2</v>
      </c>
    </row>
    <row r="3422" spans="1:2" x14ac:dyDescent="0.25">
      <c r="A3422" s="42">
        <v>41412.291666666664</v>
      </c>
      <c r="B3422" s="43">
        <v>2.8000000000000001E-2</v>
      </c>
    </row>
    <row r="3423" spans="1:2" x14ac:dyDescent="0.25">
      <c r="A3423" s="42">
        <v>41412.40625</v>
      </c>
      <c r="B3423" s="43">
        <v>2.8000000000000001E-2</v>
      </c>
    </row>
    <row r="3424" spans="1:2" x14ac:dyDescent="0.25">
      <c r="A3424" s="42">
        <v>41412.416666666664</v>
      </c>
      <c r="B3424" s="43">
        <v>3.2000000000000001E-2</v>
      </c>
    </row>
    <row r="3425" spans="1:2" x14ac:dyDescent="0.25">
      <c r="A3425" s="42">
        <v>41412.427083333336</v>
      </c>
      <c r="B3425" s="43">
        <v>2.8000000000000001E-2</v>
      </c>
    </row>
    <row r="3426" spans="1:2" x14ac:dyDescent="0.25">
      <c r="A3426" s="42">
        <v>41413.291666666664</v>
      </c>
      <c r="B3426" s="43">
        <v>2.8000000000000001E-2</v>
      </c>
    </row>
    <row r="3427" spans="1:2" x14ac:dyDescent="0.25">
      <c r="A3427" s="42">
        <v>41414</v>
      </c>
      <c r="B3427" s="43">
        <v>2.8000000000000001E-2</v>
      </c>
    </row>
    <row r="3428" spans="1:2" x14ac:dyDescent="0.25">
      <c r="A3428" s="42">
        <v>41414.010416666664</v>
      </c>
      <c r="B3428" s="43">
        <v>2.3E-2</v>
      </c>
    </row>
    <row r="3429" spans="1:2" x14ac:dyDescent="0.25">
      <c r="A3429" s="42">
        <v>41414.020833333336</v>
      </c>
      <c r="B3429" s="43">
        <v>2.8000000000000001E-2</v>
      </c>
    </row>
    <row r="3430" spans="1:2" x14ac:dyDescent="0.25">
      <c r="A3430" s="42">
        <v>41414.09375</v>
      </c>
      <c r="B3430" s="43">
        <v>2.8000000000000001E-2</v>
      </c>
    </row>
    <row r="3431" spans="1:2" x14ac:dyDescent="0.25">
      <c r="A3431" s="42">
        <v>41414.104166666664</v>
      </c>
      <c r="B3431" s="43">
        <v>2.3E-2</v>
      </c>
    </row>
    <row r="3432" spans="1:2" x14ac:dyDescent="0.25">
      <c r="A3432" s="42">
        <v>41414.114583333336</v>
      </c>
      <c r="B3432" s="43">
        <v>2.3E-2</v>
      </c>
    </row>
    <row r="3433" spans="1:2" x14ac:dyDescent="0.25">
      <c r="A3433" s="42">
        <v>41414.125</v>
      </c>
      <c r="B3433" s="43">
        <v>2.8000000000000001E-2</v>
      </c>
    </row>
    <row r="3434" spans="1:2" x14ac:dyDescent="0.25">
      <c r="A3434" s="42">
        <v>41414.135416666664</v>
      </c>
      <c r="B3434" s="43">
        <v>2.8000000000000001E-2</v>
      </c>
    </row>
    <row r="3435" spans="1:2" x14ac:dyDescent="0.25">
      <c r="A3435" s="42">
        <v>41414.145833333336</v>
      </c>
      <c r="B3435" s="43">
        <v>2.3E-2</v>
      </c>
    </row>
    <row r="3436" spans="1:2" x14ac:dyDescent="0.25">
      <c r="A3436" s="42">
        <v>41414.15625</v>
      </c>
      <c r="B3436" s="43">
        <v>2.8000000000000001E-2</v>
      </c>
    </row>
    <row r="3437" spans="1:2" x14ac:dyDescent="0.25">
      <c r="A3437" s="42">
        <v>41414.166666666664</v>
      </c>
      <c r="B3437" s="43">
        <v>2.3E-2</v>
      </c>
    </row>
    <row r="3438" spans="1:2" x14ac:dyDescent="0.25">
      <c r="A3438" s="42">
        <v>41414.197916666664</v>
      </c>
      <c r="B3438" s="43">
        <v>2.3E-2</v>
      </c>
    </row>
    <row r="3439" spans="1:2" x14ac:dyDescent="0.25">
      <c r="A3439" s="42">
        <v>41414.208333333336</v>
      </c>
      <c r="B3439" s="43">
        <v>2.8000000000000001E-2</v>
      </c>
    </row>
    <row r="3440" spans="1:2" x14ac:dyDescent="0.25">
      <c r="A3440" s="42">
        <v>41414.21875</v>
      </c>
      <c r="B3440" s="43">
        <v>2.3E-2</v>
      </c>
    </row>
    <row r="3441" spans="1:2" x14ac:dyDescent="0.25">
      <c r="A3441" s="42">
        <v>41414.291666666664</v>
      </c>
      <c r="B3441" s="43">
        <v>2.3E-2</v>
      </c>
    </row>
    <row r="3442" spans="1:2" x14ac:dyDescent="0.25">
      <c r="A3442" s="42">
        <v>41414.34375</v>
      </c>
      <c r="B3442" s="43">
        <v>2.3E-2</v>
      </c>
    </row>
    <row r="3443" spans="1:2" x14ac:dyDescent="0.25">
      <c r="A3443" s="42">
        <v>41414.354166666664</v>
      </c>
      <c r="B3443" s="43">
        <v>2.8000000000000001E-2</v>
      </c>
    </row>
    <row r="3444" spans="1:2" x14ac:dyDescent="0.25">
      <c r="A3444" s="42">
        <v>41414.364583333336</v>
      </c>
      <c r="B3444" s="43">
        <v>2.3E-2</v>
      </c>
    </row>
    <row r="3445" spans="1:2" x14ac:dyDescent="0.25">
      <c r="A3445" s="42">
        <v>41414.395833333336</v>
      </c>
      <c r="B3445" s="43">
        <v>2.3E-2</v>
      </c>
    </row>
    <row r="3446" spans="1:2" x14ac:dyDescent="0.25">
      <c r="A3446" s="42">
        <v>41414.40625</v>
      </c>
      <c r="B3446" s="43">
        <v>2.8000000000000001E-2</v>
      </c>
    </row>
    <row r="3447" spans="1:2" x14ac:dyDescent="0.25">
      <c r="A3447" s="42">
        <v>41414.416666666664</v>
      </c>
      <c r="B3447" s="43">
        <v>2.8000000000000001E-2</v>
      </c>
    </row>
    <row r="3448" spans="1:2" x14ac:dyDescent="0.25">
      <c r="A3448" s="42">
        <v>41414.427083333336</v>
      </c>
      <c r="B3448" s="43">
        <v>2.3E-2</v>
      </c>
    </row>
    <row r="3449" spans="1:2" x14ac:dyDescent="0.25">
      <c r="A3449" s="42">
        <v>41414.614583333336</v>
      </c>
      <c r="B3449" s="43">
        <v>2.3E-2</v>
      </c>
    </row>
    <row r="3450" spans="1:2" x14ac:dyDescent="0.25">
      <c r="A3450" s="42">
        <v>41414.625</v>
      </c>
      <c r="B3450" s="43">
        <v>2.8000000000000001E-2</v>
      </c>
    </row>
    <row r="3451" spans="1:2" x14ac:dyDescent="0.25">
      <c r="A3451" s="42">
        <v>41414.635416666664</v>
      </c>
      <c r="B3451" s="43">
        <v>2.3E-2</v>
      </c>
    </row>
    <row r="3452" spans="1:2" x14ac:dyDescent="0.25">
      <c r="A3452" s="42">
        <v>41415.291666666664</v>
      </c>
      <c r="B3452" s="43">
        <v>2.3E-2</v>
      </c>
    </row>
    <row r="3453" spans="1:2" x14ac:dyDescent="0.25">
      <c r="A3453" s="42">
        <v>41416.291666666664</v>
      </c>
      <c r="B3453" s="43">
        <v>2.3E-2</v>
      </c>
    </row>
    <row r="3454" spans="1:2" x14ac:dyDescent="0.25">
      <c r="A3454" s="42">
        <v>41416.614583333336</v>
      </c>
      <c r="B3454" s="43">
        <v>2.3E-2</v>
      </c>
    </row>
    <row r="3455" spans="1:2" x14ac:dyDescent="0.25">
      <c r="A3455" s="42">
        <v>41416.625</v>
      </c>
      <c r="B3455" s="43">
        <v>2.8000000000000001E-2</v>
      </c>
    </row>
    <row r="3456" spans="1:2" x14ac:dyDescent="0.25">
      <c r="A3456" s="42">
        <v>41416.635416666664</v>
      </c>
      <c r="B3456" s="43">
        <v>2.8000000000000001E-2</v>
      </c>
    </row>
    <row r="3457" spans="1:2" x14ac:dyDescent="0.25">
      <c r="A3457" s="42">
        <v>41416.645833333336</v>
      </c>
      <c r="B3457" s="43">
        <v>2.3E-2</v>
      </c>
    </row>
    <row r="3458" spans="1:2" x14ac:dyDescent="0.25">
      <c r="A3458" s="42">
        <v>41416.71875</v>
      </c>
      <c r="B3458" s="43">
        <v>2.3E-2</v>
      </c>
    </row>
    <row r="3459" spans="1:2" x14ac:dyDescent="0.25">
      <c r="A3459" s="42">
        <v>41416.729166666664</v>
      </c>
      <c r="B3459" s="43">
        <v>2.8000000000000001E-2</v>
      </c>
    </row>
    <row r="3460" spans="1:2" x14ac:dyDescent="0.25">
      <c r="A3460" s="42">
        <v>41416.739583333336</v>
      </c>
      <c r="B3460" s="43">
        <v>2.3E-2</v>
      </c>
    </row>
    <row r="3461" spans="1:2" x14ac:dyDescent="0.25">
      <c r="A3461" s="42">
        <v>41416.75</v>
      </c>
      <c r="B3461" s="43">
        <v>2.8000000000000001E-2</v>
      </c>
    </row>
    <row r="3462" spans="1:2" x14ac:dyDescent="0.25">
      <c r="A3462" s="42">
        <v>41416.760416666664</v>
      </c>
      <c r="B3462" s="43">
        <v>2.3E-2</v>
      </c>
    </row>
    <row r="3463" spans="1:2" x14ac:dyDescent="0.25">
      <c r="A3463" s="42">
        <v>41416.885416666664</v>
      </c>
      <c r="B3463" s="43">
        <v>2.3E-2</v>
      </c>
    </row>
    <row r="3464" spans="1:2" x14ac:dyDescent="0.25">
      <c r="A3464" s="42">
        <v>41416.895833333336</v>
      </c>
      <c r="B3464" s="43">
        <v>2.8000000000000001E-2</v>
      </c>
    </row>
    <row r="3465" spans="1:2" x14ac:dyDescent="0.25">
      <c r="A3465" s="42">
        <v>41416.90625</v>
      </c>
      <c r="B3465" s="43">
        <v>2.3E-2</v>
      </c>
    </row>
    <row r="3466" spans="1:2" x14ac:dyDescent="0.25">
      <c r="A3466" s="42">
        <v>41417.229166666664</v>
      </c>
      <c r="B3466" s="43">
        <v>2.3E-2</v>
      </c>
    </row>
    <row r="3467" spans="1:2" x14ac:dyDescent="0.25">
      <c r="A3467" s="42">
        <v>41417.239583333336</v>
      </c>
      <c r="B3467" s="43">
        <v>2.8000000000000001E-2</v>
      </c>
    </row>
    <row r="3468" spans="1:2" x14ac:dyDescent="0.25">
      <c r="A3468" s="42">
        <v>41417.25</v>
      </c>
      <c r="B3468" s="43">
        <v>2.3E-2</v>
      </c>
    </row>
    <row r="3469" spans="1:2" x14ac:dyDescent="0.25">
      <c r="A3469" s="42">
        <v>41417.28125</v>
      </c>
      <c r="B3469" s="43">
        <v>2.3E-2</v>
      </c>
    </row>
    <row r="3470" spans="1:2" x14ac:dyDescent="0.25">
      <c r="A3470" s="42">
        <v>41417.291666666664</v>
      </c>
      <c r="B3470" s="43">
        <v>2.8000000000000001E-2</v>
      </c>
    </row>
    <row r="3471" spans="1:2" x14ac:dyDescent="0.25">
      <c r="A3471" s="42">
        <v>41417.302083333336</v>
      </c>
      <c r="B3471" s="43">
        <v>2.3E-2</v>
      </c>
    </row>
    <row r="3472" spans="1:2" x14ac:dyDescent="0.25">
      <c r="A3472" s="42">
        <v>41417.3125</v>
      </c>
      <c r="B3472" s="43">
        <v>2.8000000000000001E-2</v>
      </c>
    </row>
    <row r="3473" spans="1:2" x14ac:dyDescent="0.25">
      <c r="A3473" s="42">
        <v>41417.322916666664</v>
      </c>
      <c r="B3473" s="43">
        <v>2.8000000000000001E-2</v>
      </c>
    </row>
    <row r="3474" spans="1:2" x14ac:dyDescent="0.25">
      <c r="A3474" s="42">
        <v>41417.333333333336</v>
      </c>
      <c r="B3474" s="43">
        <v>2.3E-2</v>
      </c>
    </row>
    <row r="3475" spans="1:2" x14ac:dyDescent="0.25">
      <c r="A3475" s="42">
        <v>41417.395833333336</v>
      </c>
      <c r="B3475" s="43">
        <v>2.3E-2</v>
      </c>
    </row>
    <row r="3476" spans="1:2" x14ac:dyDescent="0.25">
      <c r="A3476" s="42">
        <v>41417.40625</v>
      </c>
      <c r="B3476" s="43">
        <v>2.8000000000000001E-2</v>
      </c>
    </row>
    <row r="3477" spans="1:2" x14ac:dyDescent="0.25">
      <c r="A3477" s="42">
        <v>41417.416666666664</v>
      </c>
      <c r="B3477" s="43">
        <v>2.3E-2</v>
      </c>
    </row>
    <row r="3478" spans="1:2" x14ac:dyDescent="0.25">
      <c r="A3478" s="42">
        <v>41417.427083333336</v>
      </c>
      <c r="B3478" s="43">
        <v>2.8000000000000001E-2</v>
      </c>
    </row>
    <row r="3479" spans="1:2" x14ac:dyDescent="0.25">
      <c r="A3479" s="42">
        <v>41417.479166666664</v>
      </c>
      <c r="B3479" s="43">
        <v>2.8000000000000001E-2</v>
      </c>
    </row>
    <row r="3480" spans="1:2" x14ac:dyDescent="0.25">
      <c r="A3480" s="42">
        <v>41417.489583333336</v>
      </c>
      <c r="B3480" s="43">
        <v>2.3E-2</v>
      </c>
    </row>
    <row r="3481" spans="1:2" x14ac:dyDescent="0.25">
      <c r="A3481" s="42">
        <v>41417.5</v>
      </c>
      <c r="B3481" s="43">
        <v>2.8000000000000001E-2</v>
      </c>
    </row>
    <row r="3482" spans="1:2" x14ac:dyDescent="0.25">
      <c r="A3482" s="42">
        <v>41417.9375</v>
      </c>
      <c r="B3482" s="43">
        <v>2.8000000000000001E-2</v>
      </c>
    </row>
    <row r="3483" spans="1:2" x14ac:dyDescent="0.25">
      <c r="A3483" s="42">
        <v>41417.947916666664</v>
      </c>
      <c r="B3483" s="43">
        <v>2.3E-2</v>
      </c>
    </row>
    <row r="3484" spans="1:2" x14ac:dyDescent="0.25">
      <c r="A3484" s="42">
        <v>41417.958333333336</v>
      </c>
      <c r="B3484" s="43">
        <v>2.8000000000000001E-2</v>
      </c>
    </row>
    <row r="3485" spans="1:2" x14ac:dyDescent="0.25">
      <c r="A3485" s="42">
        <v>41417.979166666664</v>
      </c>
      <c r="B3485" s="43">
        <v>2.8000000000000001E-2</v>
      </c>
    </row>
    <row r="3486" spans="1:2" x14ac:dyDescent="0.25">
      <c r="A3486" s="42">
        <v>41417.989583333336</v>
      </c>
      <c r="B3486" s="43">
        <v>2.3E-2</v>
      </c>
    </row>
    <row r="3487" spans="1:2" x14ac:dyDescent="0.25">
      <c r="A3487" s="42">
        <v>41418</v>
      </c>
      <c r="B3487" s="43">
        <v>2.8000000000000001E-2</v>
      </c>
    </row>
    <row r="3488" spans="1:2" x14ac:dyDescent="0.25">
      <c r="A3488" s="42">
        <v>41418.010416666664</v>
      </c>
      <c r="B3488" s="43">
        <v>2.3E-2</v>
      </c>
    </row>
    <row r="3489" spans="1:2" x14ac:dyDescent="0.25">
      <c r="A3489" s="42">
        <v>41418.020833333336</v>
      </c>
      <c r="B3489" s="43">
        <v>2.8000000000000001E-2</v>
      </c>
    </row>
    <row r="3490" spans="1:2" x14ac:dyDescent="0.25">
      <c r="A3490" s="42">
        <v>41418.03125</v>
      </c>
      <c r="B3490" s="43">
        <v>2.3E-2</v>
      </c>
    </row>
    <row r="3491" spans="1:2" x14ac:dyDescent="0.25">
      <c r="A3491" s="42">
        <v>41418.052083333336</v>
      </c>
      <c r="B3491" s="43">
        <v>2.3E-2</v>
      </c>
    </row>
    <row r="3492" spans="1:2" x14ac:dyDescent="0.25">
      <c r="A3492" s="42">
        <v>41418.0625</v>
      </c>
      <c r="B3492" s="43">
        <v>2.8000000000000001E-2</v>
      </c>
    </row>
    <row r="3493" spans="1:2" x14ac:dyDescent="0.25">
      <c r="A3493" s="42">
        <v>41418.072916666664</v>
      </c>
      <c r="B3493" s="43">
        <v>2.3E-2</v>
      </c>
    </row>
    <row r="3494" spans="1:2" x14ac:dyDescent="0.25">
      <c r="A3494" s="42">
        <v>41418.239583333336</v>
      </c>
      <c r="B3494" s="43">
        <v>2.3E-2</v>
      </c>
    </row>
    <row r="3495" spans="1:2" x14ac:dyDescent="0.25">
      <c r="A3495" s="42">
        <v>41418.25</v>
      </c>
      <c r="B3495" s="43">
        <v>2.8000000000000001E-2</v>
      </c>
    </row>
    <row r="3496" spans="1:2" x14ac:dyDescent="0.25">
      <c r="A3496" s="42">
        <v>41418.260416666664</v>
      </c>
      <c r="B3496" s="43">
        <v>2.3E-2</v>
      </c>
    </row>
    <row r="3497" spans="1:2" x14ac:dyDescent="0.25">
      <c r="A3497" s="42">
        <v>41418.291666666664</v>
      </c>
      <c r="B3497" s="43">
        <v>2.3E-2</v>
      </c>
    </row>
    <row r="3498" spans="1:2" x14ac:dyDescent="0.25">
      <c r="A3498" s="42">
        <v>41418.427083333336</v>
      </c>
      <c r="B3498" s="43">
        <v>2.3E-2</v>
      </c>
    </row>
    <row r="3499" spans="1:2" x14ac:dyDescent="0.25">
      <c r="A3499" s="42">
        <v>41418.4375</v>
      </c>
      <c r="B3499" s="43">
        <v>2.8000000000000001E-2</v>
      </c>
    </row>
    <row r="3500" spans="1:2" x14ac:dyDescent="0.25">
      <c r="A3500" s="42">
        <v>41418.447916666664</v>
      </c>
      <c r="B3500" s="43">
        <v>2.3E-2</v>
      </c>
    </row>
    <row r="3501" spans="1:2" x14ac:dyDescent="0.25">
      <c r="A3501" s="42">
        <v>41419.291666666664</v>
      </c>
      <c r="B3501" s="43">
        <v>2.3E-2</v>
      </c>
    </row>
    <row r="3502" spans="1:2" x14ac:dyDescent="0.25">
      <c r="A3502" s="42">
        <v>41420.291666666664</v>
      </c>
      <c r="B3502" s="43">
        <v>2.3E-2</v>
      </c>
    </row>
    <row r="3503" spans="1:2" x14ac:dyDescent="0.25">
      <c r="A3503" s="42">
        <v>41421.291666666664</v>
      </c>
      <c r="B3503" s="43">
        <v>2.3E-2</v>
      </c>
    </row>
    <row r="3504" spans="1:2" x14ac:dyDescent="0.25">
      <c r="A3504" s="42">
        <v>41421.614583333336</v>
      </c>
      <c r="B3504" s="43">
        <v>2.3E-2</v>
      </c>
    </row>
    <row r="3505" spans="1:2" x14ac:dyDescent="0.25">
      <c r="A3505" s="42">
        <v>41421.625</v>
      </c>
      <c r="B3505" s="43">
        <v>2.8000000000000001E-2</v>
      </c>
    </row>
    <row r="3506" spans="1:2" x14ac:dyDescent="0.25">
      <c r="A3506" s="42">
        <v>41422.291666666664</v>
      </c>
      <c r="B3506" s="43">
        <v>2.8000000000000001E-2</v>
      </c>
    </row>
    <row r="3507" spans="1:2" x14ac:dyDescent="0.25">
      <c r="A3507" s="42">
        <v>41422.385416666664</v>
      </c>
      <c r="B3507" s="43">
        <v>2.8000000000000001E-2</v>
      </c>
    </row>
    <row r="3508" spans="1:2" x14ac:dyDescent="0.25">
      <c r="A3508" s="42">
        <v>41422.395833333336</v>
      </c>
      <c r="B3508" s="43">
        <v>3.2000000000000001E-2</v>
      </c>
    </row>
    <row r="3509" spans="1:2" x14ac:dyDescent="0.25">
      <c r="A3509" s="42">
        <v>41423.291666666664</v>
      </c>
      <c r="B3509" s="43">
        <v>3.2000000000000001E-2</v>
      </c>
    </row>
    <row r="3510" spans="1:2" x14ac:dyDescent="0.25">
      <c r="A3510" s="42">
        <v>41423.833333333336</v>
      </c>
      <c r="B3510" s="43">
        <v>3.2000000000000001E-2</v>
      </c>
    </row>
    <row r="3511" spans="1:2" x14ac:dyDescent="0.25">
      <c r="A3511" s="42">
        <v>41423.84375</v>
      </c>
      <c r="B3511" s="43">
        <v>2.8000000000000001E-2</v>
      </c>
    </row>
    <row r="3512" spans="1:2" x14ac:dyDescent="0.25">
      <c r="A3512" s="42">
        <v>41423.854166666664</v>
      </c>
      <c r="B3512" s="43">
        <v>3.2000000000000001E-2</v>
      </c>
    </row>
    <row r="3513" spans="1:2" x14ac:dyDescent="0.25">
      <c r="A3513" s="42">
        <v>41424.291666666664</v>
      </c>
      <c r="B3513" s="43">
        <v>3.2000000000000001E-2</v>
      </c>
    </row>
    <row r="3514" spans="1:2" x14ac:dyDescent="0.25">
      <c r="A3514" s="42">
        <v>41425.291666666664</v>
      </c>
      <c r="B3514" s="43">
        <v>3.2000000000000001E-2</v>
      </c>
    </row>
    <row r="3515" spans="1:2" x14ac:dyDescent="0.25">
      <c r="A3515" s="42">
        <v>41426.291666666664</v>
      </c>
      <c r="B3515" s="43">
        <v>3.2000000000000001E-2</v>
      </c>
    </row>
    <row r="3516" spans="1:2" x14ac:dyDescent="0.25">
      <c r="A3516" s="42">
        <v>41427.291666666664</v>
      </c>
      <c r="B3516" s="43">
        <v>3.2000000000000001E-2</v>
      </c>
    </row>
    <row r="3517" spans="1:2" x14ac:dyDescent="0.25">
      <c r="A3517" s="42">
        <v>41428.291666666664</v>
      </c>
      <c r="B3517" s="43">
        <v>3.2000000000000001E-2</v>
      </c>
    </row>
    <row r="3518" spans="1:2" x14ac:dyDescent="0.25">
      <c r="A3518" s="42">
        <v>41429</v>
      </c>
      <c r="B3518" s="43">
        <v>3.2000000000000001E-2</v>
      </c>
    </row>
    <row r="3519" spans="1:2" x14ac:dyDescent="0.25">
      <c r="A3519" s="42">
        <v>41429.010416666664</v>
      </c>
      <c r="B3519" s="43">
        <v>2.8000000000000001E-2</v>
      </c>
    </row>
    <row r="3520" spans="1:2" x14ac:dyDescent="0.25">
      <c r="A3520" s="42">
        <v>41429.020833333336</v>
      </c>
      <c r="B3520" s="43">
        <v>3.2000000000000001E-2</v>
      </c>
    </row>
    <row r="3521" spans="1:2" x14ac:dyDescent="0.25">
      <c r="A3521" s="42">
        <v>41429.03125</v>
      </c>
      <c r="B3521" s="43">
        <v>3.2000000000000001E-2</v>
      </c>
    </row>
    <row r="3522" spans="1:2" x14ac:dyDescent="0.25">
      <c r="A3522" s="42">
        <v>41429.041666666664</v>
      </c>
      <c r="B3522" s="43">
        <v>2.8000000000000001E-2</v>
      </c>
    </row>
    <row r="3523" spans="1:2" x14ac:dyDescent="0.25">
      <c r="A3523" s="42">
        <v>41429.052083333336</v>
      </c>
      <c r="B3523" s="43">
        <v>3.2000000000000001E-2</v>
      </c>
    </row>
    <row r="3524" spans="1:2" x14ac:dyDescent="0.25">
      <c r="A3524" s="42">
        <v>41429.208333333336</v>
      </c>
      <c r="B3524" s="43">
        <v>3.2000000000000001E-2</v>
      </c>
    </row>
    <row r="3525" spans="1:2" x14ac:dyDescent="0.25">
      <c r="A3525" s="42">
        <v>41429.21875</v>
      </c>
      <c r="B3525" s="43">
        <v>2.8000000000000001E-2</v>
      </c>
    </row>
    <row r="3526" spans="1:2" x14ac:dyDescent="0.25">
      <c r="A3526" s="42">
        <v>41429.229166666664</v>
      </c>
      <c r="B3526" s="43">
        <v>2.8000000000000001E-2</v>
      </c>
    </row>
    <row r="3527" spans="1:2" x14ac:dyDescent="0.25">
      <c r="A3527" s="42">
        <v>41429.239583333336</v>
      </c>
      <c r="B3527" s="43">
        <v>3.2000000000000001E-2</v>
      </c>
    </row>
    <row r="3528" spans="1:2" x14ac:dyDescent="0.25">
      <c r="A3528" s="42">
        <v>41429.25</v>
      </c>
      <c r="B3528" s="43">
        <v>2.8000000000000001E-2</v>
      </c>
    </row>
    <row r="3529" spans="1:2" x14ac:dyDescent="0.25">
      <c r="A3529" s="42">
        <v>41429.260416666664</v>
      </c>
      <c r="B3529" s="43">
        <v>2.8000000000000001E-2</v>
      </c>
    </row>
    <row r="3530" spans="1:2" x14ac:dyDescent="0.25">
      <c r="A3530" s="42">
        <v>41429.270833333336</v>
      </c>
      <c r="B3530" s="43">
        <v>3.2000000000000001E-2</v>
      </c>
    </row>
    <row r="3531" spans="1:2" x14ac:dyDescent="0.25">
      <c r="A3531" s="42">
        <v>41429.291666666664</v>
      </c>
      <c r="B3531" s="43">
        <v>3.2000000000000001E-2</v>
      </c>
    </row>
    <row r="3532" spans="1:2" x14ac:dyDescent="0.25">
      <c r="A3532" s="42">
        <v>41429.302083333336</v>
      </c>
      <c r="B3532" s="43">
        <v>3.2000000000000001E-2</v>
      </c>
    </row>
    <row r="3533" spans="1:2" x14ac:dyDescent="0.25">
      <c r="A3533" s="42">
        <v>41429.3125</v>
      </c>
      <c r="B3533" s="43">
        <v>2.8000000000000001E-2</v>
      </c>
    </row>
    <row r="3534" spans="1:2" x14ac:dyDescent="0.25">
      <c r="A3534" s="42">
        <v>41429.322916666664</v>
      </c>
      <c r="B3534" s="43">
        <v>3.2000000000000001E-2</v>
      </c>
    </row>
    <row r="3535" spans="1:2" x14ac:dyDescent="0.25">
      <c r="A3535" s="42">
        <v>41429.333333333336</v>
      </c>
      <c r="B3535" s="43">
        <v>2.8000000000000001E-2</v>
      </c>
    </row>
    <row r="3536" spans="1:2" x14ac:dyDescent="0.25">
      <c r="A3536" s="42">
        <v>41429.34375</v>
      </c>
      <c r="B3536" s="43">
        <v>2.8000000000000001E-2</v>
      </c>
    </row>
    <row r="3537" spans="1:2" x14ac:dyDescent="0.25">
      <c r="A3537" s="42">
        <v>41429.354166666664</v>
      </c>
      <c r="B3537" s="43">
        <v>3.2000000000000001E-2</v>
      </c>
    </row>
    <row r="3538" spans="1:2" x14ac:dyDescent="0.25">
      <c r="A3538" s="42">
        <v>41429.364583333336</v>
      </c>
      <c r="B3538" s="43">
        <v>2.8000000000000001E-2</v>
      </c>
    </row>
    <row r="3539" spans="1:2" x14ac:dyDescent="0.25">
      <c r="A3539" s="42">
        <v>41429.427083333336</v>
      </c>
      <c r="B3539" s="43">
        <v>2.8000000000000001E-2</v>
      </c>
    </row>
    <row r="3540" spans="1:2" x14ac:dyDescent="0.25">
      <c r="A3540" s="42">
        <v>41429.4375</v>
      </c>
      <c r="B3540" s="43">
        <v>3.2000000000000001E-2</v>
      </c>
    </row>
    <row r="3541" spans="1:2" x14ac:dyDescent="0.25">
      <c r="A3541" s="42">
        <v>41429.447916666664</v>
      </c>
      <c r="B3541" s="43">
        <v>2.8000000000000001E-2</v>
      </c>
    </row>
    <row r="3542" spans="1:2" x14ac:dyDescent="0.25">
      <c r="A3542" s="42">
        <v>41429.46875</v>
      </c>
      <c r="B3542" s="43">
        <v>2.8000000000000001E-2</v>
      </c>
    </row>
    <row r="3543" spans="1:2" x14ac:dyDescent="0.25">
      <c r="A3543" s="42">
        <v>41429.479166666664</v>
      </c>
      <c r="B3543" s="43">
        <v>3.2000000000000001E-2</v>
      </c>
    </row>
    <row r="3544" spans="1:2" x14ac:dyDescent="0.25">
      <c r="A3544" s="42">
        <v>41429.489583333336</v>
      </c>
      <c r="B3544" s="43">
        <v>2.8000000000000001E-2</v>
      </c>
    </row>
    <row r="3545" spans="1:2" x14ac:dyDescent="0.25">
      <c r="A3545" s="42">
        <v>41429.5</v>
      </c>
      <c r="B3545" s="43">
        <v>2.8000000000000001E-2</v>
      </c>
    </row>
    <row r="3546" spans="1:2" x14ac:dyDescent="0.25">
      <c r="A3546" s="42">
        <v>41429.510416666664</v>
      </c>
      <c r="B3546" s="43">
        <v>3.2000000000000001E-2</v>
      </c>
    </row>
    <row r="3547" spans="1:2" x14ac:dyDescent="0.25">
      <c r="A3547" s="42">
        <v>41429.520833333336</v>
      </c>
      <c r="B3547" s="43">
        <v>2.8000000000000001E-2</v>
      </c>
    </row>
    <row r="3548" spans="1:2" x14ac:dyDescent="0.25">
      <c r="A3548" s="42">
        <v>41429.53125</v>
      </c>
      <c r="B3548" s="43">
        <v>3.2000000000000001E-2</v>
      </c>
    </row>
    <row r="3549" spans="1:2" x14ac:dyDescent="0.25">
      <c r="A3549" s="42">
        <v>41429.552083333336</v>
      </c>
      <c r="B3549" s="43">
        <v>3.2000000000000001E-2</v>
      </c>
    </row>
    <row r="3550" spans="1:2" x14ac:dyDescent="0.25">
      <c r="A3550" s="42">
        <v>41429.5625</v>
      </c>
      <c r="B3550" s="43">
        <v>2.8000000000000001E-2</v>
      </c>
    </row>
    <row r="3551" spans="1:2" x14ac:dyDescent="0.25">
      <c r="A3551" s="42">
        <v>41429.572916666664</v>
      </c>
      <c r="B3551" s="43">
        <v>3.2000000000000001E-2</v>
      </c>
    </row>
    <row r="3552" spans="1:2" x14ac:dyDescent="0.25">
      <c r="A3552" s="42">
        <v>41429.583333333336</v>
      </c>
      <c r="B3552" s="43">
        <v>3.2000000000000001E-2</v>
      </c>
    </row>
    <row r="3553" spans="1:2" x14ac:dyDescent="0.25">
      <c r="A3553" s="42">
        <v>41429.59375</v>
      </c>
      <c r="B3553" s="43">
        <v>2.8000000000000001E-2</v>
      </c>
    </row>
    <row r="3554" spans="1:2" x14ac:dyDescent="0.25">
      <c r="A3554" s="42">
        <v>41429.604166666664</v>
      </c>
      <c r="B3554" s="43">
        <v>3.2000000000000001E-2</v>
      </c>
    </row>
    <row r="3555" spans="1:2" x14ac:dyDescent="0.25">
      <c r="A3555" s="42">
        <v>41429.625</v>
      </c>
      <c r="B3555" s="43">
        <v>3.2000000000000001E-2</v>
      </c>
    </row>
    <row r="3556" spans="1:2" x14ac:dyDescent="0.25">
      <c r="A3556" s="42">
        <v>41429.635416666664</v>
      </c>
      <c r="B3556" s="43">
        <v>2.8000000000000001E-2</v>
      </c>
    </row>
    <row r="3557" spans="1:2" x14ac:dyDescent="0.25">
      <c r="A3557" s="42">
        <v>41429.645833333336</v>
      </c>
      <c r="B3557" s="43">
        <v>2.8000000000000001E-2</v>
      </c>
    </row>
    <row r="3558" spans="1:2" x14ac:dyDescent="0.25">
      <c r="A3558" s="42">
        <v>41429.65625</v>
      </c>
      <c r="B3558" s="43">
        <v>3.2000000000000001E-2</v>
      </c>
    </row>
    <row r="3559" spans="1:2" x14ac:dyDescent="0.25">
      <c r="A3559" s="42">
        <v>41429.666666666664</v>
      </c>
      <c r="B3559" s="43">
        <v>3.2000000000000001E-2</v>
      </c>
    </row>
    <row r="3560" spans="1:2" x14ac:dyDescent="0.25">
      <c r="A3560" s="42">
        <v>41429.677083333336</v>
      </c>
      <c r="B3560" s="43">
        <v>2.8000000000000001E-2</v>
      </c>
    </row>
    <row r="3561" spans="1:2" x14ac:dyDescent="0.25">
      <c r="A3561" s="42">
        <v>41429.6875</v>
      </c>
      <c r="B3561" s="43">
        <v>3.2000000000000001E-2</v>
      </c>
    </row>
    <row r="3562" spans="1:2" x14ac:dyDescent="0.25">
      <c r="A3562" s="42">
        <v>41429.71875</v>
      </c>
      <c r="B3562" s="43">
        <v>3.2000000000000001E-2</v>
      </c>
    </row>
    <row r="3563" spans="1:2" x14ac:dyDescent="0.25">
      <c r="A3563" s="42">
        <v>41429.729166666664</v>
      </c>
      <c r="B3563" s="43">
        <v>2.8000000000000001E-2</v>
      </c>
    </row>
    <row r="3564" spans="1:2" x14ac:dyDescent="0.25">
      <c r="A3564" s="42">
        <v>41429.739583333336</v>
      </c>
      <c r="B3564" s="43">
        <v>3.2000000000000001E-2</v>
      </c>
    </row>
    <row r="3565" spans="1:2" x14ac:dyDescent="0.25">
      <c r="A3565" s="42">
        <v>41429.75</v>
      </c>
      <c r="B3565" s="43">
        <v>2.8000000000000001E-2</v>
      </c>
    </row>
    <row r="3566" spans="1:2" x14ac:dyDescent="0.25">
      <c r="A3566" s="42">
        <v>41429.760416666664</v>
      </c>
      <c r="B3566" s="43">
        <v>3.2000000000000001E-2</v>
      </c>
    </row>
    <row r="3567" spans="1:2" x14ac:dyDescent="0.25">
      <c r="A3567" s="42">
        <v>41429.770833333336</v>
      </c>
      <c r="B3567" s="43">
        <v>2.8000000000000001E-2</v>
      </c>
    </row>
    <row r="3568" spans="1:2" x14ac:dyDescent="0.25">
      <c r="A3568" s="42">
        <v>41429.78125</v>
      </c>
      <c r="B3568" s="43">
        <v>3.2000000000000001E-2</v>
      </c>
    </row>
    <row r="3569" spans="1:2" x14ac:dyDescent="0.25">
      <c r="A3569" s="42">
        <v>41429.791666666664</v>
      </c>
      <c r="B3569" s="43">
        <v>2.8000000000000001E-2</v>
      </c>
    </row>
    <row r="3570" spans="1:2" x14ac:dyDescent="0.25">
      <c r="A3570" s="42">
        <v>41429.802083333336</v>
      </c>
      <c r="B3570" s="43">
        <v>2.8000000000000001E-2</v>
      </c>
    </row>
    <row r="3571" spans="1:2" x14ac:dyDescent="0.25">
      <c r="A3571" s="42">
        <v>41429.8125</v>
      </c>
      <c r="B3571" s="43">
        <v>3.2000000000000001E-2</v>
      </c>
    </row>
    <row r="3572" spans="1:2" x14ac:dyDescent="0.25">
      <c r="A3572" s="42">
        <v>41429.822916666664</v>
      </c>
      <c r="B3572" s="43">
        <v>2.8000000000000001E-2</v>
      </c>
    </row>
    <row r="3573" spans="1:2" x14ac:dyDescent="0.25">
      <c r="A3573" s="42">
        <v>41429.833333333336</v>
      </c>
      <c r="B3573" s="43">
        <v>3.2000000000000001E-2</v>
      </c>
    </row>
    <row r="3574" spans="1:2" x14ac:dyDescent="0.25">
      <c r="A3574" s="42">
        <v>41429.84375</v>
      </c>
      <c r="B3574" s="43">
        <v>3.2000000000000001E-2</v>
      </c>
    </row>
    <row r="3575" spans="1:2" x14ac:dyDescent="0.25">
      <c r="A3575" s="42">
        <v>41429.854166666664</v>
      </c>
      <c r="B3575" s="43">
        <v>2.8000000000000001E-2</v>
      </c>
    </row>
    <row r="3576" spans="1:2" x14ac:dyDescent="0.25">
      <c r="A3576" s="42">
        <v>41429.864583333336</v>
      </c>
      <c r="B3576" s="43">
        <v>3.2000000000000001E-2</v>
      </c>
    </row>
    <row r="3577" spans="1:2" x14ac:dyDescent="0.25">
      <c r="A3577" s="42">
        <v>41429.90625</v>
      </c>
      <c r="B3577" s="43">
        <v>3.2000000000000001E-2</v>
      </c>
    </row>
    <row r="3578" spans="1:2" x14ac:dyDescent="0.25">
      <c r="A3578" s="42">
        <v>41429.916666666664</v>
      </c>
      <c r="B3578" s="43">
        <v>2.8000000000000001E-2</v>
      </c>
    </row>
    <row r="3579" spans="1:2" x14ac:dyDescent="0.25">
      <c r="A3579" s="42">
        <v>41429.927083333336</v>
      </c>
      <c r="B3579" s="43">
        <v>3.2000000000000001E-2</v>
      </c>
    </row>
    <row r="3580" spans="1:2" x14ac:dyDescent="0.25">
      <c r="A3580" s="42">
        <v>41429.9375</v>
      </c>
      <c r="B3580" s="43">
        <v>2.8000000000000001E-2</v>
      </c>
    </row>
    <row r="3581" spans="1:2" x14ac:dyDescent="0.25">
      <c r="A3581" s="42">
        <v>41429.947916666664</v>
      </c>
      <c r="B3581" s="43">
        <v>3.2000000000000001E-2</v>
      </c>
    </row>
    <row r="3582" spans="1:2" x14ac:dyDescent="0.25">
      <c r="A3582" s="42">
        <v>41429.958333333336</v>
      </c>
      <c r="B3582" s="43">
        <v>2.8000000000000001E-2</v>
      </c>
    </row>
    <row r="3583" spans="1:2" x14ac:dyDescent="0.25">
      <c r="A3583" s="42">
        <v>41429.96875</v>
      </c>
      <c r="B3583" s="43">
        <v>2.8000000000000001E-2</v>
      </c>
    </row>
    <row r="3584" spans="1:2" x14ac:dyDescent="0.25">
      <c r="A3584" s="42">
        <v>41429.979166666664</v>
      </c>
      <c r="B3584" s="43">
        <v>3.2000000000000001E-2</v>
      </c>
    </row>
    <row r="3585" spans="1:2" x14ac:dyDescent="0.25">
      <c r="A3585" s="42">
        <v>41430</v>
      </c>
      <c r="B3585" s="43">
        <v>3.2000000000000001E-2</v>
      </c>
    </row>
    <row r="3586" spans="1:2" x14ac:dyDescent="0.25">
      <c r="A3586" s="42">
        <v>41430.010416666664</v>
      </c>
      <c r="B3586" s="43">
        <v>2.8000000000000001E-2</v>
      </c>
    </row>
    <row r="3587" spans="1:2" x14ac:dyDescent="0.25">
      <c r="A3587" s="42">
        <v>41430.020833333336</v>
      </c>
      <c r="B3587" s="43">
        <v>3.2000000000000001E-2</v>
      </c>
    </row>
    <row r="3588" spans="1:2" x14ac:dyDescent="0.25">
      <c r="A3588" s="42">
        <v>41430.041666666664</v>
      </c>
      <c r="B3588" s="43">
        <v>3.2000000000000001E-2</v>
      </c>
    </row>
    <row r="3589" spans="1:2" x14ac:dyDescent="0.25">
      <c r="A3589" s="42">
        <v>41430.052083333336</v>
      </c>
      <c r="B3589" s="43">
        <v>2.8000000000000001E-2</v>
      </c>
    </row>
    <row r="3590" spans="1:2" x14ac:dyDescent="0.25">
      <c r="A3590" s="42">
        <v>41430.0625</v>
      </c>
      <c r="B3590" s="43">
        <v>2.8000000000000001E-2</v>
      </c>
    </row>
    <row r="3591" spans="1:2" x14ac:dyDescent="0.25">
      <c r="A3591" s="42">
        <v>41430.072916666664</v>
      </c>
      <c r="B3591" s="43">
        <v>3.2000000000000001E-2</v>
      </c>
    </row>
    <row r="3592" spans="1:2" x14ac:dyDescent="0.25">
      <c r="A3592" s="42">
        <v>41430.083333333336</v>
      </c>
      <c r="B3592" s="43">
        <v>2.8000000000000001E-2</v>
      </c>
    </row>
    <row r="3593" spans="1:2" x14ac:dyDescent="0.25">
      <c r="A3593" s="42">
        <v>41430.114583333336</v>
      </c>
      <c r="B3593" s="43">
        <v>2.8000000000000001E-2</v>
      </c>
    </row>
    <row r="3594" spans="1:2" x14ac:dyDescent="0.25">
      <c r="A3594" s="42">
        <v>41430.125</v>
      </c>
      <c r="B3594" s="43">
        <v>3.2000000000000001E-2</v>
      </c>
    </row>
    <row r="3595" spans="1:2" x14ac:dyDescent="0.25">
      <c r="A3595" s="42">
        <v>41430.135416666664</v>
      </c>
      <c r="B3595" s="43">
        <v>2.8000000000000001E-2</v>
      </c>
    </row>
    <row r="3596" spans="1:2" x14ac:dyDescent="0.25">
      <c r="A3596" s="42">
        <v>41430.145833333336</v>
      </c>
      <c r="B3596" s="43">
        <v>3.2000000000000001E-2</v>
      </c>
    </row>
    <row r="3597" spans="1:2" x14ac:dyDescent="0.25">
      <c r="A3597" s="42">
        <v>41430.15625</v>
      </c>
      <c r="B3597" s="43">
        <v>2.8000000000000001E-2</v>
      </c>
    </row>
    <row r="3598" spans="1:2" x14ac:dyDescent="0.25">
      <c r="A3598" s="42">
        <v>41430.166666666664</v>
      </c>
      <c r="B3598" s="43">
        <v>2.8000000000000001E-2</v>
      </c>
    </row>
    <row r="3599" spans="1:2" x14ac:dyDescent="0.25">
      <c r="A3599" s="42">
        <v>41430.177083333336</v>
      </c>
      <c r="B3599" s="43">
        <v>3.2000000000000001E-2</v>
      </c>
    </row>
    <row r="3600" spans="1:2" x14ac:dyDescent="0.25">
      <c r="A3600" s="42">
        <v>41430.1875</v>
      </c>
      <c r="B3600" s="43">
        <v>3.2000000000000001E-2</v>
      </c>
    </row>
    <row r="3601" spans="1:2" x14ac:dyDescent="0.25">
      <c r="A3601" s="42">
        <v>41430.197916666664</v>
      </c>
      <c r="B3601" s="43">
        <v>2.8000000000000001E-2</v>
      </c>
    </row>
    <row r="3602" spans="1:2" x14ac:dyDescent="0.25">
      <c r="A3602" s="42">
        <v>41430.208333333336</v>
      </c>
      <c r="B3602" s="43">
        <v>3.2000000000000001E-2</v>
      </c>
    </row>
    <row r="3603" spans="1:2" x14ac:dyDescent="0.25">
      <c r="A3603" s="42">
        <v>41430.21875</v>
      </c>
      <c r="B3603" s="43">
        <v>2.8000000000000001E-2</v>
      </c>
    </row>
    <row r="3604" spans="1:2" x14ac:dyDescent="0.25">
      <c r="A3604" s="42">
        <v>41430.229166666664</v>
      </c>
      <c r="B3604" s="43">
        <v>2.8000000000000001E-2</v>
      </c>
    </row>
    <row r="3605" spans="1:2" x14ac:dyDescent="0.25">
      <c r="A3605" s="42">
        <v>41430.239583333336</v>
      </c>
      <c r="B3605" s="43">
        <v>3.2000000000000001E-2</v>
      </c>
    </row>
    <row r="3606" spans="1:2" x14ac:dyDescent="0.25">
      <c r="A3606" s="42">
        <v>41430.25</v>
      </c>
      <c r="B3606" s="43">
        <v>2.8000000000000001E-2</v>
      </c>
    </row>
    <row r="3607" spans="1:2" x14ac:dyDescent="0.25">
      <c r="A3607" s="42">
        <v>41430.270833333336</v>
      </c>
      <c r="B3607" s="43">
        <v>2.8000000000000001E-2</v>
      </c>
    </row>
    <row r="3608" spans="1:2" x14ac:dyDescent="0.25">
      <c r="A3608" s="42">
        <v>41430.28125</v>
      </c>
      <c r="B3608" s="43">
        <v>3.2000000000000001E-2</v>
      </c>
    </row>
    <row r="3609" spans="1:2" x14ac:dyDescent="0.25">
      <c r="A3609" s="42">
        <v>41430.291666666664</v>
      </c>
      <c r="B3609" s="43">
        <v>2.8000000000000001E-2</v>
      </c>
    </row>
    <row r="3610" spans="1:2" x14ac:dyDescent="0.25">
      <c r="A3610" s="42">
        <v>41430.302083333336</v>
      </c>
      <c r="B3610" s="43">
        <v>3.2000000000000001E-2</v>
      </c>
    </row>
    <row r="3611" spans="1:2" x14ac:dyDescent="0.25">
      <c r="A3611" s="42">
        <v>41430.322916666664</v>
      </c>
      <c r="B3611" s="43">
        <v>3.2000000000000001E-2</v>
      </c>
    </row>
    <row r="3612" spans="1:2" x14ac:dyDescent="0.25">
      <c r="A3612" s="42">
        <v>41430.333333333336</v>
      </c>
      <c r="B3612" s="43">
        <v>2.8000000000000001E-2</v>
      </c>
    </row>
    <row r="3613" spans="1:2" x14ac:dyDescent="0.25">
      <c r="A3613" s="42">
        <v>41430.364583333336</v>
      </c>
      <c r="B3613" s="43">
        <v>2.8000000000000001E-2</v>
      </c>
    </row>
    <row r="3614" spans="1:2" x14ac:dyDescent="0.25">
      <c r="A3614" s="42">
        <v>41430.375</v>
      </c>
      <c r="B3614" s="43">
        <v>3.2000000000000001E-2</v>
      </c>
    </row>
    <row r="3615" spans="1:2" x14ac:dyDescent="0.25">
      <c r="A3615" s="42">
        <v>41430.385416666664</v>
      </c>
      <c r="B3615" s="43">
        <v>2.8000000000000001E-2</v>
      </c>
    </row>
    <row r="3616" spans="1:2" x14ac:dyDescent="0.25">
      <c r="A3616" s="42">
        <v>41430.552083333336</v>
      </c>
      <c r="B3616" s="43">
        <v>2.8000000000000001E-2</v>
      </c>
    </row>
    <row r="3617" spans="1:2" x14ac:dyDescent="0.25">
      <c r="A3617" s="42">
        <v>41430.5625</v>
      </c>
      <c r="B3617" s="43">
        <v>3.2000000000000001E-2</v>
      </c>
    </row>
    <row r="3618" spans="1:2" x14ac:dyDescent="0.25">
      <c r="A3618" s="42">
        <v>41430.572916666664</v>
      </c>
      <c r="B3618" s="43">
        <v>3.2000000000000001E-2</v>
      </c>
    </row>
    <row r="3619" spans="1:2" x14ac:dyDescent="0.25">
      <c r="A3619" s="42">
        <v>41430.583333333336</v>
      </c>
      <c r="B3619" s="43">
        <v>2.8000000000000001E-2</v>
      </c>
    </row>
    <row r="3620" spans="1:2" x14ac:dyDescent="0.25">
      <c r="A3620" s="42">
        <v>41430.635416666664</v>
      </c>
      <c r="B3620" s="43">
        <v>2.8000000000000001E-2</v>
      </c>
    </row>
    <row r="3621" spans="1:2" x14ac:dyDescent="0.25">
      <c r="A3621" s="42">
        <v>41430.645833333336</v>
      </c>
      <c r="B3621" s="43">
        <v>3.2000000000000001E-2</v>
      </c>
    </row>
    <row r="3622" spans="1:2" x14ac:dyDescent="0.25">
      <c r="A3622" s="42">
        <v>41430.65625</v>
      </c>
      <c r="B3622" s="43">
        <v>2.8000000000000001E-2</v>
      </c>
    </row>
    <row r="3623" spans="1:2" x14ac:dyDescent="0.25">
      <c r="A3623" s="42">
        <v>41430.864583333336</v>
      </c>
      <c r="B3623" s="43">
        <v>2.8000000000000001E-2</v>
      </c>
    </row>
    <row r="3624" spans="1:2" x14ac:dyDescent="0.25">
      <c r="A3624" s="42">
        <v>41430.875</v>
      </c>
      <c r="B3624" s="43">
        <v>3.2000000000000001E-2</v>
      </c>
    </row>
    <row r="3625" spans="1:2" x14ac:dyDescent="0.25">
      <c r="A3625" s="42">
        <v>41430.885416666664</v>
      </c>
      <c r="B3625" s="43">
        <v>2.8000000000000001E-2</v>
      </c>
    </row>
    <row r="3626" spans="1:2" x14ac:dyDescent="0.25">
      <c r="A3626" s="42">
        <v>41431.291666666664</v>
      </c>
      <c r="B3626" s="43">
        <v>2.8000000000000001E-2</v>
      </c>
    </row>
    <row r="3627" spans="1:2" x14ac:dyDescent="0.25">
      <c r="A3627" s="42">
        <v>41431.53125</v>
      </c>
      <c r="B3627" s="43">
        <v>2.8000000000000001E-2</v>
      </c>
    </row>
    <row r="3628" spans="1:2" x14ac:dyDescent="0.25">
      <c r="A3628" s="42">
        <v>41431.541666666664</v>
      </c>
      <c r="B3628" s="43">
        <v>3.2000000000000001E-2</v>
      </c>
    </row>
    <row r="3629" spans="1:2" x14ac:dyDescent="0.25">
      <c r="A3629" s="42">
        <v>41432.260416666664</v>
      </c>
      <c r="B3629" s="43">
        <v>3.2000000000000001E-2</v>
      </c>
    </row>
    <row r="3630" spans="1:2" x14ac:dyDescent="0.25">
      <c r="A3630" s="42">
        <v>41432.270833333336</v>
      </c>
      <c r="B3630" s="43">
        <v>3.6999999999999998E-2</v>
      </c>
    </row>
    <row r="3631" spans="1:2" x14ac:dyDescent="0.25">
      <c r="A3631" s="42">
        <v>41432.28125</v>
      </c>
      <c r="B3631" s="43">
        <v>3.2000000000000001E-2</v>
      </c>
    </row>
    <row r="3632" spans="1:2" x14ac:dyDescent="0.25">
      <c r="A3632" s="42">
        <v>41432.291666666664</v>
      </c>
      <c r="B3632" s="43">
        <v>3.6999999999999998E-2</v>
      </c>
    </row>
    <row r="3633" spans="1:2" x14ac:dyDescent="0.25">
      <c r="A3633" s="42">
        <v>41432.302083333336</v>
      </c>
      <c r="B3633" s="43">
        <v>3.6999999999999998E-2</v>
      </c>
    </row>
    <row r="3634" spans="1:2" x14ac:dyDescent="0.25">
      <c r="A3634" s="42">
        <v>41432.3125</v>
      </c>
      <c r="B3634" s="43">
        <v>3.2000000000000001E-2</v>
      </c>
    </row>
    <row r="3635" spans="1:2" x14ac:dyDescent="0.25">
      <c r="A3635" s="42">
        <v>41432.322916666664</v>
      </c>
      <c r="B3635" s="43">
        <v>3.2000000000000001E-2</v>
      </c>
    </row>
    <row r="3636" spans="1:2" x14ac:dyDescent="0.25">
      <c r="A3636" s="42">
        <v>41432.333333333336</v>
      </c>
      <c r="B3636" s="43">
        <v>3.6999999999999998E-2</v>
      </c>
    </row>
    <row r="3637" spans="1:2" x14ac:dyDescent="0.25">
      <c r="A3637" s="42">
        <v>41433.291666666664</v>
      </c>
      <c r="B3637" s="43">
        <v>3.6999999999999998E-2</v>
      </c>
    </row>
    <row r="3638" spans="1:2" x14ac:dyDescent="0.25">
      <c r="A3638" s="42">
        <v>41433.635416666664</v>
      </c>
      <c r="B3638" s="43">
        <v>3.6999999999999998E-2</v>
      </c>
    </row>
    <row r="3639" spans="1:2" x14ac:dyDescent="0.25">
      <c r="A3639" s="42">
        <v>41433.645833333336</v>
      </c>
      <c r="B3639" s="43">
        <v>3.2000000000000001E-2</v>
      </c>
    </row>
    <row r="3640" spans="1:2" x14ac:dyDescent="0.25">
      <c r="A3640" s="42">
        <v>41433.677083333336</v>
      </c>
      <c r="B3640" s="43">
        <v>3.2000000000000001E-2</v>
      </c>
    </row>
    <row r="3641" spans="1:2" x14ac:dyDescent="0.25">
      <c r="A3641" s="42">
        <v>41433.6875</v>
      </c>
      <c r="B3641" s="43">
        <v>3.6999999999999998E-2</v>
      </c>
    </row>
    <row r="3642" spans="1:2" x14ac:dyDescent="0.25">
      <c r="A3642" s="42">
        <v>41433.697916666664</v>
      </c>
      <c r="B3642" s="43">
        <v>3.2000000000000001E-2</v>
      </c>
    </row>
    <row r="3643" spans="1:2" x14ac:dyDescent="0.25">
      <c r="A3643" s="42">
        <v>41433.71875</v>
      </c>
      <c r="B3643" s="43">
        <v>3.2000000000000001E-2</v>
      </c>
    </row>
    <row r="3644" spans="1:2" x14ac:dyDescent="0.25">
      <c r="A3644" s="42">
        <v>41433.729166666664</v>
      </c>
      <c r="B3644" s="43">
        <v>3.6999999999999998E-2</v>
      </c>
    </row>
    <row r="3645" spans="1:2" x14ac:dyDescent="0.25">
      <c r="A3645" s="42">
        <v>41433.739583333336</v>
      </c>
      <c r="B3645" s="43">
        <v>3.6999999999999998E-2</v>
      </c>
    </row>
    <row r="3646" spans="1:2" x14ac:dyDescent="0.25">
      <c r="A3646" s="42">
        <v>41433.75</v>
      </c>
      <c r="B3646" s="43">
        <v>3.2000000000000001E-2</v>
      </c>
    </row>
    <row r="3647" spans="1:2" x14ac:dyDescent="0.25">
      <c r="A3647" s="42">
        <v>41434.291666666664</v>
      </c>
      <c r="B3647" s="43">
        <v>3.2000000000000001E-2</v>
      </c>
    </row>
    <row r="3648" spans="1:2" x14ac:dyDescent="0.25">
      <c r="A3648" s="42">
        <v>41435.291666666664</v>
      </c>
      <c r="B3648" s="43">
        <v>3.2000000000000001E-2</v>
      </c>
    </row>
    <row r="3649" spans="1:2" x14ac:dyDescent="0.25">
      <c r="A3649" s="42">
        <v>41436.291666666664</v>
      </c>
      <c r="B3649" s="43">
        <v>3.2000000000000001E-2</v>
      </c>
    </row>
    <row r="3650" spans="1:2" x14ac:dyDescent="0.25">
      <c r="A3650" s="42">
        <v>41436.8125</v>
      </c>
      <c r="B3650" s="43">
        <v>3.2000000000000001E-2</v>
      </c>
    </row>
    <row r="3651" spans="1:2" x14ac:dyDescent="0.25">
      <c r="A3651" s="42">
        <v>41436.822916666664</v>
      </c>
      <c r="B3651" s="43">
        <v>2.8000000000000001E-2</v>
      </c>
    </row>
    <row r="3652" spans="1:2" x14ac:dyDescent="0.25">
      <c r="A3652" s="42">
        <v>41436.833333333336</v>
      </c>
      <c r="B3652" s="43">
        <v>3.2000000000000001E-2</v>
      </c>
    </row>
    <row r="3653" spans="1:2" x14ac:dyDescent="0.25">
      <c r="A3653" s="42">
        <v>41436.864583333336</v>
      </c>
      <c r="B3653" s="43">
        <v>3.2000000000000001E-2</v>
      </c>
    </row>
    <row r="3654" spans="1:2" x14ac:dyDescent="0.25">
      <c r="A3654" s="42">
        <v>41436.875</v>
      </c>
      <c r="B3654" s="43">
        <v>2.8000000000000001E-2</v>
      </c>
    </row>
    <row r="3655" spans="1:2" x14ac:dyDescent="0.25">
      <c r="A3655" s="42">
        <v>41436.885416666664</v>
      </c>
      <c r="B3655" s="43">
        <v>3.2000000000000001E-2</v>
      </c>
    </row>
    <row r="3656" spans="1:2" x14ac:dyDescent="0.25">
      <c r="A3656" s="42">
        <v>41436.895833333336</v>
      </c>
      <c r="B3656" s="43">
        <v>3.2000000000000001E-2</v>
      </c>
    </row>
    <row r="3657" spans="1:2" x14ac:dyDescent="0.25">
      <c r="A3657" s="42">
        <v>41436.90625</v>
      </c>
      <c r="B3657" s="43">
        <v>2.8000000000000001E-2</v>
      </c>
    </row>
    <row r="3658" spans="1:2" x14ac:dyDescent="0.25">
      <c r="A3658" s="42">
        <v>41436.916666666664</v>
      </c>
      <c r="B3658" s="43">
        <v>3.2000000000000001E-2</v>
      </c>
    </row>
    <row r="3659" spans="1:2" x14ac:dyDescent="0.25">
      <c r="A3659" s="42">
        <v>41436.9375</v>
      </c>
      <c r="B3659" s="43">
        <v>3.2000000000000001E-2</v>
      </c>
    </row>
    <row r="3660" spans="1:2" x14ac:dyDescent="0.25">
      <c r="A3660" s="42">
        <v>41436.947916666664</v>
      </c>
      <c r="B3660" s="43">
        <v>2.8000000000000001E-2</v>
      </c>
    </row>
    <row r="3661" spans="1:2" x14ac:dyDescent="0.25">
      <c r="A3661" s="42">
        <v>41436.958333333336</v>
      </c>
      <c r="B3661" s="43">
        <v>2.8000000000000001E-2</v>
      </c>
    </row>
    <row r="3662" spans="1:2" x14ac:dyDescent="0.25">
      <c r="A3662" s="42">
        <v>41436.96875</v>
      </c>
      <c r="B3662" s="43">
        <v>3.2000000000000001E-2</v>
      </c>
    </row>
    <row r="3663" spans="1:2" x14ac:dyDescent="0.25">
      <c r="A3663" s="42">
        <v>41436.979166666664</v>
      </c>
      <c r="B3663" s="43">
        <v>2.8000000000000001E-2</v>
      </c>
    </row>
    <row r="3664" spans="1:2" x14ac:dyDescent="0.25">
      <c r="A3664" s="42">
        <v>41436.989583333336</v>
      </c>
      <c r="B3664" s="43">
        <v>3.2000000000000001E-2</v>
      </c>
    </row>
    <row r="3665" spans="1:2" x14ac:dyDescent="0.25">
      <c r="A3665" s="42">
        <v>41437</v>
      </c>
      <c r="B3665" s="43">
        <v>2.8000000000000001E-2</v>
      </c>
    </row>
    <row r="3666" spans="1:2" x14ac:dyDescent="0.25">
      <c r="A3666" s="42">
        <v>41437.020833333336</v>
      </c>
      <c r="B3666" s="43">
        <v>2.8000000000000001E-2</v>
      </c>
    </row>
    <row r="3667" spans="1:2" x14ac:dyDescent="0.25">
      <c r="A3667" s="42">
        <v>41437.03125</v>
      </c>
      <c r="B3667" s="43">
        <v>3.2000000000000001E-2</v>
      </c>
    </row>
    <row r="3668" spans="1:2" x14ac:dyDescent="0.25">
      <c r="A3668" s="42">
        <v>41437.041666666664</v>
      </c>
      <c r="B3668" s="43">
        <v>2.8000000000000001E-2</v>
      </c>
    </row>
    <row r="3669" spans="1:2" x14ac:dyDescent="0.25">
      <c r="A3669" s="42">
        <v>41437.052083333336</v>
      </c>
      <c r="B3669" s="43">
        <v>3.2000000000000001E-2</v>
      </c>
    </row>
    <row r="3670" spans="1:2" x14ac:dyDescent="0.25">
      <c r="A3670" s="42">
        <v>41437.0625</v>
      </c>
      <c r="B3670" s="43">
        <v>2.8000000000000001E-2</v>
      </c>
    </row>
    <row r="3671" spans="1:2" x14ac:dyDescent="0.25">
      <c r="A3671" s="42">
        <v>41437.104166666664</v>
      </c>
      <c r="B3671" s="43">
        <v>2.8000000000000001E-2</v>
      </c>
    </row>
    <row r="3672" spans="1:2" x14ac:dyDescent="0.25">
      <c r="A3672" s="42">
        <v>41437.114583333336</v>
      </c>
      <c r="B3672" s="43">
        <v>3.2000000000000001E-2</v>
      </c>
    </row>
    <row r="3673" spans="1:2" x14ac:dyDescent="0.25">
      <c r="A3673" s="42">
        <v>41437.125</v>
      </c>
      <c r="B3673" s="43">
        <v>2.8000000000000001E-2</v>
      </c>
    </row>
    <row r="3674" spans="1:2" x14ac:dyDescent="0.25">
      <c r="A3674" s="42">
        <v>41437.135416666664</v>
      </c>
      <c r="B3674" s="43">
        <v>3.2000000000000001E-2</v>
      </c>
    </row>
    <row r="3675" spans="1:2" x14ac:dyDescent="0.25">
      <c r="A3675" s="42">
        <v>41437.145833333336</v>
      </c>
      <c r="B3675" s="43">
        <v>2.8000000000000001E-2</v>
      </c>
    </row>
    <row r="3676" spans="1:2" x14ac:dyDescent="0.25">
      <c r="A3676" s="42">
        <v>41437.166666666664</v>
      </c>
      <c r="B3676" s="43">
        <v>2.8000000000000001E-2</v>
      </c>
    </row>
    <row r="3677" spans="1:2" x14ac:dyDescent="0.25">
      <c r="A3677" s="42">
        <v>41437.177083333336</v>
      </c>
      <c r="B3677" s="43">
        <v>3.2000000000000001E-2</v>
      </c>
    </row>
    <row r="3678" spans="1:2" x14ac:dyDescent="0.25">
      <c r="A3678" s="42">
        <v>41437.1875</v>
      </c>
      <c r="B3678" s="43">
        <v>2.8000000000000001E-2</v>
      </c>
    </row>
    <row r="3679" spans="1:2" x14ac:dyDescent="0.25">
      <c r="A3679" s="42">
        <v>41437.197916666664</v>
      </c>
      <c r="B3679" s="43">
        <v>3.2000000000000001E-2</v>
      </c>
    </row>
    <row r="3680" spans="1:2" x14ac:dyDescent="0.25">
      <c r="A3680" s="42">
        <v>41437.208333333336</v>
      </c>
      <c r="B3680" s="43">
        <v>2.8000000000000001E-2</v>
      </c>
    </row>
    <row r="3681" spans="1:2" x14ac:dyDescent="0.25">
      <c r="A3681" s="42">
        <v>41437.21875</v>
      </c>
      <c r="B3681" s="43">
        <v>2.8000000000000001E-2</v>
      </c>
    </row>
    <row r="3682" spans="1:2" x14ac:dyDescent="0.25">
      <c r="A3682" s="42">
        <v>41437.229166666664</v>
      </c>
      <c r="B3682" s="43">
        <v>3.2000000000000001E-2</v>
      </c>
    </row>
    <row r="3683" spans="1:2" x14ac:dyDescent="0.25">
      <c r="A3683" s="42">
        <v>41437.239583333336</v>
      </c>
      <c r="B3683" s="43">
        <v>2.8000000000000001E-2</v>
      </c>
    </row>
    <row r="3684" spans="1:2" x14ac:dyDescent="0.25">
      <c r="A3684" s="42">
        <v>41437.291666666664</v>
      </c>
      <c r="B3684" s="43">
        <v>2.8000000000000001E-2</v>
      </c>
    </row>
    <row r="3685" spans="1:2" x14ac:dyDescent="0.25">
      <c r="A3685" s="42">
        <v>41438.291666666664</v>
      </c>
      <c r="B3685" s="43">
        <v>2.8000000000000001E-2</v>
      </c>
    </row>
    <row r="3686" spans="1:2" x14ac:dyDescent="0.25">
      <c r="A3686" s="42">
        <v>41438.84375</v>
      </c>
      <c r="B3686" s="43">
        <v>2.8000000000000001E-2</v>
      </c>
    </row>
    <row r="3687" spans="1:2" x14ac:dyDescent="0.25">
      <c r="A3687" s="42">
        <v>41438.854166666664</v>
      </c>
      <c r="B3687" s="43">
        <v>2.3E-2</v>
      </c>
    </row>
    <row r="3688" spans="1:2" x14ac:dyDescent="0.25">
      <c r="A3688" s="42">
        <v>41438.864583333336</v>
      </c>
      <c r="B3688" s="43">
        <v>2.8000000000000001E-2</v>
      </c>
    </row>
    <row r="3689" spans="1:2" x14ac:dyDescent="0.25">
      <c r="A3689" s="42">
        <v>41438.875</v>
      </c>
      <c r="B3689" s="43">
        <v>2.8000000000000001E-2</v>
      </c>
    </row>
    <row r="3690" spans="1:2" x14ac:dyDescent="0.25">
      <c r="A3690" s="42">
        <v>41438.885416666664</v>
      </c>
      <c r="B3690" s="43">
        <v>2.3E-2</v>
      </c>
    </row>
    <row r="3691" spans="1:2" x14ac:dyDescent="0.25">
      <c r="A3691" s="42">
        <v>41438.895833333336</v>
      </c>
      <c r="B3691" s="43">
        <v>2.8000000000000001E-2</v>
      </c>
    </row>
    <row r="3692" spans="1:2" x14ac:dyDescent="0.25">
      <c r="A3692" s="42">
        <v>41438.90625</v>
      </c>
      <c r="B3692" s="43">
        <v>2.3E-2</v>
      </c>
    </row>
    <row r="3693" spans="1:2" x14ac:dyDescent="0.25">
      <c r="A3693" s="42">
        <v>41438.916666666664</v>
      </c>
      <c r="B3693" s="43">
        <v>2.3E-2</v>
      </c>
    </row>
    <row r="3694" spans="1:2" x14ac:dyDescent="0.25">
      <c r="A3694" s="42">
        <v>41438.927083333336</v>
      </c>
      <c r="B3694" s="43">
        <v>2.8000000000000001E-2</v>
      </c>
    </row>
    <row r="3695" spans="1:2" x14ac:dyDescent="0.25">
      <c r="A3695" s="42">
        <v>41438.958333333336</v>
      </c>
      <c r="B3695" s="43">
        <v>2.8000000000000001E-2</v>
      </c>
    </row>
    <row r="3696" spans="1:2" x14ac:dyDescent="0.25">
      <c r="A3696" s="42">
        <v>41438.96875</v>
      </c>
      <c r="B3696" s="43">
        <v>2.3E-2</v>
      </c>
    </row>
    <row r="3697" spans="1:2" x14ac:dyDescent="0.25">
      <c r="A3697" s="42">
        <v>41438.979166666664</v>
      </c>
      <c r="B3697" s="43">
        <v>2.8000000000000001E-2</v>
      </c>
    </row>
    <row r="3698" spans="1:2" x14ac:dyDescent="0.25">
      <c r="A3698" s="42">
        <v>41439</v>
      </c>
      <c r="B3698" s="43">
        <v>2.8000000000000001E-2</v>
      </c>
    </row>
    <row r="3699" spans="1:2" x14ac:dyDescent="0.25">
      <c r="A3699" s="42">
        <v>41439.010416666664</v>
      </c>
      <c r="B3699" s="43">
        <v>2.3E-2</v>
      </c>
    </row>
    <row r="3700" spans="1:2" x14ac:dyDescent="0.25">
      <c r="A3700" s="42">
        <v>41439.020833333336</v>
      </c>
      <c r="B3700" s="43">
        <v>2.8000000000000001E-2</v>
      </c>
    </row>
    <row r="3701" spans="1:2" x14ac:dyDescent="0.25">
      <c r="A3701" s="42">
        <v>41439.072916666664</v>
      </c>
      <c r="B3701" s="43">
        <v>2.8000000000000001E-2</v>
      </c>
    </row>
    <row r="3702" spans="1:2" x14ac:dyDescent="0.25">
      <c r="A3702" s="42">
        <v>41439.083333333336</v>
      </c>
      <c r="B3702" s="43">
        <v>2.3E-2</v>
      </c>
    </row>
    <row r="3703" spans="1:2" x14ac:dyDescent="0.25">
      <c r="A3703" s="42">
        <v>41439.09375</v>
      </c>
      <c r="B3703" s="43">
        <v>2.8000000000000001E-2</v>
      </c>
    </row>
    <row r="3704" spans="1:2" x14ac:dyDescent="0.25">
      <c r="A3704" s="42">
        <v>41439.104166666664</v>
      </c>
      <c r="B3704" s="43">
        <v>2.3E-2</v>
      </c>
    </row>
    <row r="3705" spans="1:2" x14ac:dyDescent="0.25">
      <c r="A3705" s="42">
        <v>41439.125</v>
      </c>
      <c r="B3705" s="43">
        <v>2.3E-2</v>
      </c>
    </row>
    <row r="3706" spans="1:2" x14ac:dyDescent="0.25">
      <c r="A3706" s="42">
        <v>41439.135416666664</v>
      </c>
      <c r="B3706" s="43">
        <v>2.8000000000000001E-2</v>
      </c>
    </row>
    <row r="3707" spans="1:2" x14ac:dyDescent="0.25">
      <c r="A3707" s="42">
        <v>41439.166666666664</v>
      </c>
      <c r="B3707" s="43">
        <v>2.8000000000000001E-2</v>
      </c>
    </row>
    <row r="3708" spans="1:2" x14ac:dyDescent="0.25">
      <c r="A3708" s="42">
        <v>41439.177083333336</v>
      </c>
      <c r="B3708" s="43">
        <v>2.3E-2</v>
      </c>
    </row>
    <row r="3709" spans="1:2" x14ac:dyDescent="0.25">
      <c r="A3709" s="42">
        <v>41439.229166666664</v>
      </c>
      <c r="B3709" s="43">
        <v>2.3E-2</v>
      </c>
    </row>
    <row r="3710" spans="1:2" x14ac:dyDescent="0.25">
      <c r="A3710" s="42">
        <v>41439.239583333336</v>
      </c>
      <c r="B3710" s="43">
        <v>2.8000000000000001E-2</v>
      </c>
    </row>
    <row r="3711" spans="1:2" x14ac:dyDescent="0.25">
      <c r="A3711" s="42">
        <v>41439.260416666664</v>
      </c>
      <c r="B3711" s="43">
        <v>2.8000000000000001E-2</v>
      </c>
    </row>
    <row r="3712" spans="1:2" x14ac:dyDescent="0.25">
      <c r="A3712" s="42">
        <v>41439.270833333336</v>
      </c>
      <c r="B3712" s="43">
        <v>2.3E-2</v>
      </c>
    </row>
    <row r="3713" spans="1:2" x14ac:dyDescent="0.25">
      <c r="A3713" s="42">
        <v>41439.28125</v>
      </c>
      <c r="B3713" s="43">
        <v>2.8000000000000001E-2</v>
      </c>
    </row>
    <row r="3714" spans="1:2" x14ac:dyDescent="0.25">
      <c r="A3714" s="42">
        <v>41439.291666666664</v>
      </c>
      <c r="B3714" s="43">
        <v>2.8000000000000001E-2</v>
      </c>
    </row>
    <row r="3715" spans="1:2" x14ac:dyDescent="0.25">
      <c r="A3715" s="42">
        <v>41439.302083333336</v>
      </c>
      <c r="B3715" s="43">
        <v>2.8000000000000001E-2</v>
      </c>
    </row>
    <row r="3716" spans="1:2" x14ac:dyDescent="0.25">
      <c r="A3716" s="42">
        <v>41439.3125</v>
      </c>
      <c r="B3716" s="43">
        <v>2.3E-2</v>
      </c>
    </row>
    <row r="3717" spans="1:2" x14ac:dyDescent="0.25">
      <c r="A3717" s="42">
        <v>41439.322916666664</v>
      </c>
      <c r="B3717" s="43">
        <v>2.8000000000000001E-2</v>
      </c>
    </row>
    <row r="3718" spans="1:2" x14ac:dyDescent="0.25">
      <c r="A3718" s="42">
        <v>41439.333333333336</v>
      </c>
      <c r="B3718" s="43">
        <v>2.3E-2</v>
      </c>
    </row>
    <row r="3719" spans="1:2" x14ac:dyDescent="0.25">
      <c r="A3719" s="42">
        <v>41439.34375</v>
      </c>
      <c r="B3719" s="43">
        <v>2.8000000000000001E-2</v>
      </c>
    </row>
    <row r="3720" spans="1:2" x14ac:dyDescent="0.25">
      <c r="A3720" s="42">
        <v>41439.354166666664</v>
      </c>
      <c r="B3720" s="43">
        <v>2.3E-2</v>
      </c>
    </row>
    <row r="3721" spans="1:2" x14ac:dyDescent="0.25">
      <c r="A3721" s="42">
        <v>41439.364583333336</v>
      </c>
      <c r="B3721" s="43">
        <v>2.8000000000000001E-2</v>
      </c>
    </row>
    <row r="3722" spans="1:2" x14ac:dyDescent="0.25">
      <c r="A3722" s="42">
        <v>41439.395833333336</v>
      </c>
      <c r="B3722" s="43">
        <v>2.8000000000000001E-2</v>
      </c>
    </row>
    <row r="3723" spans="1:2" x14ac:dyDescent="0.25">
      <c r="A3723" s="42">
        <v>41439.40625</v>
      </c>
      <c r="B3723" s="43">
        <v>2.3E-2</v>
      </c>
    </row>
    <row r="3724" spans="1:2" x14ac:dyDescent="0.25">
      <c r="A3724" s="42">
        <v>41440.291666666664</v>
      </c>
      <c r="B3724" s="43">
        <v>2.3E-2</v>
      </c>
    </row>
    <row r="3725" spans="1:2" x14ac:dyDescent="0.25">
      <c r="A3725" s="42">
        <v>41441</v>
      </c>
      <c r="B3725" s="43">
        <v>2.3E-2</v>
      </c>
    </row>
    <row r="3726" spans="1:2" x14ac:dyDescent="0.25">
      <c r="A3726" s="42">
        <v>41441.010416666664</v>
      </c>
      <c r="B3726" s="43">
        <v>0.02</v>
      </c>
    </row>
    <row r="3727" spans="1:2" x14ac:dyDescent="0.25">
      <c r="A3727" s="42">
        <v>41441.020833333336</v>
      </c>
      <c r="B3727" s="43">
        <v>2.3E-2</v>
      </c>
    </row>
    <row r="3728" spans="1:2" x14ac:dyDescent="0.25">
      <c r="A3728" s="42">
        <v>41441.291666666664</v>
      </c>
      <c r="B3728" s="43">
        <v>2.3E-2</v>
      </c>
    </row>
    <row r="3729" spans="1:2" x14ac:dyDescent="0.25">
      <c r="A3729" s="42">
        <v>41441.489583333336</v>
      </c>
      <c r="B3729" s="43">
        <v>2.3E-2</v>
      </c>
    </row>
    <row r="3730" spans="1:2" x14ac:dyDescent="0.25">
      <c r="A3730" s="42">
        <v>41441.5</v>
      </c>
      <c r="B3730" s="43">
        <v>0.02</v>
      </c>
    </row>
    <row r="3731" spans="1:2" x14ac:dyDescent="0.25">
      <c r="A3731" s="42">
        <v>41441.510416666664</v>
      </c>
      <c r="B3731" s="43">
        <v>0.02</v>
      </c>
    </row>
    <row r="3732" spans="1:2" x14ac:dyDescent="0.25">
      <c r="A3732" s="42">
        <v>41441.520833333336</v>
      </c>
      <c r="B3732" s="43">
        <v>2.3E-2</v>
      </c>
    </row>
    <row r="3733" spans="1:2" x14ac:dyDescent="0.25">
      <c r="A3733" s="42">
        <v>41441.53125</v>
      </c>
      <c r="B3733" s="43">
        <v>0.02</v>
      </c>
    </row>
    <row r="3734" spans="1:2" x14ac:dyDescent="0.25">
      <c r="A3734" s="42">
        <v>41441.541666666664</v>
      </c>
      <c r="B3734" s="43">
        <v>2.3E-2</v>
      </c>
    </row>
    <row r="3735" spans="1:2" x14ac:dyDescent="0.25">
      <c r="A3735" s="42">
        <v>41441.552083333336</v>
      </c>
      <c r="B3735" s="43">
        <v>0.02</v>
      </c>
    </row>
    <row r="3736" spans="1:2" x14ac:dyDescent="0.25">
      <c r="A3736" s="42">
        <v>41442.291666666664</v>
      </c>
      <c r="B3736" s="43">
        <v>0.02</v>
      </c>
    </row>
    <row r="3737" spans="1:2" x14ac:dyDescent="0.25">
      <c r="A3737" s="42">
        <v>41443.291666666664</v>
      </c>
      <c r="B3737" s="43">
        <v>0.02</v>
      </c>
    </row>
    <row r="3738" spans="1:2" x14ac:dyDescent="0.25">
      <c r="A3738" s="42">
        <v>41443.635416666664</v>
      </c>
      <c r="B3738" s="43">
        <v>0.02</v>
      </c>
    </row>
    <row r="3739" spans="1:2" x14ac:dyDescent="0.25">
      <c r="A3739" s="42">
        <v>41443.645833333336</v>
      </c>
      <c r="B3739" s="43">
        <v>1.6E-2</v>
      </c>
    </row>
    <row r="3740" spans="1:2" x14ac:dyDescent="0.25">
      <c r="A3740" s="42">
        <v>41443.65625</v>
      </c>
      <c r="B3740" s="43">
        <v>1.6E-2</v>
      </c>
    </row>
    <row r="3741" spans="1:2" x14ac:dyDescent="0.25">
      <c r="A3741" s="42">
        <v>41443.666666666664</v>
      </c>
      <c r="B3741" s="43">
        <v>0.02</v>
      </c>
    </row>
    <row r="3742" spans="1:2" x14ac:dyDescent="0.25">
      <c r="A3742" s="42">
        <v>41443.677083333336</v>
      </c>
      <c r="B3742" s="43">
        <v>0.02</v>
      </c>
    </row>
    <row r="3743" spans="1:2" x14ac:dyDescent="0.25">
      <c r="A3743" s="42">
        <v>41443.6875</v>
      </c>
      <c r="B3743" s="43">
        <v>1.6E-2</v>
      </c>
    </row>
    <row r="3744" spans="1:2" x14ac:dyDescent="0.25">
      <c r="A3744" s="42">
        <v>41443.697916666664</v>
      </c>
      <c r="B3744" s="43">
        <v>1.6E-2</v>
      </c>
    </row>
    <row r="3745" spans="1:2" x14ac:dyDescent="0.25">
      <c r="A3745" s="42">
        <v>41443.708333333336</v>
      </c>
      <c r="B3745" s="43">
        <v>0.02</v>
      </c>
    </row>
    <row r="3746" spans="1:2" x14ac:dyDescent="0.25">
      <c r="A3746" s="42">
        <v>41443.71875</v>
      </c>
      <c r="B3746" s="43">
        <v>1.6E-2</v>
      </c>
    </row>
    <row r="3747" spans="1:2" x14ac:dyDescent="0.25">
      <c r="A3747" s="42">
        <v>41444.291666666664</v>
      </c>
      <c r="B3747" s="43">
        <v>1.6E-2</v>
      </c>
    </row>
    <row r="3748" spans="1:2" x14ac:dyDescent="0.25">
      <c r="A3748" s="42">
        <v>41445.291666666664</v>
      </c>
      <c r="B3748" s="43">
        <v>1.6E-2</v>
      </c>
    </row>
    <row r="3749" spans="1:2" x14ac:dyDescent="0.25">
      <c r="A3749" s="42">
        <v>41445.666666666664</v>
      </c>
      <c r="B3749" s="43">
        <v>1.6E-2</v>
      </c>
    </row>
    <row r="3750" spans="1:2" x14ac:dyDescent="0.25">
      <c r="A3750" s="42">
        <v>41445.677083333336</v>
      </c>
      <c r="B3750" s="43">
        <v>1.2999999999999999E-2</v>
      </c>
    </row>
    <row r="3751" spans="1:2" x14ac:dyDescent="0.25">
      <c r="A3751" s="42">
        <v>41445.6875</v>
      </c>
      <c r="B3751" s="43">
        <v>1.6E-2</v>
      </c>
    </row>
    <row r="3752" spans="1:2" x14ac:dyDescent="0.25">
      <c r="A3752" s="42">
        <v>41445.71875</v>
      </c>
      <c r="B3752" s="43">
        <v>1.6E-2</v>
      </c>
    </row>
    <row r="3753" spans="1:2" x14ac:dyDescent="0.25">
      <c r="A3753" s="42">
        <v>41445.729166666664</v>
      </c>
      <c r="B3753" s="43">
        <v>1.2999999999999999E-2</v>
      </c>
    </row>
    <row r="3754" spans="1:2" x14ac:dyDescent="0.25">
      <c r="A3754" s="42">
        <v>41445.770833333336</v>
      </c>
      <c r="B3754" s="43">
        <v>1.2999999999999999E-2</v>
      </c>
    </row>
    <row r="3755" spans="1:2" x14ac:dyDescent="0.25">
      <c r="A3755" s="42">
        <v>41445.78125</v>
      </c>
      <c r="B3755" s="43">
        <v>1.6E-2</v>
      </c>
    </row>
    <row r="3756" spans="1:2" x14ac:dyDescent="0.25">
      <c r="A3756" s="42">
        <v>41445.791666666664</v>
      </c>
      <c r="B3756" s="43">
        <v>1.2999999999999999E-2</v>
      </c>
    </row>
    <row r="3757" spans="1:2" x14ac:dyDescent="0.25">
      <c r="A3757" s="42">
        <v>41446.291666666664</v>
      </c>
      <c r="B3757" s="43">
        <v>1.2999999999999999E-2</v>
      </c>
    </row>
    <row r="3758" spans="1:2" x14ac:dyDescent="0.25">
      <c r="A3758" s="42">
        <v>41447.291666666664</v>
      </c>
      <c r="B3758" s="43">
        <v>1.2999999999999999E-2</v>
      </c>
    </row>
    <row r="3759" spans="1:2" x14ac:dyDescent="0.25">
      <c r="A3759" s="42">
        <v>41447.625</v>
      </c>
      <c r="B3759" s="43">
        <v>1.2999999999999999E-2</v>
      </c>
    </row>
    <row r="3760" spans="1:2" x14ac:dyDescent="0.25">
      <c r="A3760" s="42">
        <v>41447.635416666664</v>
      </c>
      <c r="B3760" s="43">
        <v>1.0999999999999999E-2</v>
      </c>
    </row>
    <row r="3761" spans="1:2" x14ac:dyDescent="0.25">
      <c r="A3761" s="42">
        <v>41447.697916666664</v>
      </c>
      <c r="B3761" s="43">
        <v>1.0999999999999999E-2</v>
      </c>
    </row>
    <row r="3762" spans="1:2" x14ac:dyDescent="0.25">
      <c r="A3762" s="42">
        <v>41447.708333333336</v>
      </c>
      <c r="B3762" s="43">
        <v>1.2999999999999999E-2</v>
      </c>
    </row>
    <row r="3763" spans="1:2" x14ac:dyDescent="0.25">
      <c r="A3763" s="42">
        <v>41447.71875</v>
      </c>
      <c r="B3763" s="43">
        <v>1.0999999999999999E-2</v>
      </c>
    </row>
    <row r="3764" spans="1:2" x14ac:dyDescent="0.25">
      <c r="A3764" s="42">
        <v>41448.291666666664</v>
      </c>
      <c r="B3764" s="43">
        <v>1.0999999999999999E-2</v>
      </c>
    </row>
    <row r="3765" spans="1:2" x14ac:dyDescent="0.25">
      <c r="A3765" s="42">
        <v>41448.46875</v>
      </c>
      <c r="B3765" s="43">
        <v>1.0999999999999999E-2</v>
      </c>
    </row>
    <row r="3766" spans="1:2" x14ac:dyDescent="0.25">
      <c r="A3766" s="42">
        <v>41448.479166666664</v>
      </c>
      <c r="B3766" s="43">
        <v>1.2999999999999999E-2</v>
      </c>
    </row>
    <row r="3767" spans="1:2" x14ac:dyDescent="0.25">
      <c r="A3767" s="42">
        <v>41448.489583333336</v>
      </c>
      <c r="B3767" s="43">
        <v>1.0999999999999999E-2</v>
      </c>
    </row>
    <row r="3768" spans="1:2" x14ac:dyDescent="0.25">
      <c r="A3768" s="42">
        <v>41449.291666666664</v>
      </c>
      <c r="B3768" s="43">
        <v>1.0999999999999999E-2</v>
      </c>
    </row>
    <row r="3769" spans="1:2" x14ac:dyDescent="0.25">
      <c r="A3769" s="42">
        <v>41449.489583333336</v>
      </c>
      <c r="B3769" s="43">
        <v>1.0999999999999999E-2</v>
      </c>
    </row>
    <row r="3770" spans="1:2" x14ac:dyDescent="0.25">
      <c r="A3770" s="42">
        <v>41449.5</v>
      </c>
      <c r="B3770" s="43">
        <v>1.2999999999999999E-2</v>
      </c>
    </row>
    <row r="3771" spans="1:2" x14ac:dyDescent="0.25">
      <c r="A3771" s="42">
        <v>41450.125</v>
      </c>
      <c r="B3771" s="43">
        <v>1.2999999999999999E-2</v>
      </c>
    </row>
    <row r="3772" spans="1:2" x14ac:dyDescent="0.25">
      <c r="A3772" s="42">
        <v>41450.135416666664</v>
      </c>
      <c r="B3772" s="43">
        <v>1.6E-2</v>
      </c>
    </row>
    <row r="3773" spans="1:2" x14ac:dyDescent="0.25">
      <c r="A3773" s="42">
        <v>41450.197916666664</v>
      </c>
      <c r="B3773" s="43">
        <v>1.6E-2</v>
      </c>
    </row>
    <row r="3774" spans="1:2" x14ac:dyDescent="0.25">
      <c r="A3774" s="42">
        <v>41450.208333333336</v>
      </c>
      <c r="B3774" s="43">
        <v>1.2999999999999999E-2</v>
      </c>
    </row>
    <row r="3775" spans="1:2" x14ac:dyDescent="0.25">
      <c r="A3775" s="42">
        <v>41450.21875</v>
      </c>
      <c r="B3775" s="43">
        <v>1.6E-2</v>
      </c>
    </row>
    <row r="3776" spans="1:2" x14ac:dyDescent="0.25">
      <c r="A3776" s="42">
        <v>41450.25</v>
      </c>
      <c r="B3776" s="43">
        <v>1.6E-2</v>
      </c>
    </row>
    <row r="3777" spans="1:2" x14ac:dyDescent="0.25">
      <c r="A3777" s="42">
        <v>41450.260416666664</v>
      </c>
      <c r="B3777" s="43">
        <v>1.2999999999999999E-2</v>
      </c>
    </row>
    <row r="3778" spans="1:2" x14ac:dyDescent="0.25">
      <c r="A3778" s="42">
        <v>41450.270833333336</v>
      </c>
      <c r="B3778" s="43">
        <v>1.6E-2</v>
      </c>
    </row>
    <row r="3779" spans="1:2" x14ac:dyDescent="0.25">
      <c r="A3779" s="42">
        <v>41450.291666666664</v>
      </c>
      <c r="B3779" s="43">
        <v>1.6E-2</v>
      </c>
    </row>
    <row r="3780" spans="1:2" x14ac:dyDescent="0.25">
      <c r="A3780" s="42">
        <v>41451.291666666664</v>
      </c>
      <c r="B3780" s="43">
        <v>1.6E-2</v>
      </c>
    </row>
    <row r="3781" spans="1:2" x14ac:dyDescent="0.25">
      <c r="A3781" s="42">
        <v>41452.25</v>
      </c>
      <c r="B3781" s="43">
        <v>1.6E-2</v>
      </c>
    </row>
    <row r="3782" spans="1:2" x14ac:dyDescent="0.25">
      <c r="A3782" s="42">
        <v>41452.260416666664</v>
      </c>
      <c r="B3782" s="43">
        <v>1.2999999999999999E-2</v>
      </c>
    </row>
    <row r="3783" spans="1:2" x14ac:dyDescent="0.25">
      <c r="A3783" s="42">
        <v>41452.270833333336</v>
      </c>
      <c r="B3783" s="43">
        <v>1.6E-2</v>
      </c>
    </row>
    <row r="3784" spans="1:2" x14ac:dyDescent="0.25">
      <c r="A3784" s="42">
        <v>41452.291666666664</v>
      </c>
      <c r="B3784" s="43">
        <v>1.6E-2</v>
      </c>
    </row>
    <row r="3785" spans="1:2" x14ac:dyDescent="0.25">
      <c r="A3785" s="42">
        <v>41452.489583333336</v>
      </c>
      <c r="B3785" s="43">
        <v>1.6E-2</v>
      </c>
    </row>
    <row r="3786" spans="1:2" x14ac:dyDescent="0.25">
      <c r="A3786" s="42">
        <v>41452.5</v>
      </c>
      <c r="B3786" s="43">
        <v>1.2999999999999999E-2</v>
      </c>
    </row>
    <row r="3787" spans="1:2" x14ac:dyDescent="0.25">
      <c r="A3787" s="42">
        <v>41452.510416666664</v>
      </c>
      <c r="B3787" s="43">
        <v>1.6E-2</v>
      </c>
    </row>
    <row r="3788" spans="1:2" x14ac:dyDescent="0.25">
      <c r="A3788" s="42">
        <v>41452.552083333336</v>
      </c>
      <c r="B3788" s="43">
        <v>1.6E-2</v>
      </c>
    </row>
    <row r="3789" spans="1:2" x14ac:dyDescent="0.25">
      <c r="A3789" s="42">
        <v>41452.5625</v>
      </c>
      <c r="B3789" s="43">
        <v>1.2999999999999999E-2</v>
      </c>
    </row>
    <row r="3790" spans="1:2" x14ac:dyDescent="0.25">
      <c r="A3790" s="42">
        <v>41452.572916666664</v>
      </c>
      <c r="B3790" s="43">
        <v>1.6E-2</v>
      </c>
    </row>
    <row r="3791" spans="1:2" x14ac:dyDescent="0.25">
      <c r="A3791" s="42">
        <v>41452.583333333336</v>
      </c>
      <c r="B3791" s="43">
        <v>1.2999999999999999E-2</v>
      </c>
    </row>
    <row r="3792" spans="1:2" x14ac:dyDescent="0.25">
      <c r="A3792" s="42">
        <v>41452.59375</v>
      </c>
      <c r="B3792" s="43">
        <v>1.2999999999999999E-2</v>
      </c>
    </row>
    <row r="3793" spans="1:2" x14ac:dyDescent="0.25">
      <c r="A3793" s="42">
        <v>41452.604166666664</v>
      </c>
      <c r="B3793" s="43">
        <v>1.6E-2</v>
      </c>
    </row>
    <row r="3794" spans="1:2" x14ac:dyDescent="0.25">
      <c r="A3794" s="42">
        <v>41452.614583333336</v>
      </c>
      <c r="B3794" s="43">
        <v>1.2999999999999999E-2</v>
      </c>
    </row>
    <row r="3795" spans="1:2" x14ac:dyDescent="0.25">
      <c r="A3795" s="42">
        <v>41452.625</v>
      </c>
      <c r="B3795" s="43">
        <v>1.2999999999999999E-2</v>
      </c>
    </row>
    <row r="3796" spans="1:2" x14ac:dyDescent="0.25">
      <c r="A3796" s="42">
        <v>41452.635416666664</v>
      </c>
      <c r="B3796" s="43">
        <v>1.6E-2</v>
      </c>
    </row>
    <row r="3797" spans="1:2" x14ac:dyDescent="0.25">
      <c r="A3797" s="42">
        <v>41452.645833333336</v>
      </c>
      <c r="B3797" s="43">
        <v>1.6E-2</v>
      </c>
    </row>
    <row r="3798" spans="1:2" x14ac:dyDescent="0.25">
      <c r="A3798" s="42">
        <v>41452.65625</v>
      </c>
      <c r="B3798" s="43">
        <v>1.2999999999999999E-2</v>
      </c>
    </row>
    <row r="3799" spans="1:2" x14ac:dyDescent="0.25">
      <c r="A3799" s="42">
        <v>41452.677083333336</v>
      </c>
      <c r="B3799" s="43">
        <v>1.2999999999999999E-2</v>
      </c>
    </row>
    <row r="3800" spans="1:2" x14ac:dyDescent="0.25">
      <c r="A3800" s="42">
        <v>41452.6875</v>
      </c>
      <c r="B3800" s="43">
        <v>1.6E-2</v>
      </c>
    </row>
    <row r="3801" spans="1:2" x14ac:dyDescent="0.25">
      <c r="A3801" s="42">
        <v>41452.697916666664</v>
      </c>
      <c r="B3801" s="43">
        <v>1.6E-2</v>
      </c>
    </row>
    <row r="3802" spans="1:2" x14ac:dyDescent="0.25">
      <c r="A3802" s="42">
        <v>41452.708333333336</v>
      </c>
      <c r="B3802" s="43">
        <v>1.2999999999999999E-2</v>
      </c>
    </row>
    <row r="3803" spans="1:2" x14ac:dyDescent="0.25">
      <c r="A3803" s="42">
        <v>41453.166666666664</v>
      </c>
      <c r="B3803" s="43">
        <v>1.2999999999999999E-2</v>
      </c>
    </row>
    <row r="3804" spans="1:2" x14ac:dyDescent="0.25">
      <c r="A3804" s="42">
        <v>41453.177083333336</v>
      </c>
      <c r="B3804" s="43">
        <v>1.6E-2</v>
      </c>
    </row>
    <row r="3805" spans="1:2" x14ac:dyDescent="0.25">
      <c r="A3805" s="42">
        <v>41453.1875</v>
      </c>
      <c r="B3805" s="43">
        <v>1.2999999999999999E-2</v>
      </c>
    </row>
    <row r="3806" spans="1:2" x14ac:dyDescent="0.25">
      <c r="A3806" s="42">
        <v>41453.28125</v>
      </c>
      <c r="B3806" s="43">
        <v>1.2999999999999999E-2</v>
      </c>
    </row>
    <row r="3807" spans="1:2" x14ac:dyDescent="0.25">
      <c r="A3807" s="42">
        <v>41453.291666666664</v>
      </c>
      <c r="B3807" s="43">
        <v>1.6E-2</v>
      </c>
    </row>
    <row r="3808" spans="1:2" x14ac:dyDescent="0.25">
      <c r="A3808" s="42">
        <v>41453.302083333336</v>
      </c>
      <c r="B3808" s="43">
        <v>1.2999999999999999E-2</v>
      </c>
    </row>
    <row r="3809" spans="1:2" x14ac:dyDescent="0.25">
      <c r="A3809" s="42">
        <v>41453.322916666664</v>
      </c>
      <c r="B3809" s="43">
        <v>1.2999999999999999E-2</v>
      </c>
    </row>
    <row r="3810" spans="1:2" x14ac:dyDescent="0.25">
      <c r="A3810" s="42">
        <v>41453.333333333336</v>
      </c>
      <c r="B3810" s="43">
        <v>1.6E-2</v>
      </c>
    </row>
    <row r="3811" spans="1:2" x14ac:dyDescent="0.25">
      <c r="A3811" s="42">
        <v>41453.34375</v>
      </c>
      <c r="B3811" s="43">
        <v>1.2999999999999999E-2</v>
      </c>
    </row>
    <row r="3812" spans="1:2" x14ac:dyDescent="0.25">
      <c r="A3812" s="42">
        <v>41453.385416666664</v>
      </c>
      <c r="B3812" s="43">
        <v>1.2999999999999999E-2</v>
      </c>
    </row>
    <row r="3813" spans="1:2" x14ac:dyDescent="0.25">
      <c r="A3813" s="42">
        <v>41453.395833333336</v>
      </c>
      <c r="B3813" s="43">
        <v>1.6E-2</v>
      </c>
    </row>
    <row r="3814" spans="1:2" x14ac:dyDescent="0.25">
      <c r="A3814" s="42">
        <v>41453.40625</v>
      </c>
      <c r="B3814" s="43">
        <v>1.2999999999999999E-2</v>
      </c>
    </row>
    <row r="3815" spans="1:2" x14ac:dyDescent="0.25">
      <c r="A3815" s="42">
        <v>41454.291666666664</v>
      </c>
      <c r="B3815" s="43">
        <v>1.2999999999999999E-2</v>
      </c>
    </row>
    <row r="3816" spans="1:2" x14ac:dyDescent="0.25">
      <c r="A3816" s="42">
        <v>41455.291666666664</v>
      </c>
      <c r="B3816" s="43">
        <v>1.2999999999999999E-2</v>
      </c>
    </row>
    <row r="3817" spans="1:2" x14ac:dyDescent="0.25">
      <c r="A3817" s="42">
        <v>41455.895833333336</v>
      </c>
      <c r="B3817" s="43">
        <v>1.2999999999999999E-2</v>
      </c>
    </row>
    <row r="3818" spans="1:2" x14ac:dyDescent="0.25">
      <c r="A3818" s="42">
        <v>41455.90625</v>
      </c>
      <c r="B3818" s="43">
        <v>1.0999999999999999E-2</v>
      </c>
    </row>
    <row r="3819" spans="1:2" x14ac:dyDescent="0.25">
      <c r="A3819" s="42">
        <v>41455.916666666664</v>
      </c>
      <c r="B3819" s="43">
        <v>1.2999999999999999E-2</v>
      </c>
    </row>
    <row r="3820" spans="1:2" x14ac:dyDescent="0.25">
      <c r="A3820" s="42">
        <v>41455.927083333336</v>
      </c>
      <c r="B3820" s="43">
        <v>1.2999999999999999E-2</v>
      </c>
    </row>
    <row r="3821" spans="1:2" x14ac:dyDescent="0.25">
      <c r="A3821" s="42">
        <v>41455.9375</v>
      </c>
      <c r="B3821" s="43">
        <v>1.0999999999999999E-2</v>
      </c>
    </row>
    <row r="3822" spans="1:2" x14ac:dyDescent="0.25">
      <c r="A3822" s="42">
        <v>41455.947916666664</v>
      </c>
      <c r="B3822" s="43">
        <v>1.2999999999999999E-2</v>
      </c>
    </row>
    <row r="3823" spans="1:2" x14ac:dyDescent="0.25">
      <c r="A3823" s="42">
        <v>41455.958333333336</v>
      </c>
      <c r="B3823" s="43">
        <v>1.0999999999999999E-2</v>
      </c>
    </row>
    <row r="3824" spans="1:2" x14ac:dyDescent="0.25">
      <c r="A3824" s="42">
        <v>41455.989583333336</v>
      </c>
      <c r="B3824" s="43">
        <v>1.0999999999999999E-2</v>
      </c>
    </row>
    <row r="3825" spans="1:2" x14ac:dyDescent="0.25">
      <c r="A3825" s="42">
        <v>41456</v>
      </c>
      <c r="B3825" s="43">
        <v>1.2999999999999999E-2</v>
      </c>
    </row>
    <row r="3826" spans="1:2" x14ac:dyDescent="0.25">
      <c r="A3826" s="42">
        <v>41456.010416666664</v>
      </c>
      <c r="B3826" s="43">
        <v>1.0999999999999999E-2</v>
      </c>
    </row>
    <row r="3827" spans="1:2" x14ac:dyDescent="0.25">
      <c r="A3827" s="42">
        <v>41456.020833333336</v>
      </c>
      <c r="B3827" s="43">
        <v>1.2999999999999999E-2</v>
      </c>
    </row>
    <row r="3828" spans="1:2" x14ac:dyDescent="0.25">
      <c r="A3828" s="42">
        <v>41456.03125</v>
      </c>
      <c r="B3828" s="43">
        <v>1.0999999999999999E-2</v>
      </c>
    </row>
    <row r="3829" spans="1:2" x14ac:dyDescent="0.25">
      <c r="A3829" s="42">
        <v>41456.041666666664</v>
      </c>
      <c r="B3829" s="43">
        <v>1.2999999999999999E-2</v>
      </c>
    </row>
    <row r="3830" spans="1:2" x14ac:dyDescent="0.25">
      <c r="A3830" s="42">
        <v>41456.052083333336</v>
      </c>
      <c r="B3830" s="43">
        <v>1.0999999999999999E-2</v>
      </c>
    </row>
    <row r="3831" spans="1:2" x14ac:dyDescent="0.25">
      <c r="A3831" s="42">
        <v>41456.072916666664</v>
      </c>
      <c r="B3831" s="43">
        <v>1.0999999999999999E-2</v>
      </c>
    </row>
    <row r="3832" spans="1:2" x14ac:dyDescent="0.25">
      <c r="A3832" s="42">
        <v>41456.083333333336</v>
      </c>
      <c r="B3832" s="43">
        <v>1.2999999999999999E-2</v>
      </c>
    </row>
    <row r="3833" spans="1:2" x14ac:dyDescent="0.25">
      <c r="A3833" s="42">
        <v>41456.09375</v>
      </c>
      <c r="B3833" s="43">
        <v>1.0999999999999999E-2</v>
      </c>
    </row>
    <row r="3834" spans="1:2" x14ac:dyDescent="0.25">
      <c r="A3834" s="42">
        <v>41456.145833333336</v>
      </c>
      <c r="B3834" s="43">
        <v>1.0999999999999999E-2</v>
      </c>
    </row>
    <row r="3835" spans="1:2" x14ac:dyDescent="0.25">
      <c r="A3835" s="42">
        <v>41456.15625</v>
      </c>
      <c r="B3835" s="43">
        <v>1.2999999999999999E-2</v>
      </c>
    </row>
    <row r="3836" spans="1:2" x14ac:dyDescent="0.25">
      <c r="A3836" s="42">
        <v>41456.166666666664</v>
      </c>
      <c r="B3836" s="43">
        <v>1.0999999999999999E-2</v>
      </c>
    </row>
    <row r="3837" spans="1:2" x14ac:dyDescent="0.25">
      <c r="A3837" s="42">
        <v>41456.177083333336</v>
      </c>
      <c r="B3837" s="43">
        <v>1.2999999999999999E-2</v>
      </c>
    </row>
    <row r="3838" spans="1:2" x14ac:dyDescent="0.25">
      <c r="A3838" s="42">
        <v>41456.1875</v>
      </c>
      <c r="B3838" s="43">
        <v>1.0999999999999999E-2</v>
      </c>
    </row>
    <row r="3839" spans="1:2" x14ac:dyDescent="0.25">
      <c r="A3839" s="42">
        <v>41456.25</v>
      </c>
      <c r="B3839" s="43">
        <v>1.0999999999999999E-2</v>
      </c>
    </row>
    <row r="3840" spans="1:2" x14ac:dyDescent="0.25">
      <c r="A3840" s="42">
        <v>41456.260416666664</v>
      </c>
      <c r="B3840" s="43">
        <v>1.2999999999999999E-2</v>
      </c>
    </row>
    <row r="3841" spans="1:2" x14ac:dyDescent="0.25">
      <c r="A3841" s="42">
        <v>41456.270833333336</v>
      </c>
      <c r="B3841" s="43">
        <v>1.0999999999999999E-2</v>
      </c>
    </row>
    <row r="3842" spans="1:2" x14ac:dyDescent="0.25">
      <c r="A3842" s="42">
        <v>41456.28125</v>
      </c>
      <c r="B3842" s="43">
        <v>1.0999999999999999E-2</v>
      </c>
    </row>
    <row r="3843" spans="1:2" x14ac:dyDescent="0.25">
      <c r="A3843" s="42">
        <v>41456.291666666664</v>
      </c>
      <c r="B3843" s="43">
        <v>1.2999999999999999E-2</v>
      </c>
    </row>
    <row r="3844" spans="1:2" x14ac:dyDescent="0.25">
      <c r="A3844" s="42">
        <v>41456.302083333336</v>
      </c>
      <c r="B3844" s="43">
        <v>1.0999999999999999E-2</v>
      </c>
    </row>
    <row r="3845" spans="1:2" x14ac:dyDescent="0.25">
      <c r="A3845" s="42">
        <v>41456.333333333336</v>
      </c>
      <c r="B3845" s="43">
        <v>1.0999999999999999E-2</v>
      </c>
    </row>
    <row r="3846" spans="1:2" x14ac:dyDescent="0.25">
      <c r="A3846" s="42">
        <v>41456.34375</v>
      </c>
      <c r="B3846" s="43">
        <v>1.2999999999999999E-2</v>
      </c>
    </row>
    <row r="3847" spans="1:2" x14ac:dyDescent="0.25">
      <c r="A3847" s="42">
        <v>41456.354166666664</v>
      </c>
      <c r="B3847" s="43">
        <v>1.0999999999999999E-2</v>
      </c>
    </row>
    <row r="3848" spans="1:2" x14ac:dyDescent="0.25">
      <c r="A3848" s="42">
        <v>41457.291666666664</v>
      </c>
      <c r="B3848" s="43">
        <v>1.0999999999999999E-2</v>
      </c>
    </row>
    <row r="3849" spans="1:2" x14ac:dyDescent="0.25">
      <c r="A3849" s="42">
        <v>41457.822916666664</v>
      </c>
      <c r="B3849" s="43">
        <v>1.0999999999999999E-2</v>
      </c>
    </row>
    <row r="3850" spans="1:2" x14ac:dyDescent="0.25">
      <c r="A3850" s="42">
        <v>41457.833333333336</v>
      </c>
      <c r="B3850" s="43">
        <v>8.0000000000000002E-3</v>
      </c>
    </row>
    <row r="3851" spans="1:2" x14ac:dyDescent="0.25">
      <c r="A3851" s="42">
        <v>41457.84375</v>
      </c>
      <c r="B3851" s="43">
        <v>1.0999999999999999E-2</v>
      </c>
    </row>
    <row r="3852" spans="1:2" x14ac:dyDescent="0.25">
      <c r="A3852" s="42">
        <v>41457.854166666664</v>
      </c>
      <c r="B3852" s="43">
        <v>1.0999999999999999E-2</v>
      </c>
    </row>
    <row r="3853" spans="1:2" x14ac:dyDescent="0.25">
      <c r="A3853" s="42">
        <v>41457.864583333336</v>
      </c>
      <c r="B3853" s="43">
        <v>8.0000000000000002E-3</v>
      </c>
    </row>
    <row r="3854" spans="1:2" x14ac:dyDescent="0.25">
      <c r="A3854" s="42">
        <v>41457.875</v>
      </c>
      <c r="B3854" s="43">
        <v>1.0999999999999999E-2</v>
      </c>
    </row>
    <row r="3855" spans="1:2" x14ac:dyDescent="0.25">
      <c r="A3855" s="42">
        <v>41457.885416666664</v>
      </c>
      <c r="B3855" s="43">
        <v>8.0000000000000002E-3</v>
      </c>
    </row>
    <row r="3856" spans="1:2" x14ac:dyDescent="0.25">
      <c r="A3856" s="42">
        <v>41457.895833333336</v>
      </c>
      <c r="B3856" s="43">
        <v>8.0000000000000002E-3</v>
      </c>
    </row>
    <row r="3857" spans="1:2" x14ac:dyDescent="0.25">
      <c r="A3857" s="42">
        <v>41457.90625</v>
      </c>
      <c r="B3857" s="43">
        <v>1.0999999999999999E-2</v>
      </c>
    </row>
    <row r="3858" spans="1:2" x14ac:dyDescent="0.25">
      <c r="A3858" s="42">
        <v>41457.916666666664</v>
      </c>
      <c r="B3858" s="43">
        <v>1.0999999999999999E-2</v>
      </c>
    </row>
    <row r="3859" spans="1:2" x14ac:dyDescent="0.25">
      <c r="A3859" s="42">
        <v>41457.927083333336</v>
      </c>
      <c r="B3859" s="43">
        <v>8.0000000000000002E-3</v>
      </c>
    </row>
    <row r="3860" spans="1:2" x14ac:dyDescent="0.25">
      <c r="A3860" s="42">
        <v>41457.9375</v>
      </c>
      <c r="B3860" s="43">
        <v>1.0999999999999999E-2</v>
      </c>
    </row>
    <row r="3861" spans="1:2" x14ac:dyDescent="0.25">
      <c r="A3861" s="42">
        <v>41457.947916666664</v>
      </c>
      <c r="B3861" s="43">
        <v>8.0000000000000002E-3</v>
      </c>
    </row>
    <row r="3862" spans="1:2" x14ac:dyDescent="0.25">
      <c r="A3862" s="42">
        <v>41457.958333333336</v>
      </c>
      <c r="B3862" s="43">
        <v>1.0999999999999999E-2</v>
      </c>
    </row>
    <row r="3863" spans="1:2" x14ac:dyDescent="0.25">
      <c r="A3863" s="42">
        <v>41457.96875</v>
      </c>
      <c r="B3863" s="43">
        <v>8.0000000000000002E-3</v>
      </c>
    </row>
    <row r="3864" spans="1:2" x14ac:dyDescent="0.25">
      <c r="A3864" s="42">
        <v>41458.010416666664</v>
      </c>
      <c r="B3864" s="43">
        <v>8.0000000000000002E-3</v>
      </c>
    </row>
    <row r="3865" spans="1:2" x14ac:dyDescent="0.25">
      <c r="A3865" s="42">
        <v>41458.020833333336</v>
      </c>
      <c r="B3865" s="43">
        <v>1.0999999999999999E-2</v>
      </c>
    </row>
    <row r="3866" spans="1:2" x14ac:dyDescent="0.25">
      <c r="A3866" s="42">
        <v>41458.114583333336</v>
      </c>
      <c r="B3866" s="43">
        <v>1.0999999999999999E-2</v>
      </c>
    </row>
    <row r="3867" spans="1:2" x14ac:dyDescent="0.25">
      <c r="A3867" s="42">
        <v>41458.125</v>
      </c>
      <c r="B3867" s="43">
        <v>8.0000000000000002E-3</v>
      </c>
    </row>
    <row r="3868" spans="1:2" x14ac:dyDescent="0.25">
      <c r="A3868" s="42">
        <v>41458.135416666664</v>
      </c>
      <c r="B3868" s="43">
        <v>1.0999999999999999E-2</v>
      </c>
    </row>
    <row r="3869" spans="1:2" x14ac:dyDescent="0.25">
      <c r="A3869" s="42">
        <v>41458.239583333336</v>
      </c>
      <c r="B3869" s="43">
        <v>1.0999999999999999E-2</v>
      </c>
    </row>
    <row r="3870" spans="1:2" x14ac:dyDescent="0.25">
      <c r="A3870" s="42">
        <v>41458.25</v>
      </c>
      <c r="B3870" s="43">
        <v>8.0000000000000002E-3</v>
      </c>
    </row>
    <row r="3871" spans="1:2" x14ac:dyDescent="0.25">
      <c r="A3871" s="42">
        <v>41458.260416666664</v>
      </c>
      <c r="B3871" s="43">
        <v>1.0999999999999999E-2</v>
      </c>
    </row>
    <row r="3872" spans="1:2" x14ac:dyDescent="0.25">
      <c r="A3872" s="42">
        <v>41458.291666666664</v>
      </c>
      <c r="B3872" s="43">
        <v>1.0999999999999999E-2</v>
      </c>
    </row>
    <row r="3873" spans="1:2" x14ac:dyDescent="0.25">
      <c r="A3873" s="42">
        <v>41458.302083333336</v>
      </c>
      <c r="B3873" s="43">
        <v>1.0999999999999999E-2</v>
      </c>
    </row>
    <row r="3874" spans="1:2" x14ac:dyDescent="0.25">
      <c r="A3874" s="42">
        <v>41458.3125</v>
      </c>
      <c r="B3874" s="43">
        <v>8.0000000000000002E-3</v>
      </c>
    </row>
    <row r="3875" spans="1:2" x14ac:dyDescent="0.25">
      <c r="A3875" s="42">
        <v>41458.322916666664</v>
      </c>
      <c r="B3875" s="43">
        <v>1.0999999999999999E-2</v>
      </c>
    </row>
    <row r="3876" spans="1:2" x14ac:dyDescent="0.25">
      <c r="A3876" s="42">
        <v>41458.385416666664</v>
      </c>
      <c r="B3876" s="43">
        <v>1.0999999999999999E-2</v>
      </c>
    </row>
    <row r="3877" spans="1:2" x14ac:dyDescent="0.25">
      <c r="A3877" s="42">
        <v>41458.395833333336</v>
      </c>
      <c r="B3877" s="43">
        <v>8.0000000000000002E-3</v>
      </c>
    </row>
    <row r="3878" spans="1:2" x14ac:dyDescent="0.25">
      <c r="A3878" s="42">
        <v>41458.40625</v>
      </c>
      <c r="B3878" s="43">
        <v>1.0999999999999999E-2</v>
      </c>
    </row>
    <row r="3879" spans="1:2" x14ac:dyDescent="0.25">
      <c r="A3879" s="42">
        <v>41458.447916666664</v>
      </c>
      <c r="B3879" s="43">
        <v>1.0999999999999999E-2</v>
      </c>
    </row>
    <row r="3880" spans="1:2" x14ac:dyDescent="0.25">
      <c r="A3880" s="42">
        <v>41458.458333333336</v>
      </c>
      <c r="B3880" s="43">
        <v>8.0000000000000002E-3</v>
      </c>
    </row>
    <row r="3881" spans="1:2" x14ac:dyDescent="0.25">
      <c r="A3881" s="42">
        <v>41458.479166666664</v>
      </c>
      <c r="B3881" s="43">
        <v>8.0000000000000002E-3</v>
      </c>
    </row>
    <row r="3882" spans="1:2" x14ac:dyDescent="0.25">
      <c r="A3882" s="42">
        <v>41458.489583333336</v>
      </c>
      <c r="B3882" s="43">
        <v>1.0999999999999999E-2</v>
      </c>
    </row>
    <row r="3883" spans="1:2" x14ac:dyDescent="0.25">
      <c r="A3883" s="42">
        <v>41458.5</v>
      </c>
      <c r="B3883" s="43">
        <v>8.0000000000000002E-3</v>
      </c>
    </row>
    <row r="3884" spans="1:2" x14ac:dyDescent="0.25">
      <c r="A3884" s="42">
        <v>41458.510416666664</v>
      </c>
      <c r="B3884" s="43">
        <v>1.0999999999999999E-2</v>
      </c>
    </row>
    <row r="3885" spans="1:2" x14ac:dyDescent="0.25">
      <c r="A3885" s="42">
        <v>41458.520833333336</v>
      </c>
      <c r="B3885" s="43">
        <v>8.0000000000000002E-3</v>
      </c>
    </row>
    <row r="3886" spans="1:2" x14ac:dyDescent="0.25">
      <c r="A3886" s="42">
        <v>41458.583333333336</v>
      </c>
      <c r="B3886" s="43">
        <v>8.0000000000000002E-3</v>
      </c>
    </row>
    <row r="3887" spans="1:2" x14ac:dyDescent="0.25">
      <c r="A3887" s="42">
        <v>41458.59375</v>
      </c>
      <c r="B3887" s="43">
        <v>1.0999999999999999E-2</v>
      </c>
    </row>
    <row r="3888" spans="1:2" x14ac:dyDescent="0.25">
      <c r="A3888" s="42">
        <v>41458.604166666664</v>
      </c>
      <c r="B3888" s="43">
        <v>8.0000000000000002E-3</v>
      </c>
    </row>
    <row r="3889" spans="1:2" x14ac:dyDescent="0.25">
      <c r="A3889" s="42">
        <v>41459.291666666664</v>
      </c>
      <c r="B3889" s="43">
        <v>8.0000000000000002E-3</v>
      </c>
    </row>
    <row r="3890" spans="1:2" x14ac:dyDescent="0.25">
      <c r="A3890" s="42">
        <v>41459.90625</v>
      </c>
      <c r="B3890" s="43">
        <v>8.0000000000000002E-3</v>
      </c>
    </row>
    <row r="3891" spans="1:2" x14ac:dyDescent="0.25">
      <c r="A3891" s="42">
        <v>41459.916666666664</v>
      </c>
      <c r="B3891" s="43">
        <v>6.0000000000000001E-3</v>
      </c>
    </row>
    <row r="3892" spans="1:2" x14ac:dyDescent="0.25">
      <c r="A3892" s="42">
        <v>41459.927083333336</v>
      </c>
      <c r="B3892" s="43">
        <v>8.0000000000000002E-3</v>
      </c>
    </row>
    <row r="3893" spans="1:2" x14ac:dyDescent="0.25">
      <c r="A3893" s="42">
        <v>41459.9375</v>
      </c>
      <c r="B3893" s="43">
        <v>6.0000000000000001E-3</v>
      </c>
    </row>
    <row r="3894" spans="1:2" x14ac:dyDescent="0.25">
      <c r="A3894" s="42">
        <v>41459.947916666664</v>
      </c>
      <c r="B3894" s="43">
        <v>8.0000000000000002E-3</v>
      </c>
    </row>
    <row r="3895" spans="1:2" x14ac:dyDescent="0.25">
      <c r="A3895" s="42">
        <v>41459.958333333336</v>
      </c>
      <c r="B3895" s="43">
        <v>6.0000000000000001E-3</v>
      </c>
    </row>
    <row r="3896" spans="1:2" x14ac:dyDescent="0.25">
      <c r="A3896" s="42">
        <v>41459.96875</v>
      </c>
      <c r="B3896" s="43">
        <v>8.0000000000000002E-3</v>
      </c>
    </row>
    <row r="3897" spans="1:2" x14ac:dyDescent="0.25">
      <c r="A3897" s="42">
        <v>41459.979166666664</v>
      </c>
      <c r="B3897" s="43">
        <v>8.0000000000000002E-3</v>
      </c>
    </row>
    <row r="3898" spans="1:2" x14ac:dyDescent="0.25">
      <c r="A3898" s="42">
        <v>41459.989583333336</v>
      </c>
      <c r="B3898" s="43">
        <v>6.0000000000000001E-3</v>
      </c>
    </row>
    <row r="3899" spans="1:2" x14ac:dyDescent="0.25">
      <c r="A3899" s="42">
        <v>41460</v>
      </c>
      <c r="B3899" s="43">
        <v>8.0000000000000002E-3</v>
      </c>
    </row>
    <row r="3900" spans="1:2" x14ac:dyDescent="0.25">
      <c r="A3900" s="42">
        <v>41460.010416666664</v>
      </c>
      <c r="B3900" s="43">
        <v>6.0000000000000001E-3</v>
      </c>
    </row>
    <row r="3901" spans="1:2" x14ac:dyDescent="0.25">
      <c r="A3901" s="42">
        <v>41460.020833333336</v>
      </c>
      <c r="B3901" s="43">
        <v>8.0000000000000002E-3</v>
      </c>
    </row>
    <row r="3902" spans="1:2" x14ac:dyDescent="0.25">
      <c r="A3902" s="42">
        <v>41460.041666666664</v>
      </c>
      <c r="B3902" s="43">
        <v>8.0000000000000002E-3</v>
      </c>
    </row>
    <row r="3903" spans="1:2" x14ac:dyDescent="0.25">
      <c r="A3903" s="42">
        <v>41460.052083333336</v>
      </c>
      <c r="B3903" s="43">
        <v>6.0000000000000001E-3</v>
      </c>
    </row>
    <row r="3904" spans="1:2" x14ac:dyDescent="0.25">
      <c r="A3904" s="42">
        <v>41460.0625</v>
      </c>
      <c r="B3904" s="43">
        <v>8.0000000000000002E-3</v>
      </c>
    </row>
    <row r="3905" spans="1:2" x14ac:dyDescent="0.25">
      <c r="A3905" s="42">
        <v>41460.09375</v>
      </c>
      <c r="B3905" s="43">
        <v>8.0000000000000002E-3</v>
      </c>
    </row>
    <row r="3906" spans="1:2" x14ac:dyDescent="0.25">
      <c r="A3906" s="42">
        <v>41460.104166666664</v>
      </c>
      <c r="B3906" s="43">
        <v>6.0000000000000001E-3</v>
      </c>
    </row>
    <row r="3907" spans="1:2" x14ac:dyDescent="0.25">
      <c r="A3907" s="42">
        <v>41460.114583333336</v>
      </c>
      <c r="B3907" s="43">
        <v>6.0000000000000001E-3</v>
      </c>
    </row>
    <row r="3908" spans="1:2" x14ac:dyDescent="0.25">
      <c r="A3908" s="42">
        <v>41460.125</v>
      </c>
      <c r="B3908" s="43">
        <v>8.0000000000000002E-3</v>
      </c>
    </row>
    <row r="3909" spans="1:2" x14ac:dyDescent="0.25">
      <c r="A3909" s="42">
        <v>41460.15625</v>
      </c>
      <c r="B3909" s="43">
        <v>8.0000000000000002E-3</v>
      </c>
    </row>
    <row r="3910" spans="1:2" x14ac:dyDescent="0.25">
      <c r="A3910" s="42">
        <v>41460.166666666664</v>
      </c>
      <c r="B3910" s="43">
        <v>6.0000000000000001E-3</v>
      </c>
    </row>
    <row r="3911" spans="1:2" x14ac:dyDescent="0.25">
      <c r="A3911" s="42">
        <v>41460.177083333336</v>
      </c>
      <c r="B3911" s="43">
        <v>6.0000000000000001E-3</v>
      </c>
    </row>
    <row r="3912" spans="1:2" x14ac:dyDescent="0.25">
      <c r="A3912" s="42">
        <v>41460.1875</v>
      </c>
      <c r="B3912" s="43">
        <v>8.0000000000000002E-3</v>
      </c>
    </row>
    <row r="3913" spans="1:2" x14ac:dyDescent="0.25">
      <c r="A3913" s="42">
        <v>41460.208333333336</v>
      </c>
      <c r="B3913" s="43">
        <v>8.0000000000000002E-3</v>
      </c>
    </row>
    <row r="3914" spans="1:2" x14ac:dyDescent="0.25">
      <c r="A3914" s="42">
        <v>41460.21875</v>
      </c>
      <c r="B3914" s="43">
        <v>6.0000000000000001E-3</v>
      </c>
    </row>
    <row r="3915" spans="1:2" x14ac:dyDescent="0.25">
      <c r="A3915" s="42">
        <v>41460.229166666664</v>
      </c>
      <c r="B3915" s="43">
        <v>8.0000000000000002E-3</v>
      </c>
    </row>
    <row r="3916" spans="1:2" x14ac:dyDescent="0.25">
      <c r="A3916" s="42">
        <v>41460.25</v>
      </c>
      <c r="B3916" s="43">
        <v>8.0000000000000002E-3</v>
      </c>
    </row>
    <row r="3917" spans="1:2" x14ac:dyDescent="0.25">
      <c r="A3917" s="42">
        <v>41460.260416666664</v>
      </c>
      <c r="B3917" s="43">
        <v>6.0000000000000001E-3</v>
      </c>
    </row>
    <row r="3918" spans="1:2" x14ac:dyDescent="0.25">
      <c r="A3918" s="42">
        <v>41460.270833333336</v>
      </c>
      <c r="B3918" s="43">
        <v>8.0000000000000002E-3</v>
      </c>
    </row>
    <row r="3919" spans="1:2" x14ac:dyDescent="0.25">
      <c r="A3919" s="42">
        <v>41460.28125</v>
      </c>
      <c r="B3919" s="43">
        <v>6.0000000000000001E-3</v>
      </c>
    </row>
    <row r="3920" spans="1:2" x14ac:dyDescent="0.25">
      <c r="A3920" s="42">
        <v>41460.291666666664</v>
      </c>
      <c r="B3920" s="43">
        <v>8.0000000000000002E-3</v>
      </c>
    </row>
    <row r="3921" spans="1:2" x14ac:dyDescent="0.25">
      <c r="A3921" s="42">
        <v>41460.302083333336</v>
      </c>
      <c r="B3921" s="43">
        <v>8.0000000000000002E-3</v>
      </c>
    </row>
    <row r="3922" spans="1:2" x14ac:dyDescent="0.25">
      <c r="A3922" s="42">
        <v>41460.3125</v>
      </c>
      <c r="B3922" s="43">
        <v>6.0000000000000001E-3</v>
      </c>
    </row>
    <row r="3923" spans="1:2" x14ac:dyDescent="0.25">
      <c r="A3923" s="42">
        <v>41460.34375</v>
      </c>
      <c r="B3923" s="43">
        <v>6.0000000000000001E-3</v>
      </c>
    </row>
    <row r="3924" spans="1:2" x14ac:dyDescent="0.25">
      <c r="A3924" s="42">
        <v>41460.354166666664</v>
      </c>
      <c r="B3924" s="43">
        <v>8.0000000000000002E-3</v>
      </c>
    </row>
    <row r="3925" spans="1:2" x14ac:dyDescent="0.25">
      <c r="A3925" s="42">
        <v>41460.364583333336</v>
      </c>
      <c r="B3925" s="43">
        <v>8.0000000000000002E-3</v>
      </c>
    </row>
    <row r="3926" spans="1:2" x14ac:dyDescent="0.25">
      <c r="A3926" s="42">
        <v>41460.375</v>
      </c>
      <c r="B3926" s="43">
        <v>6.0000000000000001E-3</v>
      </c>
    </row>
    <row r="3927" spans="1:2" x14ac:dyDescent="0.25">
      <c r="A3927" s="42">
        <v>41461.291666666664</v>
      </c>
      <c r="B3927" s="43">
        <v>6.0000000000000001E-3</v>
      </c>
    </row>
    <row r="3928" spans="1:2" x14ac:dyDescent="0.25">
      <c r="A3928" s="42">
        <v>41461.708333333336</v>
      </c>
      <c r="B3928" s="43">
        <v>6.0000000000000001E-3</v>
      </c>
    </row>
    <row r="3929" spans="1:2" x14ac:dyDescent="0.25">
      <c r="A3929" s="42">
        <v>41461.71875</v>
      </c>
      <c r="B3929" s="43">
        <v>5.0000000000000001E-3</v>
      </c>
    </row>
    <row r="3930" spans="1:2" x14ac:dyDescent="0.25">
      <c r="A3930" s="42">
        <v>41461.729166666664</v>
      </c>
      <c r="B3930" s="43">
        <v>6.0000000000000001E-3</v>
      </c>
    </row>
    <row r="3931" spans="1:2" x14ac:dyDescent="0.25">
      <c r="A3931" s="42">
        <v>41461.739583333336</v>
      </c>
      <c r="B3931" s="43">
        <v>5.0000000000000001E-3</v>
      </c>
    </row>
    <row r="3932" spans="1:2" x14ac:dyDescent="0.25">
      <c r="A3932" s="42">
        <v>41461.84375</v>
      </c>
      <c r="B3932" s="43">
        <v>5.0000000000000001E-3</v>
      </c>
    </row>
    <row r="3933" spans="1:2" x14ac:dyDescent="0.25">
      <c r="A3933" s="42">
        <v>41461.854166666664</v>
      </c>
      <c r="B3933" s="43">
        <v>6.0000000000000001E-3</v>
      </c>
    </row>
    <row r="3934" spans="1:2" x14ac:dyDescent="0.25">
      <c r="A3934" s="42">
        <v>41461.864583333336</v>
      </c>
      <c r="B3934" s="43">
        <v>5.0000000000000001E-3</v>
      </c>
    </row>
    <row r="3935" spans="1:2" x14ac:dyDescent="0.25">
      <c r="A3935" s="42">
        <v>41461.895833333336</v>
      </c>
      <c r="B3935" s="43">
        <v>5.0000000000000001E-3</v>
      </c>
    </row>
    <row r="3936" spans="1:2" x14ac:dyDescent="0.25">
      <c r="A3936" s="42">
        <v>41461.90625</v>
      </c>
      <c r="B3936" s="43">
        <v>6.0000000000000001E-3</v>
      </c>
    </row>
    <row r="3937" spans="1:2" x14ac:dyDescent="0.25">
      <c r="A3937" s="42">
        <v>41461.916666666664</v>
      </c>
      <c r="B3937" s="43">
        <v>5.0000000000000001E-3</v>
      </c>
    </row>
    <row r="3938" spans="1:2" x14ac:dyDescent="0.25">
      <c r="A3938" s="42">
        <v>41462.03125</v>
      </c>
      <c r="B3938" s="43">
        <v>5.0000000000000001E-3</v>
      </c>
    </row>
    <row r="3939" spans="1:2" x14ac:dyDescent="0.25">
      <c r="A3939" s="42">
        <v>41462.041666666664</v>
      </c>
      <c r="B3939" s="43">
        <v>6.0000000000000001E-3</v>
      </c>
    </row>
    <row r="3940" spans="1:2" x14ac:dyDescent="0.25">
      <c r="A3940" s="42">
        <v>41462.052083333336</v>
      </c>
      <c r="B3940" s="43">
        <v>5.0000000000000001E-3</v>
      </c>
    </row>
    <row r="3941" spans="1:2" x14ac:dyDescent="0.25">
      <c r="A3941" s="42">
        <v>41462.072916666664</v>
      </c>
      <c r="B3941" s="43">
        <v>5.0000000000000001E-3</v>
      </c>
    </row>
    <row r="3942" spans="1:2" x14ac:dyDescent="0.25">
      <c r="A3942" s="42">
        <v>41462.083333333336</v>
      </c>
      <c r="B3942" s="43">
        <v>6.0000000000000001E-3</v>
      </c>
    </row>
    <row r="3943" spans="1:2" x14ac:dyDescent="0.25">
      <c r="A3943" s="42">
        <v>41462.125</v>
      </c>
      <c r="B3943" s="43">
        <v>6.0000000000000001E-3</v>
      </c>
    </row>
    <row r="3944" spans="1:2" x14ac:dyDescent="0.25">
      <c r="A3944" s="42">
        <v>41462.135416666664</v>
      </c>
      <c r="B3944" s="43">
        <v>5.0000000000000001E-3</v>
      </c>
    </row>
    <row r="3945" spans="1:2" x14ac:dyDescent="0.25">
      <c r="A3945" s="42">
        <v>41462.145833333336</v>
      </c>
      <c r="B3945" s="43">
        <v>6.0000000000000001E-3</v>
      </c>
    </row>
    <row r="3946" spans="1:2" x14ac:dyDescent="0.25">
      <c r="A3946" s="42">
        <v>41462.166666666664</v>
      </c>
      <c r="B3946" s="43">
        <v>6.0000000000000001E-3</v>
      </c>
    </row>
    <row r="3947" spans="1:2" x14ac:dyDescent="0.25">
      <c r="A3947" s="42">
        <v>41462.177083333336</v>
      </c>
      <c r="B3947" s="43">
        <v>5.0000000000000001E-3</v>
      </c>
    </row>
    <row r="3948" spans="1:2" x14ac:dyDescent="0.25">
      <c r="A3948" s="42">
        <v>41462.1875</v>
      </c>
      <c r="B3948" s="43">
        <v>6.0000000000000001E-3</v>
      </c>
    </row>
    <row r="3949" spans="1:2" x14ac:dyDescent="0.25">
      <c r="A3949" s="42">
        <v>41462.21875</v>
      </c>
      <c r="B3949" s="43">
        <v>6.0000000000000001E-3</v>
      </c>
    </row>
    <row r="3950" spans="1:2" x14ac:dyDescent="0.25">
      <c r="A3950" s="42">
        <v>41462.229166666664</v>
      </c>
      <c r="B3950" s="43">
        <v>5.0000000000000001E-3</v>
      </c>
    </row>
    <row r="3951" spans="1:2" x14ac:dyDescent="0.25">
      <c r="A3951" s="42">
        <v>41462.239583333336</v>
      </c>
      <c r="B3951" s="43">
        <v>5.0000000000000001E-3</v>
      </c>
    </row>
    <row r="3952" spans="1:2" x14ac:dyDescent="0.25">
      <c r="A3952" s="42">
        <v>41462.25</v>
      </c>
      <c r="B3952" s="43">
        <v>6.0000000000000001E-3</v>
      </c>
    </row>
    <row r="3953" spans="1:2" x14ac:dyDescent="0.25">
      <c r="A3953" s="42">
        <v>41462.260416666664</v>
      </c>
      <c r="B3953" s="43">
        <v>5.0000000000000001E-3</v>
      </c>
    </row>
    <row r="3954" spans="1:2" x14ac:dyDescent="0.25">
      <c r="A3954" s="42">
        <v>41462.291666666664</v>
      </c>
      <c r="B3954" s="43">
        <v>5.0000000000000001E-3</v>
      </c>
    </row>
    <row r="3955" spans="1:2" x14ac:dyDescent="0.25">
      <c r="A3955" s="42">
        <v>41463.291666666664</v>
      </c>
      <c r="B3955" s="43">
        <v>5.0000000000000001E-3</v>
      </c>
    </row>
    <row r="3956" spans="1:2" x14ac:dyDescent="0.25">
      <c r="A3956" s="42">
        <v>41464</v>
      </c>
      <c r="B3956" s="43">
        <v>5.0000000000000001E-3</v>
      </c>
    </row>
    <row r="3957" spans="1:2" x14ac:dyDescent="0.25">
      <c r="A3957" s="42">
        <v>41464.010416666664</v>
      </c>
      <c r="B3957" s="43">
        <v>3.0000000000000001E-3</v>
      </c>
    </row>
    <row r="3958" spans="1:2" x14ac:dyDescent="0.25">
      <c r="A3958" s="42">
        <v>41464.020833333336</v>
      </c>
      <c r="B3958" s="43">
        <v>5.0000000000000001E-3</v>
      </c>
    </row>
    <row r="3959" spans="1:2" x14ac:dyDescent="0.25">
      <c r="A3959" s="42">
        <v>41464.291666666664</v>
      </c>
      <c r="B3959" s="43">
        <v>5.0000000000000001E-3</v>
      </c>
    </row>
    <row r="3960" spans="1:2" x14ac:dyDescent="0.25">
      <c r="A3960" s="42">
        <v>41464.4375</v>
      </c>
      <c r="B3960" s="43">
        <v>5.0000000000000001E-3</v>
      </c>
    </row>
    <row r="3961" spans="1:2" x14ac:dyDescent="0.25">
      <c r="A3961" s="42">
        <v>41464.447916666664</v>
      </c>
      <c r="B3961" s="43">
        <v>3.0000000000000001E-3</v>
      </c>
    </row>
    <row r="3962" spans="1:2" x14ac:dyDescent="0.25">
      <c r="A3962" s="42">
        <v>41464.458333333336</v>
      </c>
      <c r="B3962" s="43">
        <v>5.0000000000000001E-3</v>
      </c>
    </row>
    <row r="3963" spans="1:2" x14ac:dyDescent="0.25">
      <c r="A3963" s="42">
        <v>41465.291666666664</v>
      </c>
      <c r="B3963" s="43">
        <v>5.0000000000000001E-3</v>
      </c>
    </row>
    <row r="3964" spans="1:2" x14ac:dyDescent="0.25">
      <c r="A3964" s="42">
        <v>41466.291666666664</v>
      </c>
      <c r="B3964" s="43">
        <v>5.0000000000000001E-3</v>
      </c>
    </row>
    <row r="3965" spans="1:2" x14ac:dyDescent="0.25">
      <c r="A3965" s="42">
        <v>41466.447916666664</v>
      </c>
      <c r="B3965" s="43">
        <v>5.0000000000000001E-3</v>
      </c>
    </row>
    <row r="3966" spans="1:2" x14ac:dyDescent="0.25">
      <c r="A3966" s="42">
        <v>41466.458333333336</v>
      </c>
      <c r="B3966" s="43">
        <v>3.0000000000000001E-3</v>
      </c>
    </row>
    <row r="3967" spans="1:2" x14ac:dyDescent="0.25">
      <c r="A3967" s="42">
        <v>41466.46875</v>
      </c>
      <c r="B3967" s="43">
        <v>5.0000000000000001E-3</v>
      </c>
    </row>
    <row r="3968" spans="1:2" x14ac:dyDescent="0.25">
      <c r="A3968" s="42">
        <v>41466.479166666664</v>
      </c>
      <c r="B3968" s="43">
        <v>3.0000000000000001E-3</v>
      </c>
    </row>
    <row r="3969" spans="1:2" x14ac:dyDescent="0.25">
      <c r="A3969" s="42">
        <v>41466.489583333336</v>
      </c>
      <c r="B3969" s="43">
        <v>3.0000000000000001E-3</v>
      </c>
    </row>
    <row r="3970" spans="1:2" x14ac:dyDescent="0.25">
      <c r="A3970" s="42">
        <v>41466.5</v>
      </c>
      <c r="B3970" s="43">
        <v>5.0000000000000001E-3</v>
      </c>
    </row>
    <row r="3971" spans="1:2" x14ac:dyDescent="0.25">
      <c r="A3971" s="42">
        <v>41466.510416666664</v>
      </c>
      <c r="B3971" s="43">
        <v>3.0000000000000001E-3</v>
      </c>
    </row>
    <row r="3972" spans="1:2" x14ac:dyDescent="0.25">
      <c r="A3972" s="42">
        <v>41467.291666666664</v>
      </c>
      <c r="B3972" s="43">
        <v>3.0000000000000001E-3</v>
      </c>
    </row>
    <row r="3973" spans="1:2" x14ac:dyDescent="0.25">
      <c r="A3973" s="42">
        <v>41467.645833333336</v>
      </c>
      <c r="B3973" s="43">
        <v>3.0000000000000001E-3</v>
      </c>
    </row>
    <row r="3974" spans="1:2" x14ac:dyDescent="0.25">
      <c r="A3974" s="42">
        <v>41467.65625</v>
      </c>
      <c r="B3974" s="43">
        <v>2E-3</v>
      </c>
    </row>
    <row r="3975" spans="1:2" x14ac:dyDescent="0.25">
      <c r="A3975" s="42">
        <v>41467.6875</v>
      </c>
      <c r="B3975" s="43">
        <v>2E-3</v>
      </c>
    </row>
    <row r="3976" spans="1:2" x14ac:dyDescent="0.25">
      <c r="A3976" s="42">
        <v>41467.697916666664</v>
      </c>
      <c r="B3976" s="43">
        <v>3.0000000000000001E-3</v>
      </c>
    </row>
    <row r="3977" spans="1:2" x14ac:dyDescent="0.25">
      <c r="A3977" s="42">
        <v>41467.708333333336</v>
      </c>
      <c r="B3977" s="43">
        <v>2E-3</v>
      </c>
    </row>
    <row r="3978" spans="1:2" x14ac:dyDescent="0.25">
      <c r="A3978" s="42">
        <v>41467.71875</v>
      </c>
      <c r="B3978" s="43">
        <v>2E-3</v>
      </c>
    </row>
    <row r="3979" spans="1:2" x14ac:dyDescent="0.25">
      <c r="A3979" s="42">
        <v>41467.729166666664</v>
      </c>
      <c r="B3979" s="43">
        <v>3.0000000000000001E-3</v>
      </c>
    </row>
    <row r="3980" spans="1:2" x14ac:dyDescent="0.25">
      <c r="A3980" s="42">
        <v>41468.020833333336</v>
      </c>
      <c r="B3980" s="43">
        <v>3.0000000000000001E-3</v>
      </c>
    </row>
    <row r="3981" spans="1:2" x14ac:dyDescent="0.25">
      <c r="A3981" s="42">
        <v>41468.03125</v>
      </c>
      <c r="B3981" s="43">
        <v>5.0000000000000001E-3</v>
      </c>
    </row>
    <row r="3982" spans="1:2" x14ac:dyDescent="0.25">
      <c r="A3982" s="42">
        <v>41468.041666666664</v>
      </c>
      <c r="B3982" s="43">
        <v>3.0000000000000001E-3</v>
      </c>
    </row>
    <row r="3983" spans="1:2" x14ac:dyDescent="0.25">
      <c r="A3983" s="42">
        <v>41468.052083333336</v>
      </c>
      <c r="B3983" s="43">
        <v>5.0000000000000001E-3</v>
      </c>
    </row>
    <row r="3984" spans="1:2" x14ac:dyDescent="0.25">
      <c r="A3984" s="42">
        <v>41468.0625</v>
      </c>
      <c r="B3984" s="43">
        <v>3.0000000000000001E-3</v>
      </c>
    </row>
    <row r="3985" spans="1:2" x14ac:dyDescent="0.25">
      <c r="A3985" s="42">
        <v>41468.104166666664</v>
      </c>
      <c r="B3985" s="43">
        <v>3.0000000000000001E-3</v>
      </c>
    </row>
    <row r="3986" spans="1:2" x14ac:dyDescent="0.25">
      <c r="A3986" s="42">
        <v>41468.114583333336</v>
      </c>
      <c r="B3986" s="43">
        <v>5.0000000000000001E-3</v>
      </c>
    </row>
    <row r="3987" spans="1:2" x14ac:dyDescent="0.25">
      <c r="A3987" s="42">
        <v>41468.125</v>
      </c>
      <c r="B3987" s="43">
        <v>3.0000000000000001E-3</v>
      </c>
    </row>
    <row r="3988" spans="1:2" x14ac:dyDescent="0.25">
      <c r="A3988" s="42">
        <v>41468.15625</v>
      </c>
      <c r="B3988" s="43">
        <v>3.0000000000000001E-3</v>
      </c>
    </row>
    <row r="3989" spans="1:2" x14ac:dyDescent="0.25">
      <c r="A3989" s="42">
        <v>41468.166666666664</v>
      </c>
      <c r="B3989" s="43">
        <v>5.0000000000000001E-3</v>
      </c>
    </row>
    <row r="3990" spans="1:2" x14ac:dyDescent="0.25">
      <c r="A3990" s="42">
        <v>41468.177083333336</v>
      </c>
      <c r="B3990" s="43">
        <v>3.0000000000000001E-3</v>
      </c>
    </row>
    <row r="3991" spans="1:2" x14ac:dyDescent="0.25">
      <c r="A3991" s="42">
        <v>41468.1875</v>
      </c>
      <c r="B3991" s="43">
        <v>5.0000000000000001E-3</v>
      </c>
    </row>
    <row r="3992" spans="1:2" x14ac:dyDescent="0.25">
      <c r="A3992" s="42">
        <v>41468.197916666664</v>
      </c>
      <c r="B3992" s="43">
        <v>5.0000000000000001E-3</v>
      </c>
    </row>
    <row r="3993" spans="1:2" x14ac:dyDescent="0.25">
      <c r="A3993" s="42">
        <v>41468.208333333336</v>
      </c>
      <c r="B3993" s="43">
        <v>3.0000000000000001E-3</v>
      </c>
    </row>
    <row r="3994" spans="1:2" x14ac:dyDescent="0.25">
      <c r="A3994" s="42">
        <v>41468.21875</v>
      </c>
      <c r="B3994" s="43">
        <v>5.0000000000000001E-3</v>
      </c>
    </row>
    <row r="3995" spans="1:2" x14ac:dyDescent="0.25">
      <c r="A3995" s="42">
        <v>41468.239583333336</v>
      </c>
      <c r="B3995" s="43">
        <v>5.0000000000000001E-3</v>
      </c>
    </row>
    <row r="3996" spans="1:2" x14ac:dyDescent="0.25">
      <c r="A3996" s="42">
        <v>41468.25</v>
      </c>
      <c r="B3996" s="43">
        <v>3.0000000000000001E-3</v>
      </c>
    </row>
    <row r="3997" spans="1:2" x14ac:dyDescent="0.25">
      <c r="A3997" s="42">
        <v>41468.270833333336</v>
      </c>
      <c r="B3997" s="43">
        <v>3.0000000000000001E-3</v>
      </c>
    </row>
    <row r="3998" spans="1:2" x14ac:dyDescent="0.25">
      <c r="A3998" s="42">
        <v>41468.28125</v>
      </c>
      <c r="B3998" s="43">
        <v>5.0000000000000001E-3</v>
      </c>
    </row>
    <row r="3999" spans="1:2" x14ac:dyDescent="0.25">
      <c r="A3999" s="42">
        <v>41468.291666666664</v>
      </c>
      <c r="B3999" s="43">
        <v>5.0000000000000001E-3</v>
      </c>
    </row>
    <row r="4000" spans="1:2" x14ac:dyDescent="0.25">
      <c r="A4000" s="42">
        <v>41468.302083333336</v>
      </c>
      <c r="B4000" s="43">
        <v>5.0000000000000001E-3</v>
      </c>
    </row>
    <row r="4001" spans="1:2" x14ac:dyDescent="0.25">
      <c r="A4001" s="42">
        <v>41468.3125</v>
      </c>
      <c r="B4001" s="43">
        <v>3.0000000000000001E-3</v>
      </c>
    </row>
    <row r="4002" spans="1:2" x14ac:dyDescent="0.25">
      <c r="A4002" s="42">
        <v>41468.322916666664</v>
      </c>
      <c r="B4002" s="43">
        <v>3.0000000000000001E-3</v>
      </c>
    </row>
    <row r="4003" spans="1:2" x14ac:dyDescent="0.25">
      <c r="A4003" s="42">
        <v>41468.333333333336</v>
      </c>
      <c r="B4003" s="43">
        <v>5.0000000000000001E-3</v>
      </c>
    </row>
    <row r="4004" spans="1:2" x14ac:dyDescent="0.25">
      <c r="A4004" s="42">
        <v>41468.34375</v>
      </c>
      <c r="B4004" s="43">
        <v>5.0000000000000001E-3</v>
      </c>
    </row>
    <row r="4005" spans="1:2" x14ac:dyDescent="0.25">
      <c r="A4005" s="42">
        <v>41468.354166666664</v>
      </c>
      <c r="B4005" s="43">
        <v>3.0000000000000001E-3</v>
      </c>
    </row>
    <row r="4006" spans="1:2" x14ac:dyDescent="0.25">
      <c r="A4006" s="42">
        <v>41468.364583333336</v>
      </c>
      <c r="B4006" s="43">
        <v>5.0000000000000001E-3</v>
      </c>
    </row>
    <row r="4007" spans="1:2" x14ac:dyDescent="0.25">
      <c r="A4007" s="42">
        <v>41468.375</v>
      </c>
      <c r="B4007" s="43">
        <v>5.0000000000000001E-3</v>
      </c>
    </row>
    <row r="4008" spans="1:2" x14ac:dyDescent="0.25">
      <c r="A4008" s="42">
        <v>41468.385416666664</v>
      </c>
      <c r="B4008" s="43">
        <v>3.0000000000000001E-3</v>
      </c>
    </row>
    <row r="4009" spans="1:2" x14ac:dyDescent="0.25">
      <c r="A4009" s="42">
        <v>41468.395833333336</v>
      </c>
      <c r="B4009" s="43">
        <v>5.0000000000000001E-3</v>
      </c>
    </row>
    <row r="4010" spans="1:2" x14ac:dyDescent="0.25">
      <c r="A4010" s="42">
        <v>41468.40625</v>
      </c>
      <c r="B4010" s="43">
        <v>3.0000000000000001E-3</v>
      </c>
    </row>
    <row r="4011" spans="1:2" x14ac:dyDescent="0.25">
      <c r="A4011" s="42">
        <v>41469.291666666664</v>
      </c>
      <c r="B4011" s="43">
        <v>3.0000000000000001E-3</v>
      </c>
    </row>
    <row r="4012" spans="1:2" x14ac:dyDescent="0.25">
      <c r="A4012" s="42">
        <v>41469.614583333336</v>
      </c>
      <c r="B4012" s="43">
        <v>3.0000000000000001E-3</v>
      </c>
    </row>
    <row r="4013" spans="1:2" x14ac:dyDescent="0.25">
      <c r="A4013" s="42">
        <v>41469.625</v>
      </c>
      <c r="B4013" s="43">
        <v>2E-3</v>
      </c>
    </row>
    <row r="4014" spans="1:2" x14ac:dyDescent="0.25">
      <c r="A4014" s="42">
        <v>41469.635416666664</v>
      </c>
      <c r="B4014" s="43">
        <v>3.0000000000000001E-3</v>
      </c>
    </row>
    <row r="4015" spans="1:2" x14ac:dyDescent="0.25">
      <c r="A4015" s="42">
        <v>41469.645833333336</v>
      </c>
      <c r="B4015" s="43">
        <v>2E-3</v>
      </c>
    </row>
    <row r="4016" spans="1:2" x14ac:dyDescent="0.25">
      <c r="A4016" s="42">
        <v>41470.291666666664</v>
      </c>
      <c r="B4016" s="43">
        <v>2E-3</v>
      </c>
    </row>
    <row r="4017" spans="1:2" x14ac:dyDescent="0.25">
      <c r="A4017" s="42">
        <v>41470.90625</v>
      </c>
      <c r="B4017" s="43">
        <v>2E-3</v>
      </c>
    </row>
    <row r="4018" spans="1:2" x14ac:dyDescent="0.25">
      <c r="A4018" s="42">
        <v>41470.916666666664</v>
      </c>
      <c r="B4018" s="43">
        <v>2E-3</v>
      </c>
    </row>
    <row r="4019" spans="1:2" x14ac:dyDescent="0.25">
      <c r="A4019" s="42">
        <v>41470.927083333336</v>
      </c>
      <c r="B4019" s="43">
        <v>2E-3</v>
      </c>
    </row>
    <row r="4020" spans="1:2" x14ac:dyDescent="0.25">
      <c r="A4020" s="42">
        <v>41471.291666666664</v>
      </c>
      <c r="B4020" s="43">
        <v>2E-3</v>
      </c>
    </row>
    <row r="4021" spans="1:2" x14ac:dyDescent="0.25">
      <c r="A4021" s="42">
        <v>41471.510416666664</v>
      </c>
      <c r="B4021" s="43">
        <v>2E-3</v>
      </c>
    </row>
    <row r="4022" spans="1:2" x14ac:dyDescent="0.25">
      <c r="A4022" s="42">
        <v>41471.520833333336</v>
      </c>
      <c r="B4022" s="43">
        <v>2E-3</v>
      </c>
    </row>
    <row r="4023" spans="1:2" x14ac:dyDescent="0.25">
      <c r="A4023" s="42">
        <v>41471.53125</v>
      </c>
      <c r="B4023" s="43">
        <v>2E-3</v>
      </c>
    </row>
    <row r="4024" spans="1:2" x14ac:dyDescent="0.25">
      <c r="A4024" s="42">
        <v>41471.541666666664</v>
      </c>
      <c r="B4024" s="43">
        <v>2E-3</v>
      </c>
    </row>
    <row r="4025" spans="1:2" x14ac:dyDescent="0.25">
      <c r="A4025" s="42">
        <v>41471.552083333336</v>
      </c>
      <c r="B4025" s="43">
        <v>2E-3</v>
      </c>
    </row>
    <row r="4026" spans="1:2" x14ac:dyDescent="0.25">
      <c r="A4026" s="42">
        <v>41471.5625</v>
      </c>
      <c r="B4026" s="43">
        <v>2E-3</v>
      </c>
    </row>
    <row r="4027" spans="1:2" x14ac:dyDescent="0.25">
      <c r="A4027" s="42">
        <v>41471.572916666664</v>
      </c>
      <c r="B4027" s="43">
        <v>2E-3</v>
      </c>
    </row>
    <row r="4028" spans="1:2" x14ac:dyDescent="0.25">
      <c r="A4028" s="42">
        <v>41472.291666666664</v>
      </c>
      <c r="B4028" s="43">
        <v>2E-3</v>
      </c>
    </row>
    <row r="4029" spans="1:2" x14ac:dyDescent="0.25">
      <c r="A4029" s="42">
        <v>41473.291666666664</v>
      </c>
      <c r="B4029" s="43">
        <v>2E-3</v>
      </c>
    </row>
    <row r="4030" spans="1:2" x14ac:dyDescent="0.25">
      <c r="A4030" s="42">
        <v>41473.739583333336</v>
      </c>
      <c r="B4030" s="43">
        <v>2E-3</v>
      </c>
    </row>
    <row r="4031" spans="1:2" x14ac:dyDescent="0.25">
      <c r="A4031" s="42">
        <v>41473.75</v>
      </c>
      <c r="B4031" s="43">
        <v>1E-3</v>
      </c>
    </row>
    <row r="4032" spans="1:2" x14ac:dyDescent="0.25">
      <c r="A4032" s="42">
        <v>41473.760416666664</v>
      </c>
      <c r="B4032" s="43">
        <v>2E-3</v>
      </c>
    </row>
    <row r="4033" spans="1:2" x14ac:dyDescent="0.25">
      <c r="A4033" s="42">
        <v>41473.802083333336</v>
      </c>
      <c r="B4033" s="43">
        <v>2E-3</v>
      </c>
    </row>
    <row r="4034" spans="1:2" x14ac:dyDescent="0.25">
      <c r="A4034" s="42">
        <v>41473.8125</v>
      </c>
      <c r="B4034" s="43">
        <v>1E-3</v>
      </c>
    </row>
    <row r="4035" spans="1:2" x14ac:dyDescent="0.25">
      <c r="A4035" s="42">
        <v>41473.885416666664</v>
      </c>
      <c r="B4035" s="43">
        <v>1E-3</v>
      </c>
    </row>
    <row r="4036" spans="1:2" x14ac:dyDescent="0.25">
      <c r="A4036" s="42">
        <v>41473.895833333336</v>
      </c>
      <c r="B4036" s="43">
        <v>2E-3</v>
      </c>
    </row>
    <row r="4037" spans="1:2" x14ac:dyDescent="0.25">
      <c r="A4037" s="42">
        <v>41473.90625</v>
      </c>
      <c r="B4037" s="43">
        <v>1E-3</v>
      </c>
    </row>
    <row r="4038" spans="1:2" x14ac:dyDescent="0.25">
      <c r="A4038" s="42">
        <v>41473.916666666664</v>
      </c>
      <c r="B4038" s="43">
        <v>2E-3</v>
      </c>
    </row>
    <row r="4039" spans="1:2" x14ac:dyDescent="0.25">
      <c r="A4039" s="42">
        <v>41473.927083333336</v>
      </c>
      <c r="B4039" s="43">
        <v>1E-3</v>
      </c>
    </row>
    <row r="4040" spans="1:2" x14ac:dyDescent="0.25">
      <c r="A4040" s="42">
        <v>41473.9375</v>
      </c>
      <c r="B4040" s="43">
        <v>1E-3</v>
      </c>
    </row>
    <row r="4041" spans="1:2" x14ac:dyDescent="0.25">
      <c r="A4041" s="42">
        <v>41473.947916666664</v>
      </c>
      <c r="B4041" s="43">
        <v>2E-3</v>
      </c>
    </row>
    <row r="4042" spans="1:2" x14ac:dyDescent="0.25">
      <c r="A4042" s="42">
        <v>41474</v>
      </c>
      <c r="B4042" s="43">
        <v>2E-3</v>
      </c>
    </row>
    <row r="4043" spans="1:2" x14ac:dyDescent="0.25">
      <c r="A4043" s="42">
        <v>41474.010416666664</v>
      </c>
      <c r="B4043" s="43">
        <v>1E-3</v>
      </c>
    </row>
    <row r="4044" spans="1:2" x14ac:dyDescent="0.25">
      <c r="A4044" s="42">
        <v>41474.020833333336</v>
      </c>
      <c r="B4044" s="43">
        <v>2E-3</v>
      </c>
    </row>
    <row r="4045" spans="1:2" x14ac:dyDescent="0.25">
      <c r="A4045" s="42">
        <v>41474.291666666664</v>
      </c>
      <c r="B4045" s="43">
        <v>2E-3</v>
      </c>
    </row>
    <row r="4046" spans="1:2" x14ac:dyDescent="0.25">
      <c r="A4046" s="42">
        <v>41474.302083333336</v>
      </c>
      <c r="B4046" s="43">
        <v>2E-3</v>
      </c>
    </row>
    <row r="4047" spans="1:2" x14ac:dyDescent="0.25">
      <c r="A4047" s="42">
        <v>41474.3125</v>
      </c>
      <c r="B4047" s="43">
        <v>2E-3</v>
      </c>
    </row>
    <row r="4048" spans="1:2" x14ac:dyDescent="0.25">
      <c r="A4048" s="42">
        <v>41474.520833333336</v>
      </c>
      <c r="B4048" s="43">
        <v>2E-3</v>
      </c>
    </row>
    <row r="4049" spans="1:2" x14ac:dyDescent="0.25">
      <c r="A4049" s="42">
        <v>41474.53125</v>
      </c>
      <c r="B4049" s="43">
        <v>2E-3</v>
      </c>
    </row>
    <row r="4050" spans="1:2" x14ac:dyDescent="0.25">
      <c r="A4050" s="42">
        <v>41475.291666666664</v>
      </c>
      <c r="B4050" s="43">
        <v>2E-3</v>
      </c>
    </row>
    <row r="4051" spans="1:2" x14ac:dyDescent="0.25">
      <c r="A4051" s="42">
        <v>41475.302083333336</v>
      </c>
      <c r="B4051" s="43">
        <v>2E-3</v>
      </c>
    </row>
    <row r="4052" spans="1:2" x14ac:dyDescent="0.25">
      <c r="A4052" s="42">
        <v>41475.3125</v>
      </c>
      <c r="B4052" s="43">
        <v>2E-3</v>
      </c>
    </row>
    <row r="4053" spans="1:2" x14ac:dyDescent="0.25">
      <c r="A4053" s="42">
        <v>41475.697916666664</v>
      </c>
      <c r="B4053" s="43">
        <v>2E-3</v>
      </c>
    </row>
    <row r="4054" spans="1:2" x14ac:dyDescent="0.25">
      <c r="A4054" s="42">
        <v>41475.708333333336</v>
      </c>
      <c r="B4054" s="43">
        <v>1E-3</v>
      </c>
    </row>
    <row r="4055" spans="1:2" x14ac:dyDescent="0.25">
      <c r="A4055" s="42">
        <v>41475.71875</v>
      </c>
      <c r="B4055" s="43">
        <v>2E-3</v>
      </c>
    </row>
    <row r="4056" spans="1:2" x14ac:dyDescent="0.25">
      <c r="A4056" s="42">
        <v>41475.729166666664</v>
      </c>
      <c r="B4056" s="43">
        <v>1E-3</v>
      </c>
    </row>
    <row r="4057" spans="1:2" x14ac:dyDescent="0.25">
      <c r="A4057" s="42">
        <v>41475.75</v>
      </c>
      <c r="B4057" s="43">
        <v>1E-3</v>
      </c>
    </row>
    <row r="4058" spans="1:2" x14ac:dyDescent="0.25">
      <c r="A4058" s="42">
        <v>41475.760416666664</v>
      </c>
      <c r="B4058" s="43">
        <v>2E-3</v>
      </c>
    </row>
    <row r="4059" spans="1:2" x14ac:dyDescent="0.25">
      <c r="A4059" s="42">
        <v>41475.770833333336</v>
      </c>
      <c r="B4059" s="43">
        <v>1E-3</v>
      </c>
    </row>
    <row r="4060" spans="1:2" x14ac:dyDescent="0.25">
      <c r="A4060" s="42">
        <v>41476.072916666664</v>
      </c>
      <c r="B4060" s="43">
        <v>1E-3</v>
      </c>
    </row>
    <row r="4061" spans="1:2" x14ac:dyDescent="0.25">
      <c r="A4061" s="42">
        <v>41476.083333333336</v>
      </c>
      <c r="B4061" s="43">
        <v>2E-3</v>
      </c>
    </row>
    <row r="4062" spans="1:2" x14ac:dyDescent="0.25">
      <c r="A4062" s="42">
        <v>41476.291666666664</v>
      </c>
      <c r="B4062" s="43">
        <v>2E-3</v>
      </c>
    </row>
    <row r="4063" spans="1:2" x14ac:dyDescent="0.25">
      <c r="A4063" s="42">
        <v>41476.4375</v>
      </c>
      <c r="B4063" s="43">
        <v>2E-3</v>
      </c>
    </row>
    <row r="4064" spans="1:2" x14ac:dyDescent="0.25">
      <c r="A4064" s="42">
        <v>41476.447916666664</v>
      </c>
      <c r="B4064" s="43">
        <v>1E-3</v>
      </c>
    </row>
    <row r="4065" spans="1:2" x14ac:dyDescent="0.25">
      <c r="A4065" s="42">
        <v>41477.28125</v>
      </c>
      <c r="B4065" s="43">
        <v>1E-3</v>
      </c>
    </row>
    <row r="4066" spans="1:2" x14ac:dyDescent="0.25">
      <c r="A4066" s="42">
        <v>41477.291666666664</v>
      </c>
      <c r="B4066" s="43">
        <v>2E-3</v>
      </c>
    </row>
    <row r="4067" spans="1:2" x14ac:dyDescent="0.25">
      <c r="A4067" s="42">
        <v>41477.302083333336</v>
      </c>
      <c r="B4067" s="43">
        <v>1E-3</v>
      </c>
    </row>
    <row r="4068" spans="1:2" x14ac:dyDescent="0.25">
      <c r="A4068" s="42">
        <v>41477.645833333336</v>
      </c>
      <c r="B4068" s="43">
        <v>1E-3</v>
      </c>
    </row>
    <row r="4069" spans="1:2" x14ac:dyDescent="0.25">
      <c r="A4069" s="42">
        <v>41477.65625</v>
      </c>
      <c r="B4069" s="43">
        <v>1E-3</v>
      </c>
    </row>
    <row r="4070" spans="1:2" x14ac:dyDescent="0.25">
      <c r="A4070" s="42">
        <v>41478.145833333336</v>
      </c>
      <c r="B4070" s="43">
        <v>1E-3</v>
      </c>
    </row>
    <row r="4071" spans="1:2" x14ac:dyDescent="0.25">
      <c r="A4071" s="42">
        <v>41478.15625</v>
      </c>
      <c r="B4071" s="43">
        <v>1E-3</v>
      </c>
    </row>
    <row r="4072" spans="1:2" x14ac:dyDescent="0.25">
      <c r="A4072" s="42">
        <v>41478.291666666664</v>
      </c>
      <c r="B4072" s="43">
        <v>1E-3</v>
      </c>
    </row>
    <row r="4073" spans="1:2" x14ac:dyDescent="0.25">
      <c r="A4073" s="42">
        <v>41478.5</v>
      </c>
      <c r="B4073" s="43">
        <v>1E-3</v>
      </c>
    </row>
    <row r="4074" spans="1:2" x14ac:dyDescent="0.25">
      <c r="A4074" s="42">
        <v>41478.510416666664</v>
      </c>
      <c r="B4074" s="43">
        <v>1E-3</v>
      </c>
    </row>
    <row r="4075" spans="1:2" x14ac:dyDescent="0.25">
      <c r="A4075" s="42">
        <v>41478.697916666664</v>
      </c>
      <c r="B4075" s="43">
        <v>1E-3</v>
      </c>
    </row>
    <row r="4076" spans="1:2" x14ac:dyDescent="0.25">
      <c r="A4076" s="42">
        <v>41478.708333333336</v>
      </c>
      <c r="B4076" s="43">
        <v>1E-3</v>
      </c>
    </row>
    <row r="4077" spans="1:2" x14ac:dyDescent="0.25">
      <c r="A4077" s="42">
        <v>41479.197916666664</v>
      </c>
      <c r="B4077" s="43">
        <v>1E-3</v>
      </c>
    </row>
    <row r="4078" spans="1:2" x14ac:dyDescent="0.25">
      <c r="A4078" s="42">
        <v>41479.208333333336</v>
      </c>
      <c r="B4078" s="43">
        <v>1E-3</v>
      </c>
    </row>
    <row r="4079" spans="1:2" x14ac:dyDescent="0.25">
      <c r="A4079" s="42">
        <v>41479.291666666664</v>
      </c>
      <c r="B4079" s="43">
        <v>1E-3</v>
      </c>
    </row>
    <row r="4080" spans="1:2" x14ac:dyDescent="0.25">
      <c r="A4080" s="42">
        <v>41479.5</v>
      </c>
      <c r="B4080" s="43">
        <v>1E-3</v>
      </c>
    </row>
    <row r="4081" spans="1:2" x14ac:dyDescent="0.25">
      <c r="A4081" s="42">
        <v>41479.510416666664</v>
      </c>
      <c r="B4081" s="43">
        <v>1E-3</v>
      </c>
    </row>
    <row r="4082" spans="1:2" x14ac:dyDescent="0.25">
      <c r="A4082" s="42">
        <v>41479.739583333336</v>
      </c>
      <c r="B4082" s="43">
        <v>1E-3</v>
      </c>
    </row>
    <row r="4083" spans="1:2" x14ac:dyDescent="0.25">
      <c r="A4083" s="42">
        <v>41479.75</v>
      </c>
      <c r="B4083" s="43">
        <v>0</v>
      </c>
    </row>
    <row r="4084" spans="1:2" x14ac:dyDescent="0.25">
      <c r="A4084" s="42">
        <v>41479.760416666664</v>
      </c>
      <c r="B4084" s="43">
        <v>1E-3</v>
      </c>
    </row>
    <row r="4085" spans="1:2" x14ac:dyDescent="0.25">
      <c r="A4085" s="42">
        <v>41479.78125</v>
      </c>
      <c r="B4085" s="43">
        <v>1E-3</v>
      </c>
    </row>
    <row r="4086" spans="1:2" x14ac:dyDescent="0.25">
      <c r="A4086" s="42">
        <v>41479.791666666664</v>
      </c>
      <c r="B4086" s="43">
        <v>0</v>
      </c>
    </row>
    <row r="4087" spans="1:2" x14ac:dyDescent="0.25">
      <c r="A4087" s="42">
        <v>41479.802083333336</v>
      </c>
      <c r="B4087" s="43">
        <v>0</v>
      </c>
    </row>
    <row r="4088" spans="1:2" x14ac:dyDescent="0.25">
      <c r="A4088" s="42">
        <v>41479.8125</v>
      </c>
      <c r="B4088" s="43">
        <v>1E-3</v>
      </c>
    </row>
    <row r="4089" spans="1:2" x14ac:dyDescent="0.25">
      <c r="A4089" s="42">
        <v>41479.833333333336</v>
      </c>
      <c r="B4089" s="43">
        <v>1E-3</v>
      </c>
    </row>
    <row r="4090" spans="1:2" x14ac:dyDescent="0.25">
      <c r="A4090" s="42">
        <v>41479.84375</v>
      </c>
      <c r="B4090" s="43">
        <v>0</v>
      </c>
    </row>
    <row r="4091" spans="1:2" x14ac:dyDescent="0.25">
      <c r="A4091" s="42">
        <v>41479.864583333336</v>
      </c>
      <c r="B4091" s="43">
        <v>0</v>
      </c>
    </row>
    <row r="4092" spans="1:2" x14ac:dyDescent="0.25">
      <c r="A4092" s="42">
        <v>41479.875</v>
      </c>
      <c r="B4092" s="43">
        <v>1E-3</v>
      </c>
    </row>
    <row r="4093" spans="1:2" x14ac:dyDescent="0.25">
      <c r="A4093" s="42">
        <v>41479.885416666664</v>
      </c>
      <c r="B4093" s="43">
        <v>1E-3</v>
      </c>
    </row>
    <row r="4094" spans="1:2" x14ac:dyDescent="0.25">
      <c r="A4094" s="42">
        <v>41479.895833333336</v>
      </c>
      <c r="B4094" s="43">
        <v>0</v>
      </c>
    </row>
    <row r="4095" spans="1:2" x14ac:dyDescent="0.25">
      <c r="A4095" s="42">
        <v>41480.291666666664</v>
      </c>
      <c r="B4095" s="43">
        <v>0</v>
      </c>
    </row>
    <row r="4096" spans="1:2" x14ac:dyDescent="0.25">
      <c r="A4096" s="42">
        <v>41480.854166666664</v>
      </c>
      <c r="B4096" s="43">
        <v>0</v>
      </c>
    </row>
    <row r="4097" spans="1:2" x14ac:dyDescent="0.25">
      <c r="A4097" s="42">
        <v>41480.864583333336</v>
      </c>
      <c r="B4097" s="43">
        <v>1E-3</v>
      </c>
    </row>
    <row r="4098" spans="1:2" x14ac:dyDescent="0.25">
      <c r="A4098" s="42">
        <v>41481.166666666664</v>
      </c>
      <c r="B4098" s="43">
        <v>1E-3</v>
      </c>
    </row>
    <row r="4099" spans="1:2" x14ac:dyDescent="0.25">
      <c r="A4099" s="42">
        <v>41481.177083333336</v>
      </c>
      <c r="B4099" s="43">
        <v>0</v>
      </c>
    </row>
    <row r="4100" spans="1:2" x14ac:dyDescent="0.25">
      <c r="A4100" s="42">
        <v>41481.1875</v>
      </c>
      <c r="B4100" s="43">
        <v>0</v>
      </c>
    </row>
    <row r="4101" spans="1:2" x14ac:dyDescent="0.25">
      <c r="A4101" s="42">
        <v>41481.197916666664</v>
      </c>
      <c r="B4101" s="43">
        <v>1E-3</v>
      </c>
    </row>
    <row r="4102" spans="1:2" x14ac:dyDescent="0.25">
      <c r="A4102" s="42">
        <v>41481.208333333336</v>
      </c>
      <c r="B4102" s="43">
        <v>0</v>
      </c>
    </row>
    <row r="4103" spans="1:2" x14ac:dyDescent="0.25">
      <c r="A4103" s="42">
        <v>41481.21875</v>
      </c>
      <c r="B4103" s="43">
        <v>1E-3</v>
      </c>
    </row>
    <row r="4104" spans="1:2" x14ac:dyDescent="0.25">
      <c r="A4104" s="42">
        <v>41481.229166666664</v>
      </c>
      <c r="B4104" s="43">
        <v>0</v>
      </c>
    </row>
    <row r="4105" spans="1:2" x14ac:dyDescent="0.25">
      <c r="A4105" s="42">
        <v>41481.291666666664</v>
      </c>
      <c r="B4105" s="43">
        <v>0</v>
      </c>
    </row>
    <row r="4106" spans="1:2" x14ac:dyDescent="0.25">
      <c r="A4106" s="42">
        <v>41482.291666666664</v>
      </c>
      <c r="B4106" s="43">
        <v>0</v>
      </c>
    </row>
    <row r="4107" spans="1:2" x14ac:dyDescent="0.25">
      <c r="A4107" s="42">
        <v>41482.78125</v>
      </c>
      <c r="B4107" s="43">
        <v>0</v>
      </c>
    </row>
    <row r="4108" spans="1:2" x14ac:dyDescent="0.25">
      <c r="A4108" s="42">
        <v>41482.791666666664</v>
      </c>
      <c r="B4108" s="43">
        <v>0</v>
      </c>
    </row>
    <row r="4109" spans="1:2" x14ac:dyDescent="0.25">
      <c r="A4109" s="42">
        <v>41482.802083333336</v>
      </c>
      <c r="B4109" s="43">
        <v>0</v>
      </c>
    </row>
    <row r="4110" spans="1:2" x14ac:dyDescent="0.25">
      <c r="A4110" s="42">
        <v>41482.8125</v>
      </c>
      <c r="B4110" s="43">
        <v>0</v>
      </c>
    </row>
    <row r="4111" spans="1:2" x14ac:dyDescent="0.25">
      <c r="A4111" s="42">
        <v>41483.291666666664</v>
      </c>
      <c r="B4111" s="43">
        <v>0</v>
      </c>
    </row>
    <row r="4112" spans="1:2" x14ac:dyDescent="0.25">
      <c r="A4112" s="42">
        <v>41484.291666666664</v>
      </c>
      <c r="B4112" s="43">
        <v>0</v>
      </c>
    </row>
    <row r="4113" spans="1:2" x14ac:dyDescent="0.25">
      <c r="A4113" s="42">
        <v>41485.291666666664</v>
      </c>
      <c r="B4113" s="43">
        <v>0</v>
      </c>
    </row>
    <row r="4114" spans="1:2" x14ac:dyDescent="0.25">
      <c r="A4114" s="42">
        <v>41486.291666666664</v>
      </c>
      <c r="B4114" s="43">
        <v>0</v>
      </c>
    </row>
    <row r="4115" spans="1:2" x14ac:dyDescent="0.25">
      <c r="A4115" s="42">
        <v>41487.291666666664</v>
      </c>
      <c r="B4115" s="43">
        <v>0</v>
      </c>
    </row>
    <row r="4116" spans="1:2" x14ac:dyDescent="0.25">
      <c r="A4116" s="42">
        <v>41488.291666666664</v>
      </c>
      <c r="B4116" s="43">
        <v>0</v>
      </c>
    </row>
    <row r="4117" spans="1:2" x14ac:dyDescent="0.25">
      <c r="A4117" s="42">
        <v>41489.291666666664</v>
      </c>
      <c r="B4117" s="43">
        <v>0</v>
      </c>
    </row>
    <row r="4118" spans="1:2" x14ac:dyDescent="0.25">
      <c r="A4118" s="42">
        <v>41490.291666666664</v>
      </c>
      <c r="B4118" s="43">
        <v>0</v>
      </c>
    </row>
    <row r="4119" spans="1:2" x14ac:dyDescent="0.25">
      <c r="A4119" s="42">
        <v>41491.291666666664</v>
      </c>
      <c r="B4119" s="43">
        <v>0</v>
      </c>
    </row>
    <row r="4120" spans="1:2" x14ac:dyDescent="0.25">
      <c r="A4120" s="42">
        <v>41492.291666666664</v>
      </c>
      <c r="B4120" s="43">
        <v>0</v>
      </c>
    </row>
    <row r="4121" spans="1:2" x14ac:dyDescent="0.25">
      <c r="A4121" s="42">
        <v>41493.291666666664</v>
      </c>
      <c r="B4121" s="43">
        <v>0</v>
      </c>
    </row>
    <row r="4122" spans="1:2" x14ac:dyDescent="0.25">
      <c r="A4122" s="42">
        <v>41494.291666666664</v>
      </c>
      <c r="B4122" s="43">
        <v>0</v>
      </c>
    </row>
    <row r="4123" spans="1:2" x14ac:dyDescent="0.25">
      <c r="A4123" s="42">
        <v>41495.291666666664</v>
      </c>
      <c r="B4123" s="43">
        <v>0</v>
      </c>
    </row>
    <row r="4124" spans="1:2" x14ac:dyDescent="0.25">
      <c r="A4124" s="42">
        <v>41496.291666666664</v>
      </c>
      <c r="B4124" s="43">
        <v>0</v>
      </c>
    </row>
    <row r="4125" spans="1:2" x14ac:dyDescent="0.25">
      <c r="A4125" s="42">
        <v>41497.291666666664</v>
      </c>
      <c r="B4125" s="43">
        <v>0</v>
      </c>
    </row>
    <row r="4126" spans="1:2" x14ac:dyDescent="0.25">
      <c r="A4126" s="42">
        <v>41498.291666666664</v>
      </c>
      <c r="B4126" s="43">
        <v>0</v>
      </c>
    </row>
    <row r="4127" spans="1:2" x14ac:dyDescent="0.25">
      <c r="A4127" s="42">
        <v>41499.291666666664</v>
      </c>
      <c r="B4127" s="43">
        <v>0</v>
      </c>
    </row>
    <row r="4128" spans="1:2" x14ac:dyDescent="0.25">
      <c r="A4128" s="42">
        <v>41500.291666666664</v>
      </c>
      <c r="B4128" s="43">
        <v>0</v>
      </c>
    </row>
    <row r="4129" spans="1:2" x14ac:dyDescent="0.25">
      <c r="A4129" s="42">
        <v>41501.291666666664</v>
      </c>
      <c r="B4129" s="43">
        <v>0</v>
      </c>
    </row>
    <row r="4130" spans="1:2" x14ac:dyDescent="0.25">
      <c r="A4130" s="42">
        <v>41502.291666666664</v>
      </c>
      <c r="B4130" s="43">
        <v>0</v>
      </c>
    </row>
    <row r="4131" spans="1:2" x14ac:dyDescent="0.25">
      <c r="A4131" s="42">
        <v>41503.291666666664</v>
      </c>
      <c r="B4131" s="43">
        <v>0</v>
      </c>
    </row>
    <row r="4132" spans="1:2" x14ac:dyDescent="0.25">
      <c r="A4132" s="42">
        <v>41504.291666666664</v>
      </c>
      <c r="B4132" s="43">
        <v>0</v>
      </c>
    </row>
    <row r="4133" spans="1:2" x14ac:dyDescent="0.25">
      <c r="A4133" s="42">
        <v>41505.291666666664</v>
      </c>
      <c r="B4133" s="43">
        <v>0</v>
      </c>
    </row>
    <row r="4134" spans="1:2" x14ac:dyDescent="0.25">
      <c r="A4134" s="42">
        <v>41506.291666666664</v>
      </c>
      <c r="B4134" s="43">
        <v>0</v>
      </c>
    </row>
    <row r="4135" spans="1:2" x14ac:dyDescent="0.25">
      <c r="A4135" s="42">
        <v>41507.291666666664</v>
      </c>
      <c r="B4135" s="43">
        <v>0</v>
      </c>
    </row>
    <row r="4136" spans="1:2" x14ac:dyDescent="0.25">
      <c r="A4136" s="42">
        <v>41508.291666666664</v>
      </c>
      <c r="B4136" s="43">
        <v>0</v>
      </c>
    </row>
    <row r="4137" spans="1:2" x14ac:dyDescent="0.25">
      <c r="A4137" s="42">
        <v>41509.291666666664</v>
      </c>
      <c r="B4137" s="43">
        <v>0</v>
      </c>
    </row>
    <row r="4138" spans="1:2" x14ac:dyDescent="0.25">
      <c r="A4138" s="42">
        <v>41510.291666666664</v>
      </c>
      <c r="B4138" s="43">
        <v>0</v>
      </c>
    </row>
    <row r="4139" spans="1:2" x14ac:dyDescent="0.25">
      <c r="A4139" s="42">
        <v>41511.291666666664</v>
      </c>
      <c r="B4139" s="43">
        <v>0</v>
      </c>
    </row>
    <row r="4140" spans="1:2" x14ac:dyDescent="0.25">
      <c r="A4140" s="42">
        <v>41512.291666666664</v>
      </c>
      <c r="B4140" s="43">
        <v>0</v>
      </c>
    </row>
    <row r="4141" spans="1:2" x14ac:dyDescent="0.25">
      <c r="A4141" s="42">
        <v>41513.291666666664</v>
      </c>
      <c r="B4141" s="43">
        <v>0</v>
      </c>
    </row>
    <row r="4142" spans="1:2" x14ac:dyDescent="0.25">
      <c r="A4142" s="42">
        <v>41514.291666666664</v>
      </c>
      <c r="B4142" s="43">
        <v>0</v>
      </c>
    </row>
    <row r="4143" spans="1:2" x14ac:dyDescent="0.25">
      <c r="A4143" s="42">
        <v>41515.291666666664</v>
      </c>
      <c r="B4143" s="43">
        <v>0</v>
      </c>
    </row>
    <row r="4144" spans="1:2" x14ac:dyDescent="0.25">
      <c r="A4144" s="42">
        <v>41516.291666666664</v>
      </c>
      <c r="B4144" s="43">
        <v>0</v>
      </c>
    </row>
    <row r="4145" spans="1:2" x14ac:dyDescent="0.25">
      <c r="A4145" s="42">
        <v>41517.291666666664</v>
      </c>
      <c r="B4145" s="43">
        <v>0</v>
      </c>
    </row>
    <row r="4146" spans="1:2" x14ac:dyDescent="0.25">
      <c r="A4146" s="42">
        <v>41518.291666666664</v>
      </c>
      <c r="B4146" s="43">
        <v>0</v>
      </c>
    </row>
    <row r="4147" spans="1:2" x14ac:dyDescent="0.25">
      <c r="A4147" s="42">
        <v>41519.291666666664</v>
      </c>
      <c r="B4147" s="43">
        <v>0</v>
      </c>
    </row>
    <row r="4148" spans="1:2" x14ac:dyDescent="0.25">
      <c r="A4148" s="42">
        <v>41520.291666666664</v>
      </c>
      <c r="B4148" s="43">
        <v>0</v>
      </c>
    </row>
    <row r="4149" spans="1:2" x14ac:dyDescent="0.25">
      <c r="A4149" s="42">
        <v>41521.291666666664</v>
      </c>
      <c r="B4149" s="43">
        <v>0</v>
      </c>
    </row>
    <row r="4150" spans="1:2" x14ac:dyDescent="0.25">
      <c r="A4150" s="42">
        <v>41522.291666666664</v>
      </c>
      <c r="B4150" s="43">
        <v>0</v>
      </c>
    </row>
    <row r="4151" spans="1:2" x14ac:dyDescent="0.25">
      <c r="A4151" s="42">
        <v>41523.291666666664</v>
      </c>
      <c r="B4151" s="43">
        <v>0</v>
      </c>
    </row>
    <row r="4152" spans="1:2" x14ac:dyDescent="0.25">
      <c r="A4152" s="42">
        <v>41524.291666666664</v>
      </c>
      <c r="B4152" s="43">
        <v>0</v>
      </c>
    </row>
    <row r="4153" spans="1:2" x14ac:dyDescent="0.25">
      <c r="A4153" s="42">
        <v>41525.291666666664</v>
      </c>
      <c r="B4153" s="43">
        <v>0</v>
      </c>
    </row>
    <row r="4154" spans="1:2" x14ac:dyDescent="0.25">
      <c r="A4154" s="42">
        <v>41526.291666666664</v>
      </c>
      <c r="B4154" s="43">
        <v>0</v>
      </c>
    </row>
    <row r="4155" spans="1:2" x14ac:dyDescent="0.25">
      <c r="A4155" s="42">
        <v>41527.291666666664</v>
      </c>
      <c r="B4155" s="43">
        <v>0</v>
      </c>
    </row>
    <row r="4156" spans="1:2" x14ac:dyDescent="0.25">
      <c r="A4156" s="42">
        <v>41528.291666666664</v>
      </c>
      <c r="B4156" s="43">
        <v>0</v>
      </c>
    </row>
    <row r="4157" spans="1:2" x14ac:dyDescent="0.25">
      <c r="A4157" s="42">
        <v>41529.291666666664</v>
      </c>
      <c r="B4157" s="43">
        <v>0</v>
      </c>
    </row>
    <row r="4158" spans="1:2" x14ac:dyDescent="0.25">
      <c r="A4158" s="42">
        <v>41530.291666666664</v>
      </c>
      <c r="B4158" s="43">
        <v>0</v>
      </c>
    </row>
    <row r="4159" spans="1:2" x14ac:dyDescent="0.25">
      <c r="A4159" s="42">
        <v>41531.291666666664</v>
      </c>
      <c r="B4159" s="43">
        <v>0</v>
      </c>
    </row>
    <row r="4160" spans="1:2" x14ac:dyDescent="0.25">
      <c r="A4160" s="42">
        <v>41532.291666666664</v>
      </c>
      <c r="B4160" s="43">
        <v>0</v>
      </c>
    </row>
    <row r="4161" spans="1:2" x14ac:dyDescent="0.25">
      <c r="A4161" s="42">
        <v>41533.291666666664</v>
      </c>
      <c r="B4161" s="43">
        <v>0</v>
      </c>
    </row>
    <row r="4162" spans="1:2" x14ac:dyDescent="0.25">
      <c r="A4162" s="42">
        <v>41534.291666666664</v>
      </c>
      <c r="B4162" s="43">
        <v>0</v>
      </c>
    </row>
    <row r="4163" spans="1:2" x14ac:dyDescent="0.25">
      <c r="A4163" s="42">
        <v>41535.291666666664</v>
      </c>
      <c r="B4163" s="43">
        <v>0</v>
      </c>
    </row>
    <row r="4164" spans="1:2" x14ac:dyDescent="0.25">
      <c r="A4164" s="42">
        <v>41536.291666666664</v>
      </c>
      <c r="B4164" s="43">
        <v>0</v>
      </c>
    </row>
    <row r="4165" spans="1:2" x14ac:dyDescent="0.25">
      <c r="A4165" s="42">
        <v>41537.291666666664</v>
      </c>
      <c r="B4165" s="43">
        <v>0</v>
      </c>
    </row>
    <row r="4166" spans="1:2" x14ac:dyDescent="0.25">
      <c r="A4166" s="42">
        <v>41538.291666666664</v>
      </c>
      <c r="B4166" s="43">
        <v>0</v>
      </c>
    </row>
    <row r="4167" spans="1:2" x14ac:dyDescent="0.25">
      <c r="A4167" s="42">
        <v>41539.291666666664</v>
      </c>
      <c r="B4167" s="43">
        <v>0</v>
      </c>
    </row>
    <row r="4168" spans="1:2" x14ac:dyDescent="0.25">
      <c r="A4168" s="42">
        <v>41540.291666666664</v>
      </c>
      <c r="B4168" s="43">
        <v>0</v>
      </c>
    </row>
    <row r="4169" spans="1:2" x14ac:dyDescent="0.25">
      <c r="A4169" s="42">
        <v>41541.291666666664</v>
      </c>
      <c r="B4169" s="43">
        <v>0</v>
      </c>
    </row>
    <row r="4170" spans="1:2" x14ac:dyDescent="0.25">
      <c r="A4170" s="42">
        <v>41542.291666666664</v>
      </c>
      <c r="B4170" s="43">
        <v>0</v>
      </c>
    </row>
    <row r="4171" spans="1:2" x14ac:dyDescent="0.25">
      <c r="A4171" s="42">
        <v>41543.291666666664</v>
      </c>
      <c r="B4171" s="43">
        <v>0</v>
      </c>
    </row>
    <row r="4172" spans="1:2" x14ac:dyDescent="0.25">
      <c r="A4172" s="42">
        <v>41544.291666666664</v>
      </c>
      <c r="B4172" s="43">
        <v>0</v>
      </c>
    </row>
    <row r="4173" spans="1:2" x14ac:dyDescent="0.25">
      <c r="A4173" s="42">
        <v>41545.291666666664</v>
      </c>
      <c r="B4173" s="43">
        <v>0</v>
      </c>
    </row>
    <row r="4174" spans="1:2" x14ac:dyDescent="0.25">
      <c r="A4174" s="42">
        <v>41546.291666666664</v>
      </c>
      <c r="B4174" s="43">
        <v>0</v>
      </c>
    </row>
    <row r="4175" spans="1:2" x14ac:dyDescent="0.25">
      <c r="A4175" s="42">
        <v>41547.291666666664</v>
      </c>
      <c r="B4175" s="43">
        <v>0</v>
      </c>
    </row>
    <row r="4176" spans="1:2" x14ac:dyDescent="0.25">
      <c r="A4176" s="42">
        <v>41548.291666666664</v>
      </c>
      <c r="B4176" s="43">
        <v>0</v>
      </c>
    </row>
    <row r="4177" spans="1:2" x14ac:dyDescent="0.25">
      <c r="A4177" s="42">
        <v>41549.291666666664</v>
      </c>
      <c r="B4177" s="43">
        <v>0</v>
      </c>
    </row>
    <row r="4178" spans="1:2" x14ac:dyDescent="0.25">
      <c r="A4178" s="42">
        <v>41550.291666666664</v>
      </c>
      <c r="B4178" s="43">
        <v>0</v>
      </c>
    </row>
    <row r="4179" spans="1:2" x14ac:dyDescent="0.25">
      <c r="A4179" s="42">
        <v>41551.291666666664</v>
      </c>
      <c r="B4179" s="43">
        <v>0</v>
      </c>
    </row>
    <row r="4180" spans="1:2" x14ac:dyDescent="0.25">
      <c r="A4180" s="42">
        <v>41552.291666666664</v>
      </c>
      <c r="B4180" s="43">
        <v>0</v>
      </c>
    </row>
    <row r="4181" spans="1:2" x14ac:dyDescent="0.25">
      <c r="A4181" s="42">
        <v>41553.291666666664</v>
      </c>
      <c r="B4181" s="43">
        <v>0</v>
      </c>
    </row>
    <row r="4182" spans="1:2" x14ac:dyDescent="0.25">
      <c r="A4182" s="42">
        <v>41554.291666666664</v>
      </c>
      <c r="B4182" s="43">
        <v>0</v>
      </c>
    </row>
    <row r="4183" spans="1:2" x14ac:dyDescent="0.25">
      <c r="A4183" s="42">
        <v>41555.291666666664</v>
      </c>
      <c r="B4183" s="43">
        <v>0</v>
      </c>
    </row>
    <row r="4184" spans="1:2" x14ac:dyDescent="0.25">
      <c r="A4184" s="42">
        <v>41556.291666666664</v>
      </c>
      <c r="B4184" s="43">
        <v>0</v>
      </c>
    </row>
    <row r="4185" spans="1:2" x14ac:dyDescent="0.25">
      <c r="A4185" s="42">
        <v>41557.291666666664</v>
      </c>
      <c r="B4185" s="43">
        <v>0</v>
      </c>
    </row>
    <row r="4186" spans="1:2" x14ac:dyDescent="0.25">
      <c r="A4186" s="42">
        <v>41558.291666666664</v>
      </c>
      <c r="B4186" s="43">
        <v>0</v>
      </c>
    </row>
    <row r="4187" spans="1:2" x14ac:dyDescent="0.25">
      <c r="A4187" s="42">
        <v>41559.291666666664</v>
      </c>
      <c r="B4187" s="43">
        <v>0</v>
      </c>
    </row>
    <row r="4188" spans="1:2" x14ac:dyDescent="0.25">
      <c r="A4188" s="42">
        <v>41560.291666666664</v>
      </c>
      <c r="B4188" s="43">
        <v>0</v>
      </c>
    </row>
    <row r="4189" spans="1:2" x14ac:dyDescent="0.25">
      <c r="A4189" s="42">
        <v>41561.291666666664</v>
      </c>
      <c r="B4189" s="43">
        <v>0</v>
      </c>
    </row>
    <row r="4190" spans="1:2" x14ac:dyDescent="0.25">
      <c r="A4190" s="42">
        <v>41562.291666666664</v>
      </c>
      <c r="B4190" s="43">
        <v>0</v>
      </c>
    </row>
    <row r="4191" spans="1:2" x14ac:dyDescent="0.25">
      <c r="A4191" s="42">
        <v>41563.291666666664</v>
      </c>
      <c r="B4191" s="43">
        <v>0</v>
      </c>
    </row>
    <row r="4192" spans="1:2" x14ac:dyDescent="0.25">
      <c r="A4192" s="42">
        <v>41564.291666666664</v>
      </c>
      <c r="B4192" s="43">
        <v>0</v>
      </c>
    </row>
    <row r="4193" spans="1:2" x14ac:dyDescent="0.25">
      <c r="A4193" s="42">
        <v>41565.291666666664</v>
      </c>
      <c r="B4193" s="43">
        <v>0</v>
      </c>
    </row>
    <row r="4194" spans="1:2" x14ac:dyDescent="0.25">
      <c r="A4194" s="42">
        <v>41566.291666666664</v>
      </c>
      <c r="B4194" s="43">
        <v>0</v>
      </c>
    </row>
    <row r="4195" spans="1:2" x14ac:dyDescent="0.25">
      <c r="A4195" s="42">
        <v>41567.291666666664</v>
      </c>
      <c r="B4195" s="43">
        <v>0</v>
      </c>
    </row>
    <row r="4196" spans="1:2" x14ac:dyDescent="0.25">
      <c r="A4196" s="42">
        <v>41568.291666666664</v>
      </c>
      <c r="B4196" s="43">
        <v>0</v>
      </c>
    </row>
    <row r="4197" spans="1:2" x14ac:dyDescent="0.25">
      <c r="A4197" s="42">
        <v>41569.291666666664</v>
      </c>
      <c r="B4197" s="43">
        <v>0</v>
      </c>
    </row>
    <row r="4198" spans="1:2" x14ac:dyDescent="0.25">
      <c r="A4198" s="42">
        <v>41570.291666666664</v>
      </c>
      <c r="B4198" s="43">
        <v>0</v>
      </c>
    </row>
    <row r="4199" spans="1:2" x14ac:dyDescent="0.25">
      <c r="A4199" s="42">
        <v>41571.291666666664</v>
      </c>
      <c r="B4199" s="43">
        <v>0</v>
      </c>
    </row>
    <row r="4200" spans="1:2" x14ac:dyDescent="0.25">
      <c r="A4200" s="42">
        <v>41572.291666666664</v>
      </c>
      <c r="B4200" s="43">
        <v>0</v>
      </c>
    </row>
    <row r="4201" spans="1:2" x14ac:dyDescent="0.25">
      <c r="A4201" s="42">
        <v>41573.291666666664</v>
      </c>
      <c r="B4201" s="43">
        <v>0</v>
      </c>
    </row>
    <row r="4202" spans="1:2" x14ac:dyDescent="0.25">
      <c r="A4202" s="42">
        <v>41574.291666666664</v>
      </c>
      <c r="B4202" s="43">
        <v>0</v>
      </c>
    </row>
    <row r="4203" spans="1:2" x14ac:dyDescent="0.25">
      <c r="A4203" s="42">
        <v>41575.291666666664</v>
      </c>
      <c r="B4203" s="43">
        <v>0</v>
      </c>
    </row>
    <row r="4204" spans="1:2" x14ac:dyDescent="0.25">
      <c r="A4204" s="42">
        <v>41576.291666666664</v>
      </c>
      <c r="B4204" s="43">
        <v>0</v>
      </c>
    </row>
    <row r="4205" spans="1:2" x14ac:dyDescent="0.25">
      <c r="A4205" s="42">
        <v>41577.291666666664</v>
      </c>
      <c r="B4205" s="43">
        <v>0</v>
      </c>
    </row>
    <row r="4206" spans="1:2" x14ac:dyDescent="0.25">
      <c r="A4206" s="42">
        <v>41578.291666666664</v>
      </c>
      <c r="B4206" s="43">
        <v>0</v>
      </c>
    </row>
    <row r="4207" spans="1:2" x14ac:dyDescent="0.25">
      <c r="A4207" s="42">
        <v>41578.989583333336</v>
      </c>
      <c r="B4207" s="43">
        <v>0</v>
      </c>
    </row>
    <row r="4208" spans="1:2" x14ac:dyDescent="0.25">
      <c r="A4208" s="42">
        <v>41599.635416666664</v>
      </c>
      <c r="B4208" s="43">
        <v>1E-3</v>
      </c>
    </row>
    <row r="4209" spans="1:2" x14ac:dyDescent="0.25">
      <c r="A4209" s="42">
        <v>41600.291666666664</v>
      </c>
      <c r="B4209" s="43">
        <v>1E-3</v>
      </c>
    </row>
    <row r="4210" spans="1:2" x14ac:dyDescent="0.25">
      <c r="A4210" s="42">
        <v>41601.291666666664</v>
      </c>
      <c r="B4210" s="43">
        <v>1E-3</v>
      </c>
    </row>
    <row r="4211" spans="1:2" x14ac:dyDescent="0.25">
      <c r="A4211" s="42">
        <v>41601.833333333336</v>
      </c>
      <c r="B4211" s="43">
        <v>1E-3</v>
      </c>
    </row>
    <row r="4212" spans="1:2" x14ac:dyDescent="0.25">
      <c r="A4212" s="42">
        <v>41601.84375</v>
      </c>
      <c r="B4212" s="43">
        <v>2E-3</v>
      </c>
    </row>
    <row r="4213" spans="1:2" x14ac:dyDescent="0.25">
      <c r="A4213" s="42">
        <v>41601.979166666664</v>
      </c>
      <c r="B4213" s="43">
        <v>2E-3</v>
      </c>
    </row>
    <row r="4214" spans="1:2" x14ac:dyDescent="0.25">
      <c r="A4214" s="42">
        <v>41601.989583333336</v>
      </c>
      <c r="B4214" s="43">
        <v>2E-3</v>
      </c>
    </row>
    <row r="4215" spans="1:2" x14ac:dyDescent="0.25">
      <c r="A4215" s="42">
        <v>41602.052083333336</v>
      </c>
      <c r="B4215" s="43">
        <v>2E-3</v>
      </c>
    </row>
    <row r="4216" spans="1:2" x14ac:dyDescent="0.25">
      <c r="A4216" s="42">
        <v>41602.0625</v>
      </c>
      <c r="B4216" s="43">
        <v>3.0000000000000001E-3</v>
      </c>
    </row>
    <row r="4217" spans="1:2" x14ac:dyDescent="0.25">
      <c r="A4217" s="42">
        <v>41602.291666666664</v>
      </c>
      <c r="B4217" s="43">
        <v>3.0000000000000001E-3</v>
      </c>
    </row>
    <row r="4218" spans="1:2" x14ac:dyDescent="0.25">
      <c r="A4218" s="42">
        <v>41602.489583333336</v>
      </c>
      <c r="B4218" s="43">
        <v>3.0000000000000001E-3</v>
      </c>
    </row>
    <row r="4219" spans="1:2" x14ac:dyDescent="0.25">
      <c r="A4219" s="42">
        <v>41602.5</v>
      </c>
      <c r="B4219" s="43">
        <v>2E-3</v>
      </c>
    </row>
    <row r="4220" spans="1:2" x14ac:dyDescent="0.25">
      <c r="A4220" s="42">
        <v>41602.84375</v>
      </c>
      <c r="B4220" s="43">
        <v>2E-3</v>
      </c>
    </row>
    <row r="4221" spans="1:2" x14ac:dyDescent="0.25">
      <c r="A4221" s="42">
        <v>41602.854166666664</v>
      </c>
      <c r="B4221" s="43">
        <v>2E-3</v>
      </c>
    </row>
    <row r="4222" spans="1:2" x14ac:dyDescent="0.25">
      <c r="A4222" s="42">
        <v>41602.864583333336</v>
      </c>
      <c r="B4222" s="43">
        <v>2E-3</v>
      </c>
    </row>
    <row r="4223" spans="1:2" x14ac:dyDescent="0.25">
      <c r="A4223" s="42">
        <v>41602.875</v>
      </c>
      <c r="B4223" s="43">
        <v>2E-3</v>
      </c>
    </row>
    <row r="4224" spans="1:2" x14ac:dyDescent="0.25">
      <c r="A4224" s="42">
        <v>41602.885416666664</v>
      </c>
      <c r="B4224" s="43">
        <v>2E-3</v>
      </c>
    </row>
    <row r="4225" spans="1:2" x14ac:dyDescent="0.25">
      <c r="A4225" s="42">
        <v>41603.291666666664</v>
      </c>
      <c r="B4225" s="43">
        <v>2E-3</v>
      </c>
    </row>
    <row r="4226" spans="1:2" x14ac:dyDescent="0.25">
      <c r="A4226" s="42">
        <v>41603.614583333336</v>
      </c>
      <c r="B4226" s="43">
        <v>2E-3</v>
      </c>
    </row>
    <row r="4227" spans="1:2" x14ac:dyDescent="0.25">
      <c r="A4227" s="42">
        <v>41603.625</v>
      </c>
      <c r="B4227" s="43">
        <v>2E-3</v>
      </c>
    </row>
    <row r="4228" spans="1:2" x14ac:dyDescent="0.25">
      <c r="A4228" s="42">
        <v>41603.635416666664</v>
      </c>
      <c r="B4228" s="43">
        <v>2E-3</v>
      </c>
    </row>
    <row r="4229" spans="1:2" x14ac:dyDescent="0.25">
      <c r="A4229" s="42">
        <v>41603.697916666664</v>
      </c>
      <c r="B4229" s="43">
        <v>2E-3</v>
      </c>
    </row>
    <row r="4230" spans="1:2" x14ac:dyDescent="0.25">
      <c r="A4230" s="42">
        <v>41603.708333333336</v>
      </c>
      <c r="B4230" s="43">
        <v>2E-3</v>
      </c>
    </row>
    <row r="4231" spans="1:2" x14ac:dyDescent="0.25">
      <c r="A4231" s="42">
        <v>41603.71875</v>
      </c>
      <c r="B4231" s="43">
        <v>2E-3</v>
      </c>
    </row>
    <row r="4232" spans="1:2" x14ac:dyDescent="0.25">
      <c r="A4232" s="42">
        <v>41603.791666666664</v>
      </c>
      <c r="B4232" s="43">
        <v>2E-3</v>
      </c>
    </row>
    <row r="4233" spans="1:2" x14ac:dyDescent="0.25">
      <c r="A4233" s="42">
        <v>41603.802083333336</v>
      </c>
      <c r="B4233" s="43">
        <v>2E-3</v>
      </c>
    </row>
    <row r="4234" spans="1:2" x14ac:dyDescent="0.25">
      <c r="A4234" s="42">
        <v>41603.8125</v>
      </c>
      <c r="B4234" s="43">
        <v>2E-3</v>
      </c>
    </row>
    <row r="4235" spans="1:2" x14ac:dyDescent="0.25">
      <c r="A4235" s="42">
        <v>41603.822916666664</v>
      </c>
      <c r="B4235" s="43">
        <v>2E-3</v>
      </c>
    </row>
    <row r="4236" spans="1:2" x14ac:dyDescent="0.25">
      <c r="A4236" s="42">
        <v>41603.833333333336</v>
      </c>
      <c r="B4236" s="43">
        <v>2E-3</v>
      </c>
    </row>
    <row r="4237" spans="1:2" x14ac:dyDescent="0.25">
      <c r="A4237" s="42">
        <v>41603.84375</v>
      </c>
      <c r="B4237" s="43">
        <v>2E-3</v>
      </c>
    </row>
    <row r="4238" spans="1:2" x14ac:dyDescent="0.25">
      <c r="A4238" s="42">
        <v>41603.854166666664</v>
      </c>
      <c r="B4238" s="43">
        <v>2E-3</v>
      </c>
    </row>
    <row r="4239" spans="1:2" x14ac:dyDescent="0.25">
      <c r="A4239" s="42">
        <v>41603.96875</v>
      </c>
      <c r="B4239" s="43">
        <v>2E-3</v>
      </c>
    </row>
    <row r="4240" spans="1:2" x14ac:dyDescent="0.25">
      <c r="A4240" s="42">
        <v>41603.979166666664</v>
      </c>
      <c r="B4240" s="43">
        <v>2E-3</v>
      </c>
    </row>
    <row r="4241" spans="1:2" x14ac:dyDescent="0.25">
      <c r="A4241" s="42">
        <v>41603.989583333336</v>
      </c>
      <c r="B4241" s="43">
        <v>2E-3</v>
      </c>
    </row>
    <row r="4242" spans="1:2" x14ac:dyDescent="0.25">
      <c r="A4242" s="42">
        <v>41604</v>
      </c>
      <c r="B4242" s="43">
        <v>2E-3</v>
      </c>
    </row>
    <row r="4243" spans="1:2" x14ac:dyDescent="0.25">
      <c r="A4243" s="42">
        <v>41604.010416666664</v>
      </c>
      <c r="B4243" s="43">
        <v>2E-3</v>
      </c>
    </row>
    <row r="4244" spans="1:2" x14ac:dyDescent="0.25">
      <c r="A4244" s="42">
        <v>41604.020833333336</v>
      </c>
      <c r="B4244" s="43">
        <v>2E-3</v>
      </c>
    </row>
    <row r="4245" spans="1:2" x14ac:dyDescent="0.25">
      <c r="A4245" s="42">
        <v>41604.03125</v>
      </c>
      <c r="B4245" s="43">
        <v>2E-3</v>
      </c>
    </row>
    <row r="4246" spans="1:2" x14ac:dyDescent="0.25">
      <c r="A4246" s="42">
        <v>41604.291666666664</v>
      </c>
      <c r="B4246" s="43">
        <v>2E-3</v>
      </c>
    </row>
    <row r="4247" spans="1:2" x14ac:dyDescent="0.25">
      <c r="A4247" s="42">
        <v>41605.291666666664</v>
      </c>
      <c r="B4247" s="43">
        <v>2E-3</v>
      </c>
    </row>
    <row r="4248" spans="1:2" x14ac:dyDescent="0.25">
      <c r="A4248" s="42">
        <v>41606.291666666664</v>
      </c>
      <c r="B4248" s="43">
        <v>2E-3</v>
      </c>
    </row>
    <row r="4249" spans="1:2" x14ac:dyDescent="0.25">
      <c r="A4249" s="42">
        <v>41607.291666666664</v>
      </c>
      <c r="B4249" s="43">
        <v>2E-3</v>
      </c>
    </row>
    <row r="4250" spans="1:2" x14ac:dyDescent="0.25">
      <c r="A4250" s="42">
        <v>41608.291666666664</v>
      </c>
      <c r="B4250" s="43">
        <v>2E-3</v>
      </c>
    </row>
    <row r="4251" spans="1:2" x14ac:dyDescent="0.25">
      <c r="A4251" s="42">
        <v>41609.291666666664</v>
      </c>
      <c r="B4251" s="43">
        <v>2E-3</v>
      </c>
    </row>
    <row r="4252" spans="1:2" x14ac:dyDescent="0.25">
      <c r="A4252" s="42">
        <v>41610.291666666664</v>
      </c>
      <c r="B4252" s="43">
        <v>2E-3</v>
      </c>
    </row>
    <row r="4253" spans="1:2" x14ac:dyDescent="0.25">
      <c r="A4253" s="42">
        <v>41611.291666666664</v>
      </c>
      <c r="B4253" s="43">
        <v>2E-3</v>
      </c>
    </row>
    <row r="4254" spans="1:2" x14ac:dyDescent="0.25">
      <c r="A4254" s="42">
        <v>41611.989583333336</v>
      </c>
      <c r="B4254" s="43">
        <v>2E-3</v>
      </c>
    </row>
    <row r="4255" spans="1:2" x14ac:dyDescent="0.25">
      <c r="A4255" s="42">
        <v>41612</v>
      </c>
      <c r="B4255" s="43">
        <v>2E-3</v>
      </c>
    </row>
    <row r="4256" spans="1:2" x14ac:dyDescent="0.25">
      <c r="A4256" s="42">
        <v>41612.010416666664</v>
      </c>
      <c r="B4256" s="43">
        <v>2E-3</v>
      </c>
    </row>
    <row r="4257" spans="1:2" x14ac:dyDescent="0.25">
      <c r="A4257" s="42">
        <v>41612.041666666664</v>
      </c>
      <c r="B4257" s="43">
        <v>2E-3</v>
      </c>
    </row>
    <row r="4258" spans="1:2" x14ac:dyDescent="0.25">
      <c r="A4258" s="42">
        <v>41612.052083333336</v>
      </c>
      <c r="B4258" s="43">
        <v>2E-3</v>
      </c>
    </row>
    <row r="4259" spans="1:2" x14ac:dyDescent="0.25">
      <c r="A4259" s="42">
        <v>41612.0625</v>
      </c>
      <c r="B4259" s="43">
        <v>2E-3</v>
      </c>
    </row>
    <row r="4260" spans="1:2" x14ac:dyDescent="0.25">
      <c r="A4260" s="42">
        <v>41612.083333333336</v>
      </c>
      <c r="B4260" s="43">
        <v>2E-3</v>
      </c>
    </row>
    <row r="4261" spans="1:2" x14ac:dyDescent="0.25">
      <c r="A4261" s="42">
        <v>41612.09375</v>
      </c>
      <c r="B4261" s="43">
        <v>2E-3</v>
      </c>
    </row>
    <row r="4262" spans="1:2" x14ac:dyDescent="0.25">
      <c r="A4262" s="42">
        <v>41612.104166666664</v>
      </c>
      <c r="B4262" s="43">
        <v>2E-3</v>
      </c>
    </row>
    <row r="4263" spans="1:2" x14ac:dyDescent="0.25">
      <c r="A4263" s="42">
        <v>41612.114583333336</v>
      </c>
      <c r="B4263" s="43">
        <v>2E-3</v>
      </c>
    </row>
    <row r="4264" spans="1:2" x14ac:dyDescent="0.25">
      <c r="A4264" s="42">
        <v>41612.125</v>
      </c>
      <c r="B4264" s="43">
        <v>2E-3</v>
      </c>
    </row>
    <row r="4265" spans="1:2" x14ac:dyDescent="0.25">
      <c r="A4265" s="42">
        <v>41612.145833333336</v>
      </c>
      <c r="B4265" s="43">
        <v>2E-3</v>
      </c>
    </row>
    <row r="4266" spans="1:2" x14ac:dyDescent="0.25">
      <c r="A4266" s="42">
        <v>41612.15625</v>
      </c>
      <c r="B4266" s="43">
        <v>2E-3</v>
      </c>
    </row>
    <row r="4267" spans="1:2" x14ac:dyDescent="0.25">
      <c r="A4267" s="42">
        <v>41612.166666666664</v>
      </c>
      <c r="B4267" s="43">
        <v>2E-3</v>
      </c>
    </row>
    <row r="4268" spans="1:2" x14ac:dyDescent="0.25">
      <c r="A4268" s="42">
        <v>41612.197916666664</v>
      </c>
      <c r="B4268" s="43">
        <v>2E-3</v>
      </c>
    </row>
    <row r="4269" spans="1:2" x14ac:dyDescent="0.25">
      <c r="A4269" s="42">
        <v>41612.208333333336</v>
      </c>
      <c r="B4269" s="43">
        <v>2E-3</v>
      </c>
    </row>
    <row r="4270" spans="1:2" x14ac:dyDescent="0.25">
      <c r="A4270" s="42">
        <v>41612.239583333336</v>
      </c>
      <c r="B4270" s="43">
        <v>2E-3</v>
      </c>
    </row>
    <row r="4271" spans="1:2" x14ac:dyDescent="0.25">
      <c r="A4271" s="42">
        <v>41612.25</v>
      </c>
      <c r="B4271" s="43">
        <v>2E-3</v>
      </c>
    </row>
    <row r="4272" spans="1:2" x14ac:dyDescent="0.25">
      <c r="A4272" s="42">
        <v>41612.260416666664</v>
      </c>
      <c r="B4272" s="43">
        <v>2E-3</v>
      </c>
    </row>
    <row r="4273" spans="1:2" x14ac:dyDescent="0.25">
      <c r="A4273" s="42">
        <v>41612.270833333336</v>
      </c>
      <c r="B4273" s="43">
        <v>2E-3</v>
      </c>
    </row>
    <row r="4274" spans="1:2" x14ac:dyDescent="0.25">
      <c r="A4274" s="42">
        <v>41612.28125</v>
      </c>
      <c r="B4274" s="43">
        <v>2E-3</v>
      </c>
    </row>
    <row r="4275" spans="1:2" x14ac:dyDescent="0.25">
      <c r="A4275" s="42">
        <v>41612.291666666664</v>
      </c>
      <c r="B4275" s="43">
        <v>2E-3</v>
      </c>
    </row>
    <row r="4276" spans="1:2" x14ac:dyDescent="0.25">
      <c r="A4276" s="42">
        <v>41612.510416666664</v>
      </c>
      <c r="B4276" s="43">
        <v>2E-3</v>
      </c>
    </row>
    <row r="4277" spans="1:2" x14ac:dyDescent="0.25">
      <c r="A4277" s="42">
        <v>41612.520833333336</v>
      </c>
      <c r="B4277" s="43">
        <v>2E-3</v>
      </c>
    </row>
    <row r="4278" spans="1:2" x14ac:dyDescent="0.25">
      <c r="A4278" s="42">
        <v>41612.71875</v>
      </c>
      <c r="B4278" s="43">
        <v>2E-3</v>
      </c>
    </row>
    <row r="4279" spans="1:2" x14ac:dyDescent="0.25">
      <c r="A4279" s="42">
        <v>41612.729166666664</v>
      </c>
      <c r="B4279" s="43">
        <v>2E-3</v>
      </c>
    </row>
    <row r="4280" spans="1:2" x14ac:dyDescent="0.25">
      <c r="A4280" s="42">
        <v>41612.760416666664</v>
      </c>
      <c r="B4280" s="43">
        <v>2E-3</v>
      </c>
    </row>
    <row r="4281" spans="1:2" x14ac:dyDescent="0.25">
      <c r="A4281" s="42">
        <v>41612.770833333336</v>
      </c>
      <c r="B4281" s="43">
        <v>2E-3</v>
      </c>
    </row>
    <row r="4282" spans="1:2" x14ac:dyDescent="0.25">
      <c r="A4282" s="42">
        <v>41612.78125</v>
      </c>
      <c r="B4282" s="43">
        <v>2E-3</v>
      </c>
    </row>
    <row r="4283" spans="1:2" x14ac:dyDescent="0.25">
      <c r="A4283" s="42">
        <v>41612.84375</v>
      </c>
      <c r="B4283" s="43">
        <v>2E-3</v>
      </c>
    </row>
    <row r="4284" spans="1:2" x14ac:dyDescent="0.25">
      <c r="A4284" s="42">
        <v>41612.854166666664</v>
      </c>
      <c r="B4284" s="43">
        <v>2E-3</v>
      </c>
    </row>
    <row r="4285" spans="1:2" x14ac:dyDescent="0.25">
      <c r="A4285" s="42">
        <v>41612.864583333336</v>
      </c>
      <c r="B4285" s="43">
        <v>2E-3</v>
      </c>
    </row>
    <row r="4286" spans="1:2" x14ac:dyDescent="0.25">
      <c r="A4286" s="42">
        <v>41612.875</v>
      </c>
      <c r="B4286" s="43">
        <v>2E-3</v>
      </c>
    </row>
    <row r="4287" spans="1:2" x14ac:dyDescent="0.25">
      <c r="A4287" s="42">
        <v>41612.895833333336</v>
      </c>
      <c r="B4287" s="43">
        <v>2E-3</v>
      </c>
    </row>
    <row r="4288" spans="1:2" x14ac:dyDescent="0.25">
      <c r="A4288" s="42">
        <v>41612.90625</v>
      </c>
      <c r="B4288" s="43">
        <v>2E-3</v>
      </c>
    </row>
    <row r="4289" spans="1:2" x14ac:dyDescent="0.25">
      <c r="A4289" s="42">
        <v>41612.916666666664</v>
      </c>
      <c r="B4289" s="43">
        <v>2E-3</v>
      </c>
    </row>
    <row r="4290" spans="1:2" x14ac:dyDescent="0.25">
      <c r="A4290" s="42">
        <v>41612.958333333336</v>
      </c>
      <c r="B4290" s="43">
        <v>2E-3</v>
      </c>
    </row>
    <row r="4291" spans="1:2" x14ac:dyDescent="0.25">
      <c r="A4291" s="42">
        <v>41612.96875</v>
      </c>
      <c r="B4291" s="43">
        <v>2E-3</v>
      </c>
    </row>
    <row r="4292" spans="1:2" x14ac:dyDescent="0.25">
      <c r="A4292" s="42">
        <v>41612.979166666664</v>
      </c>
      <c r="B4292" s="43">
        <v>2E-3</v>
      </c>
    </row>
    <row r="4293" spans="1:2" x14ac:dyDescent="0.25">
      <c r="A4293" s="42">
        <v>41613.020833333336</v>
      </c>
      <c r="B4293" s="43">
        <v>2E-3</v>
      </c>
    </row>
    <row r="4294" spans="1:2" x14ac:dyDescent="0.25">
      <c r="A4294" s="42">
        <v>41613.03125</v>
      </c>
      <c r="B4294" s="43">
        <v>2E-3</v>
      </c>
    </row>
    <row r="4295" spans="1:2" x14ac:dyDescent="0.25">
      <c r="A4295" s="42">
        <v>41613.072916666664</v>
      </c>
      <c r="B4295" s="43">
        <v>2E-3</v>
      </c>
    </row>
    <row r="4296" spans="1:2" x14ac:dyDescent="0.25">
      <c r="A4296" s="42">
        <v>41613.083333333336</v>
      </c>
      <c r="B4296" s="43">
        <v>2E-3</v>
      </c>
    </row>
    <row r="4297" spans="1:2" x14ac:dyDescent="0.25">
      <c r="A4297" s="42">
        <v>41613.09375</v>
      </c>
      <c r="B4297" s="43">
        <v>2E-3</v>
      </c>
    </row>
    <row r="4298" spans="1:2" x14ac:dyDescent="0.25">
      <c r="A4298" s="42">
        <v>41613.104166666664</v>
      </c>
      <c r="B4298" s="43">
        <v>2E-3</v>
      </c>
    </row>
    <row r="4299" spans="1:2" x14ac:dyDescent="0.25">
      <c r="A4299" s="42">
        <v>41613.135416666664</v>
      </c>
      <c r="B4299" s="43">
        <v>2E-3</v>
      </c>
    </row>
    <row r="4300" spans="1:2" x14ac:dyDescent="0.25">
      <c r="A4300" s="42">
        <v>41613.145833333336</v>
      </c>
      <c r="B4300" s="43">
        <v>2E-3</v>
      </c>
    </row>
    <row r="4301" spans="1:2" x14ac:dyDescent="0.25">
      <c r="A4301" s="42">
        <v>41613.197916666664</v>
      </c>
      <c r="B4301" s="43">
        <v>2E-3</v>
      </c>
    </row>
    <row r="4302" spans="1:2" x14ac:dyDescent="0.25">
      <c r="A4302" s="42">
        <v>41613.208333333336</v>
      </c>
      <c r="B4302" s="43">
        <v>2E-3</v>
      </c>
    </row>
    <row r="4303" spans="1:2" x14ac:dyDescent="0.25">
      <c r="A4303" s="42">
        <v>41613.21875</v>
      </c>
      <c r="B4303" s="43">
        <v>2E-3</v>
      </c>
    </row>
    <row r="4304" spans="1:2" x14ac:dyDescent="0.25">
      <c r="A4304" s="42">
        <v>41613.229166666664</v>
      </c>
      <c r="B4304" s="43">
        <v>2E-3</v>
      </c>
    </row>
    <row r="4305" spans="1:2" x14ac:dyDescent="0.25">
      <c r="A4305" s="42">
        <v>41613.239583333336</v>
      </c>
      <c r="B4305" s="43">
        <v>2E-3</v>
      </c>
    </row>
    <row r="4306" spans="1:2" x14ac:dyDescent="0.25">
      <c r="A4306" s="42">
        <v>41613.25</v>
      </c>
      <c r="B4306" s="43">
        <v>2E-3</v>
      </c>
    </row>
    <row r="4307" spans="1:2" x14ac:dyDescent="0.25">
      <c r="A4307" s="42">
        <v>41613.260416666664</v>
      </c>
      <c r="B4307" s="43">
        <v>2E-3</v>
      </c>
    </row>
    <row r="4308" spans="1:2" x14ac:dyDescent="0.25">
      <c r="A4308" s="42">
        <v>41613.270833333336</v>
      </c>
      <c r="B4308" s="43">
        <v>2E-3</v>
      </c>
    </row>
    <row r="4309" spans="1:2" x14ac:dyDescent="0.25">
      <c r="A4309" s="42">
        <v>41613.28125</v>
      </c>
      <c r="B4309" s="43">
        <v>2E-3</v>
      </c>
    </row>
    <row r="4310" spans="1:2" x14ac:dyDescent="0.25">
      <c r="A4310" s="42">
        <v>41613.291666666664</v>
      </c>
      <c r="B4310" s="43">
        <v>2E-3</v>
      </c>
    </row>
    <row r="4311" spans="1:2" x14ac:dyDescent="0.25">
      <c r="A4311" s="42">
        <v>41613.302083333336</v>
      </c>
      <c r="B4311" s="43">
        <v>2E-3</v>
      </c>
    </row>
    <row r="4312" spans="1:2" x14ac:dyDescent="0.25">
      <c r="A4312" s="42">
        <v>41613.3125</v>
      </c>
      <c r="B4312" s="43">
        <v>2E-3</v>
      </c>
    </row>
    <row r="4313" spans="1:2" x14ac:dyDescent="0.25">
      <c r="A4313" s="42">
        <v>41613.322916666664</v>
      </c>
      <c r="B4313" s="43">
        <v>2E-3</v>
      </c>
    </row>
    <row r="4314" spans="1:2" x14ac:dyDescent="0.25">
      <c r="A4314" s="42">
        <v>41613.333333333336</v>
      </c>
      <c r="B4314" s="43">
        <v>2E-3</v>
      </c>
    </row>
    <row r="4315" spans="1:2" x14ac:dyDescent="0.25">
      <c r="A4315" s="42">
        <v>41613.354166666664</v>
      </c>
      <c r="B4315" s="43">
        <v>2E-3</v>
      </c>
    </row>
    <row r="4316" spans="1:2" x14ac:dyDescent="0.25">
      <c r="A4316" s="42">
        <v>41613.364583333336</v>
      </c>
      <c r="B4316" s="43">
        <v>2E-3</v>
      </c>
    </row>
    <row r="4317" spans="1:2" x14ac:dyDescent="0.25">
      <c r="A4317" s="42">
        <v>41613.375</v>
      </c>
      <c r="B4317" s="43">
        <v>2E-3</v>
      </c>
    </row>
    <row r="4318" spans="1:2" x14ac:dyDescent="0.25">
      <c r="A4318" s="42">
        <v>41613.458333333336</v>
      </c>
      <c r="B4318" s="43">
        <v>2E-3</v>
      </c>
    </row>
    <row r="4319" spans="1:2" x14ac:dyDescent="0.25">
      <c r="A4319" s="42">
        <v>41613.46875</v>
      </c>
      <c r="B4319" s="43">
        <v>2E-3</v>
      </c>
    </row>
    <row r="4320" spans="1:2" x14ac:dyDescent="0.25">
      <c r="A4320" s="42">
        <v>41614.291666666664</v>
      </c>
      <c r="B4320" s="43">
        <v>2E-3</v>
      </c>
    </row>
    <row r="4321" spans="1:2" x14ac:dyDescent="0.25">
      <c r="A4321" s="42">
        <v>41615.291666666664</v>
      </c>
      <c r="B4321" s="43">
        <v>2E-3</v>
      </c>
    </row>
    <row r="4322" spans="1:2" x14ac:dyDescent="0.25">
      <c r="A4322" s="42">
        <v>41615.354166666664</v>
      </c>
      <c r="B4322" s="43">
        <v>2E-3</v>
      </c>
    </row>
    <row r="4323" spans="1:2" x14ac:dyDescent="0.25">
      <c r="A4323" s="42">
        <v>41615.364583333336</v>
      </c>
      <c r="B4323" s="43">
        <v>2E-3</v>
      </c>
    </row>
    <row r="4324" spans="1:2" x14ac:dyDescent="0.25">
      <c r="A4324" s="42">
        <v>41615.395833333336</v>
      </c>
      <c r="B4324" s="43">
        <v>2E-3</v>
      </c>
    </row>
    <row r="4325" spans="1:2" x14ac:dyDescent="0.25">
      <c r="A4325" s="42">
        <v>41615.40625</v>
      </c>
      <c r="B4325" s="43">
        <v>2E-3</v>
      </c>
    </row>
    <row r="4326" spans="1:2" x14ac:dyDescent="0.25">
      <c r="A4326" s="42">
        <v>41615.416666666664</v>
      </c>
      <c r="B4326" s="43">
        <v>2E-3</v>
      </c>
    </row>
    <row r="4327" spans="1:2" x14ac:dyDescent="0.25">
      <c r="A4327" s="42">
        <v>41615.427083333336</v>
      </c>
      <c r="B4327" s="43">
        <v>2E-3</v>
      </c>
    </row>
    <row r="4328" spans="1:2" x14ac:dyDescent="0.25">
      <c r="A4328" s="42">
        <v>41615.4375</v>
      </c>
      <c r="B4328" s="43">
        <v>2E-3</v>
      </c>
    </row>
    <row r="4329" spans="1:2" x14ac:dyDescent="0.25">
      <c r="A4329" s="42">
        <v>41615.447916666664</v>
      </c>
      <c r="B4329" s="43">
        <v>2E-3</v>
      </c>
    </row>
    <row r="4330" spans="1:2" x14ac:dyDescent="0.25">
      <c r="A4330" s="42">
        <v>41615.458333333336</v>
      </c>
      <c r="B4330" s="43">
        <v>2E-3</v>
      </c>
    </row>
    <row r="4331" spans="1:2" x14ac:dyDescent="0.25">
      <c r="A4331" s="42">
        <v>41615.46875</v>
      </c>
      <c r="B4331" s="43">
        <v>2E-3</v>
      </c>
    </row>
    <row r="4332" spans="1:2" x14ac:dyDescent="0.25">
      <c r="A4332" s="42">
        <v>41615.59375</v>
      </c>
      <c r="B4332" s="43">
        <v>2E-3</v>
      </c>
    </row>
    <row r="4333" spans="1:2" x14ac:dyDescent="0.25">
      <c r="A4333" s="42">
        <v>41615.604166666664</v>
      </c>
      <c r="B4333" s="43">
        <v>2E-3</v>
      </c>
    </row>
    <row r="4334" spans="1:2" x14ac:dyDescent="0.25">
      <c r="A4334" s="42">
        <v>41615.614583333336</v>
      </c>
      <c r="B4334" s="43">
        <v>2E-3</v>
      </c>
    </row>
    <row r="4335" spans="1:2" x14ac:dyDescent="0.25">
      <c r="A4335" s="42">
        <v>41615.739583333336</v>
      </c>
      <c r="B4335" s="43">
        <v>2E-3</v>
      </c>
    </row>
    <row r="4336" spans="1:2" x14ac:dyDescent="0.25">
      <c r="A4336" s="42">
        <v>41615.75</v>
      </c>
      <c r="B4336" s="43">
        <v>2E-3</v>
      </c>
    </row>
    <row r="4337" spans="1:2" x14ac:dyDescent="0.25">
      <c r="A4337" s="42">
        <v>41615.78125</v>
      </c>
      <c r="B4337" s="43">
        <v>2E-3</v>
      </c>
    </row>
    <row r="4338" spans="1:2" x14ac:dyDescent="0.25">
      <c r="A4338" s="42">
        <v>41615.791666666664</v>
      </c>
      <c r="B4338" s="43">
        <v>2E-3</v>
      </c>
    </row>
    <row r="4339" spans="1:2" x14ac:dyDescent="0.25">
      <c r="A4339" s="42">
        <v>41615.802083333336</v>
      </c>
      <c r="B4339" s="43">
        <v>2E-3</v>
      </c>
    </row>
    <row r="4340" spans="1:2" x14ac:dyDescent="0.25">
      <c r="A4340" s="42">
        <v>41615.8125</v>
      </c>
      <c r="B4340" s="43">
        <v>2E-3</v>
      </c>
    </row>
    <row r="4341" spans="1:2" x14ac:dyDescent="0.25">
      <c r="A4341" s="42">
        <v>41615.822916666664</v>
      </c>
      <c r="B4341" s="43">
        <v>2E-3</v>
      </c>
    </row>
    <row r="4342" spans="1:2" x14ac:dyDescent="0.25">
      <c r="A4342" s="42">
        <v>41615.833333333336</v>
      </c>
      <c r="B4342" s="43">
        <v>2E-3</v>
      </c>
    </row>
    <row r="4343" spans="1:2" x14ac:dyDescent="0.25">
      <c r="A4343" s="42">
        <v>41615.84375</v>
      </c>
      <c r="B4343" s="43">
        <v>2E-3</v>
      </c>
    </row>
    <row r="4344" spans="1:2" x14ac:dyDescent="0.25">
      <c r="A4344" s="42">
        <v>41615.854166666664</v>
      </c>
      <c r="B4344" s="43">
        <v>2E-3</v>
      </c>
    </row>
    <row r="4345" spans="1:2" x14ac:dyDescent="0.25">
      <c r="A4345" s="42">
        <v>41615.864583333336</v>
      </c>
      <c r="B4345" s="43">
        <v>2E-3</v>
      </c>
    </row>
    <row r="4346" spans="1:2" x14ac:dyDescent="0.25">
      <c r="A4346" s="42">
        <v>41615.875</v>
      </c>
      <c r="B4346" s="43">
        <v>2E-3</v>
      </c>
    </row>
    <row r="4347" spans="1:2" x14ac:dyDescent="0.25">
      <c r="A4347" s="42">
        <v>41615.989583333336</v>
      </c>
      <c r="B4347" s="43">
        <v>2E-3</v>
      </c>
    </row>
    <row r="4348" spans="1:2" x14ac:dyDescent="0.25">
      <c r="A4348" s="42">
        <v>41616</v>
      </c>
      <c r="B4348" s="43">
        <v>2E-3</v>
      </c>
    </row>
    <row r="4349" spans="1:2" x14ac:dyDescent="0.25">
      <c r="A4349" s="42">
        <v>41616.010416666664</v>
      </c>
      <c r="B4349" s="43">
        <v>2E-3</v>
      </c>
    </row>
    <row r="4350" spans="1:2" x14ac:dyDescent="0.25">
      <c r="A4350" s="42">
        <v>41616.020833333336</v>
      </c>
      <c r="B4350" s="43">
        <v>2E-3</v>
      </c>
    </row>
    <row r="4351" spans="1:2" x14ac:dyDescent="0.25">
      <c r="A4351" s="42">
        <v>41616.083333333336</v>
      </c>
      <c r="B4351" s="43">
        <v>2E-3</v>
      </c>
    </row>
    <row r="4352" spans="1:2" x14ac:dyDescent="0.25">
      <c r="A4352" s="42">
        <v>41616.09375</v>
      </c>
      <c r="B4352" s="43">
        <v>2E-3</v>
      </c>
    </row>
    <row r="4353" spans="1:2" x14ac:dyDescent="0.25">
      <c r="A4353" s="42">
        <v>41616.104166666664</v>
      </c>
      <c r="B4353" s="43">
        <v>2E-3</v>
      </c>
    </row>
    <row r="4354" spans="1:2" x14ac:dyDescent="0.25">
      <c r="A4354" s="42">
        <v>41616.114583333336</v>
      </c>
      <c r="B4354" s="43">
        <v>2E-3</v>
      </c>
    </row>
    <row r="4355" spans="1:2" x14ac:dyDescent="0.25">
      <c r="A4355" s="42">
        <v>41616.15625</v>
      </c>
      <c r="B4355" s="43">
        <v>2E-3</v>
      </c>
    </row>
    <row r="4356" spans="1:2" x14ac:dyDescent="0.25">
      <c r="A4356" s="42">
        <v>41616.166666666664</v>
      </c>
      <c r="B4356" s="43">
        <v>2E-3</v>
      </c>
    </row>
    <row r="4357" spans="1:2" x14ac:dyDescent="0.25">
      <c r="A4357" s="42">
        <v>41616.21875</v>
      </c>
      <c r="B4357" s="43">
        <v>2E-3</v>
      </c>
    </row>
    <row r="4358" spans="1:2" x14ac:dyDescent="0.25">
      <c r="A4358" s="42">
        <v>41616.229166666664</v>
      </c>
      <c r="B4358" s="43">
        <v>2E-3</v>
      </c>
    </row>
    <row r="4359" spans="1:2" x14ac:dyDescent="0.25">
      <c r="A4359" s="42">
        <v>41616.239583333336</v>
      </c>
      <c r="B4359" s="43">
        <v>2E-3</v>
      </c>
    </row>
    <row r="4360" spans="1:2" x14ac:dyDescent="0.25">
      <c r="A4360" s="42">
        <v>41616.260416666664</v>
      </c>
      <c r="B4360" s="43">
        <v>2E-3</v>
      </c>
    </row>
    <row r="4361" spans="1:2" x14ac:dyDescent="0.25">
      <c r="A4361" s="42">
        <v>41616.270833333336</v>
      </c>
      <c r="B4361" s="43">
        <v>2E-3</v>
      </c>
    </row>
    <row r="4362" spans="1:2" x14ac:dyDescent="0.25">
      <c r="A4362" s="42">
        <v>41616.28125</v>
      </c>
      <c r="B4362" s="43">
        <v>2E-3</v>
      </c>
    </row>
    <row r="4363" spans="1:2" x14ac:dyDescent="0.25">
      <c r="A4363" s="42">
        <v>41616.291666666664</v>
      </c>
      <c r="B4363" s="43">
        <v>2E-3</v>
      </c>
    </row>
    <row r="4364" spans="1:2" x14ac:dyDescent="0.25">
      <c r="A4364" s="42">
        <v>41616.3125</v>
      </c>
      <c r="B4364" s="43">
        <v>2E-3</v>
      </c>
    </row>
    <row r="4365" spans="1:2" x14ac:dyDescent="0.25">
      <c r="A4365" s="42">
        <v>41616.322916666664</v>
      </c>
      <c r="B4365" s="43">
        <v>2E-3</v>
      </c>
    </row>
    <row r="4366" spans="1:2" x14ac:dyDescent="0.25">
      <c r="A4366" s="42">
        <v>41616.395833333336</v>
      </c>
      <c r="B4366" s="43">
        <v>2E-3</v>
      </c>
    </row>
    <row r="4367" spans="1:2" x14ac:dyDescent="0.25">
      <c r="A4367" s="42">
        <v>41616.40625</v>
      </c>
      <c r="B4367" s="43">
        <v>2E-3</v>
      </c>
    </row>
    <row r="4368" spans="1:2" x14ac:dyDescent="0.25">
      <c r="A4368" s="42">
        <v>41616.416666666664</v>
      </c>
      <c r="B4368" s="43">
        <v>2E-3</v>
      </c>
    </row>
    <row r="4369" spans="1:2" x14ac:dyDescent="0.25">
      <c r="A4369" s="42">
        <v>41616.614583333336</v>
      </c>
      <c r="B4369" s="43">
        <v>2E-3</v>
      </c>
    </row>
    <row r="4370" spans="1:2" x14ac:dyDescent="0.25">
      <c r="A4370" s="42">
        <v>41616.625</v>
      </c>
      <c r="B4370" s="43">
        <v>2E-3</v>
      </c>
    </row>
    <row r="4371" spans="1:2" x14ac:dyDescent="0.25">
      <c r="A4371" s="42">
        <v>41616.635416666664</v>
      </c>
      <c r="B4371" s="43">
        <v>2E-3</v>
      </c>
    </row>
    <row r="4372" spans="1:2" x14ac:dyDescent="0.25">
      <c r="A4372" s="42">
        <v>41616.645833333336</v>
      </c>
      <c r="B4372" s="43">
        <v>2E-3</v>
      </c>
    </row>
    <row r="4373" spans="1:2" x14ac:dyDescent="0.25">
      <c r="A4373" s="42">
        <v>41616.666666666664</v>
      </c>
      <c r="B4373" s="43">
        <v>2E-3</v>
      </c>
    </row>
    <row r="4374" spans="1:2" x14ac:dyDescent="0.25">
      <c r="A4374" s="42">
        <v>41616.677083333336</v>
      </c>
      <c r="B4374" s="43">
        <v>2E-3</v>
      </c>
    </row>
    <row r="4375" spans="1:2" x14ac:dyDescent="0.25">
      <c r="A4375" s="42">
        <v>41616.6875</v>
      </c>
      <c r="B4375" s="43">
        <v>2E-3</v>
      </c>
    </row>
    <row r="4376" spans="1:2" x14ac:dyDescent="0.25">
      <c r="A4376" s="42">
        <v>41616.697916666664</v>
      </c>
      <c r="B4376" s="43">
        <v>2E-3</v>
      </c>
    </row>
    <row r="4377" spans="1:2" x14ac:dyDescent="0.25">
      <c r="A4377" s="42">
        <v>41616.708333333336</v>
      </c>
      <c r="B4377" s="43">
        <v>2E-3</v>
      </c>
    </row>
    <row r="4378" spans="1:2" x14ac:dyDescent="0.25">
      <c r="A4378" s="42">
        <v>41616.75</v>
      </c>
      <c r="B4378" s="43">
        <v>2E-3</v>
      </c>
    </row>
    <row r="4379" spans="1:2" x14ac:dyDescent="0.25">
      <c r="A4379" s="42">
        <v>41616.760416666664</v>
      </c>
      <c r="B4379" s="43">
        <v>2E-3</v>
      </c>
    </row>
    <row r="4380" spans="1:2" x14ac:dyDescent="0.25">
      <c r="A4380" s="42">
        <v>41616.770833333336</v>
      </c>
      <c r="B4380" s="43">
        <v>2E-3</v>
      </c>
    </row>
    <row r="4381" spans="1:2" x14ac:dyDescent="0.25">
      <c r="A4381" s="42">
        <v>41616.916666666664</v>
      </c>
      <c r="B4381" s="43">
        <v>2E-3</v>
      </c>
    </row>
    <row r="4382" spans="1:2" x14ac:dyDescent="0.25">
      <c r="A4382" s="42">
        <v>41616.927083333336</v>
      </c>
      <c r="B4382" s="43">
        <v>2E-3</v>
      </c>
    </row>
    <row r="4383" spans="1:2" x14ac:dyDescent="0.25">
      <c r="A4383" s="42">
        <v>41616.9375</v>
      </c>
      <c r="B4383" s="43">
        <v>2E-3</v>
      </c>
    </row>
    <row r="4384" spans="1:2" x14ac:dyDescent="0.25">
      <c r="A4384" s="42">
        <v>41617.041666666664</v>
      </c>
      <c r="B4384" s="43">
        <v>2E-3</v>
      </c>
    </row>
    <row r="4385" spans="1:2" x14ac:dyDescent="0.25">
      <c r="A4385" s="42">
        <v>41617.052083333336</v>
      </c>
      <c r="B4385" s="43">
        <v>2E-3</v>
      </c>
    </row>
    <row r="4386" spans="1:2" x14ac:dyDescent="0.25">
      <c r="A4386" s="42">
        <v>41617.0625</v>
      </c>
      <c r="B4386" s="43">
        <v>2E-3</v>
      </c>
    </row>
    <row r="4387" spans="1:2" x14ac:dyDescent="0.25">
      <c r="A4387" s="42">
        <v>41617.072916666664</v>
      </c>
      <c r="B4387" s="43">
        <v>2E-3</v>
      </c>
    </row>
    <row r="4388" spans="1:2" x14ac:dyDescent="0.25">
      <c r="A4388" s="42">
        <v>41617.15625</v>
      </c>
      <c r="B4388" s="43">
        <v>2E-3</v>
      </c>
    </row>
    <row r="4389" spans="1:2" x14ac:dyDescent="0.25">
      <c r="A4389" s="42">
        <v>41617.166666666664</v>
      </c>
      <c r="B4389" s="43">
        <v>2E-3</v>
      </c>
    </row>
    <row r="4390" spans="1:2" x14ac:dyDescent="0.25">
      <c r="A4390" s="42">
        <v>41617.177083333336</v>
      </c>
      <c r="B4390" s="43">
        <v>2E-3</v>
      </c>
    </row>
    <row r="4391" spans="1:2" x14ac:dyDescent="0.25">
      <c r="A4391" s="42">
        <v>41617.208333333336</v>
      </c>
      <c r="B4391" s="43">
        <v>2E-3</v>
      </c>
    </row>
    <row r="4392" spans="1:2" x14ac:dyDescent="0.25">
      <c r="A4392" s="42">
        <v>41617.21875</v>
      </c>
      <c r="B4392" s="43">
        <v>2E-3</v>
      </c>
    </row>
    <row r="4393" spans="1:2" x14ac:dyDescent="0.25">
      <c r="A4393" s="42">
        <v>41617.229166666664</v>
      </c>
      <c r="B4393" s="43">
        <v>2E-3</v>
      </c>
    </row>
    <row r="4394" spans="1:2" x14ac:dyDescent="0.25">
      <c r="A4394" s="42">
        <v>41617.239583333336</v>
      </c>
      <c r="B4394" s="43">
        <v>2E-3</v>
      </c>
    </row>
    <row r="4395" spans="1:2" x14ac:dyDescent="0.25">
      <c r="A4395" s="42">
        <v>41617.25</v>
      </c>
      <c r="B4395" s="43">
        <v>2E-3</v>
      </c>
    </row>
    <row r="4396" spans="1:2" x14ac:dyDescent="0.25">
      <c r="A4396" s="42">
        <v>41617.260416666664</v>
      </c>
      <c r="B4396" s="43">
        <v>2E-3</v>
      </c>
    </row>
    <row r="4397" spans="1:2" x14ac:dyDescent="0.25">
      <c r="A4397" s="42">
        <v>41617.291666666664</v>
      </c>
      <c r="B4397" s="43">
        <v>2E-3</v>
      </c>
    </row>
    <row r="4398" spans="1:2" x14ac:dyDescent="0.25">
      <c r="A4398" s="42">
        <v>41618.291666666664</v>
      </c>
      <c r="B4398" s="43">
        <v>2E-3</v>
      </c>
    </row>
    <row r="4399" spans="1:2" x14ac:dyDescent="0.25">
      <c r="A4399" s="42">
        <v>41618.34375</v>
      </c>
      <c r="B4399" s="43">
        <v>2E-3</v>
      </c>
    </row>
    <row r="4400" spans="1:2" x14ac:dyDescent="0.25">
      <c r="A4400" s="42">
        <v>41618.354166666664</v>
      </c>
      <c r="B4400" s="43">
        <v>2E-3</v>
      </c>
    </row>
    <row r="4401" spans="1:2" x14ac:dyDescent="0.25">
      <c r="A4401" s="42">
        <v>41618.364583333336</v>
      </c>
      <c r="B4401" s="43">
        <v>2E-3</v>
      </c>
    </row>
    <row r="4402" spans="1:2" x14ac:dyDescent="0.25">
      <c r="A4402" s="42">
        <v>41618.375</v>
      </c>
      <c r="B4402" s="43">
        <v>2E-3</v>
      </c>
    </row>
    <row r="4403" spans="1:2" x14ac:dyDescent="0.25">
      <c r="A4403" s="42">
        <v>41618.4375</v>
      </c>
      <c r="B4403" s="43">
        <v>2E-3</v>
      </c>
    </row>
    <row r="4404" spans="1:2" x14ac:dyDescent="0.25">
      <c r="A4404" s="42">
        <v>41618.447916666664</v>
      </c>
      <c r="B4404" s="43">
        <v>2E-3</v>
      </c>
    </row>
    <row r="4405" spans="1:2" x14ac:dyDescent="0.25">
      <c r="A4405" s="42">
        <v>41618.458333333336</v>
      </c>
      <c r="B4405" s="43">
        <v>2E-3</v>
      </c>
    </row>
    <row r="4406" spans="1:2" x14ac:dyDescent="0.25">
      <c r="A4406" s="42">
        <v>41618.5</v>
      </c>
      <c r="B4406" s="43">
        <v>2E-3</v>
      </c>
    </row>
    <row r="4407" spans="1:2" x14ac:dyDescent="0.25">
      <c r="A4407" s="42">
        <v>41618.510416666664</v>
      </c>
      <c r="B4407" s="43">
        <v>2E-3</v>
      </c>
    </row>
    <row r="4408" spans="1:2" x14ac:dyDescent="0.25">
      <c r="A4408" s="42">
        <v>41618.520833333336</v>
      </c>
      <c r="B4408" s="43">
        <v>2E-3</v>
      </c>
    </row>
    <row r="4409" spans="1:2" x14ac:dyDescent="0.25">
      <c r="A4409" s="42">
        <v>41618.5625</v>
      </c>
      <c r="B4409" s="43">
        <v>2E-3</v>
      </c>
    </row>
    <row r="4410" spans="1:2" x14ac:dyDescent="0.25">
      <c r="A4410" s="42">
        <v>41618.572916666664</v>
      </c>
      <c r="B4410" s="43">
        <v>2E-3</v>
      </c>
    </row>
    <row r="4411" spans="1:2" x14ac:dyDescent="0.25">
      <c r="A4411" s="42">
        <v>41618.583333333336</v>
      </c>
      <c r="B4411" s="43">
        <v>2E-3</v>
      </c>
    </row>
    <row r="4412" spans="1:2" x14ac:dyDescent="0.25">
      <c r="A4412" s="42">
        <v>41618.59375</v>
      </c>
      <c r="B4412" s="43">
        <v>2E-3</v>
      </c>
    </row>
    <row r="4413" spans="1:2" x14ac:dyDescent="0.25">
      <c r="A4413" s="42">
        <v>41618.604166666664</v>
      </c>
      <c r="B4413" s="43">
        <v>2E-3</v>
      </c>
    </row>
    <row r="4414" spans="1:2" x14ac:dyDescent="0.25">
      <c r="A4414" s="42">
        <v>41618.614583333336</v>
      </c>
      <c r="B4414" s="43">
        <v>2E-3</v>
      </c>
    </row>
    <row r="4415" spans="1:2" x14ac:dyDescent="0.25">
      <c r="A4415" s="42">
        <v>41618.625</v>
      </c>
      <c r="B4415" s="43">
        <v>2E-3</v>
      </c>
    </row>
    <row r="4416" spans="1:2" x14ac:dyDescent="0.25">
      <c r="A4416" s="42">
        <v>41618.635416666664</v>
      </c>
      <c r="B4416" s="43">
        <v>2E-3</v>
      </c>
    </row>
    <row r="4417" spans="1:2" x14ac:dyDescent="0.25">
      <c r="A4417" s="42">
        <v>41618.645833333336</v>
      </c>
      <c r="B4417" s="43">
        <v>2E-3</v>
      </c>
    </row>
    <row r="4418" spans="1:2" x14ac:dyDescent="0.25">
      <c r="A4418" s="42">
        <v>41618.677083333336</v>
      </c>
      <c r="B4418" s="43">
        <v>2E-3</v>
      </c>
    </row>
    <row r="4419" spans="1:2" x14ac:dyDescent="0.25">
      <c r="A4419" s="42">
        <v>41618.6875</v>
      </c>
      <c r="B4419" s="43">
        <v>2E-3</v>
      </c>
    </row>
    <row r="4420" spans="1:2" x14ac:dyDescent="0.25">
      <c r="A4420" s="42">
        <v>41618.697916666664</v>
      </c>
      <c r="B4420" s="43">
        <v>2E-3</v>
      </c>
    </row>
    <row r="4421" spans="1:2" x14ac:dyDescent="0.25">
      <c r="A4421" s="42">
        <v>41618.770833333336</v>
      </c>
      <c r="B4421" s="43">
        <v>2E-3</v>
      </c>
    </row>
    <row r="4422" spans="1:2" x14ac:dyDescent="0.25">
      <c r="A4422" s="42">
        <v>41618.78125</v>
      </c>
      <c r="B4422" s="43">
        <v>2E-3</v>
      </c>
    </row>
    <row r="4423" spans="1:2" x14ac:dyDescent="0.25">
      <c r="A4423" s="42">
        <v>41619.114583333336</v>
      </c>
      <c r="B4423" s="43">
        <v>2E-3</v>
      </c>
    </row>
    <row r="4424" spans="1:2" x14ac:dyDescent="0.25">
      <c r="A4424" s="42">
        <v>41619.125</v>
      </c>
      <c r="B4424" s="43">
        <v>2E-3</v>
      </c>
    </row>
    <row r="4425" spans="1:2" x14ac:dyDescent="0.25">
      <c r="A4425" s="42">
        <v>41619.135416666664</v>
      </c>
      <c r="B4425" s="43">
        <v>2E-3</v>
      </c>
    </row>
    <row r="4426" spans="1:2" x14ac:dyDescent="0.25">
      <c r="A4426" s="42">
        <v>41619.1875</v>
      </c>
      <c r="B4426" s="43">
        <v>2E-3</v>
      </c>
    </row>
    <row r="4427" spans="1:2" x14ac:dyDescent="0.25">
      <c r="A4427" s="42">
        <v>41619.197916666664</v>
      </c>
      <c r="B4427" s="43">
        <v>2E-3</v>
      </c>
    </row>
    <row r="4428" spans="1:2" x14ac:dyDescent="0.25">
      <c r="A4428" s="42">
        <v>41619.208333333336</v>
      </c>
      <c r="B4428" s="43">
        <v>2E-3</v>
      </c>
    </row>
    <row r="4429" spans="1:2" x14ac:dyDescent="0.25">
      <c r="A4429" s="42">
        <v>41619.229166666664</v>
      </c>
      <c r="B4429" s="43">
        <v>2E-3</v>
      </c>
    </row>
    <row r="4430" spans="1:2" x14ac:dyDescent="0.25">
      <c r="A4430" s="42">
        <v>41619.239583333336</v>
      </c>
      <c r="B4430" s="43">
        <v>2E-3</v>
      </c>
    </row>
    <row r="4431" spans="1:2" x14ac:dyDescent="0.25">
      <c r="A4431" s="42">
        <v>41619.25</v>
      </c>
      <c r="B4431" s="43">
        <v>2E-3</v>
      </c>
    </row>
    <row r="4432" spans="1:2" x14ac:dyDescent="0.25">
      <c r="A4432" s="42">
        <v>41619.260416666664</v>
      </c>
      <c r="B4432" s="43">
        <v>2E-3</v>
      </c>
    </row>
    <row r="4433" spans="1:2" x14ac:dyDescent="0.25">
      <c r="A4433" s="42">
        <v>41619.270833333336</v>
      </c>
      <c r="B4433" s="43">
        <v>2E-3</v>
      </c>
    </row>
    <row r="4434" spans="1:2" x14ac:dyDescent="0.25">
      <c r="A4434" s="42">
        <v>41619.291666666664</v>
      </c>
      <c r="B4434" s="43">
        <v>2E-3</v>
      </c>
    </row>
    <row r="4435" spans="1:2" x14ac:dyDescent="0.25">
      <c r="A4435" s="42">
        <v>41619.302083333336</v>
      </c>
      <c r="B4435" s="43">
        <v>2E-3</v>
      </c>
    </row>
    <row r="4436" spans="1:2" x14ac:dyDescent="0.25">
      <c r="A4436" s="42">
        <v>41619.354166666664</v>
      </c>
      <c r="B4436" s="43">
        <v>2E-3</v>
      </c>
    </row>
    <row r="4437" spans="1:2" x14ac:dyDescent="0.25">
      <c r="A4437" s="42">
        <v>41619.364583333336</v>
      </c>
      <c r="B4437" s="43">
        <v>2E-3</v>
      </c>
    </row>
    <row r="4438" spans="1:2" x14ac:dyDescent="0.25">
      <c r="A4438" s="42">
        <v>41619.958333333336</v>
      </c>
      <c r="B4438" s="43">
        <v>2E-3</v>
      </c>
    </row>
    <row r="4439" spans="1:2" x14ac:dyDescent="0.25">
      <c r="A4439" s="42">
        <v>41619.96875</v>
      </c>
      <c r="B4439" s="43">
        <v>2E-3</v>
      </c>
    </row>
    <row r="4440" spans="1:2" x14ac:dyDescent="0.25">
      <c r="A4440" s="42">
        <v>41620</v>
      </c>
      <c r="B4440" s="43">
        <v>2E-3</v>
      </c>
    </row>
    <row r="4441" spans="1:2" x14ac:dyDescent="0.25">
      <c r="A4441" s="42">
        <v>41620.010416666664</v>
      </c>
      <c r="B4441" s="43">
        <v>2E-3</v>
      </c>
    </row>
    <row r="4442" spans="1:2" x14ac:dyDescent="0.25">
      <c r="A4442" s="42">
        <v>41620.020833333336</v>
      </c>
      <c r="B4442" s="43">
        <v>2E-3</v>
      </c>
    </row>
    <row r="4443" spans="1:2" x14ac:dyDescent="0.25">
      <c r="A4443" s="42">
        <v>41620.291666666664</v>
      </c>
      <c r="B4443" s="43">
        <v>2E-3</v>
      </c>
    </row>
    <row r="4444" spans="1:2" x14ac:dyDescent="0.25">
      <c r="A4444" s="42">
        <v>41620.895833333336</v>
      </c>
      <c r="B4444" s="43">
        <v>2E-3</v>
      </c>
    </row>
    <row r="4445" spans="1:2" x14ac:dyDescent="0.25">
      <c r="A4445" s="42">
        <v>41620.90625</v>
      </c>
      <c r="B4445" s="43">
        <v>2E-3</v>
      </c>
    </row>
    <row r="4446" spans="1:2" x14ac:dyDescent="0.25">
      <c r="A4446" s="42">
        <v>41620.916666666664</v>
      </c>
      <c r="B4446" s="43">
        <v>2E-3</v>
      </c>
    </row>
    <row r="4447" spans="1:2" x14ac:dyDescent="0.25">
      <c r="A4447" s="42">
        <v>41621.291666666664</v>
      </c>
      <c r="B4447" s="43">
        <v>2E-3</v>
      </c>
    </row>
    <row r="4448" spans="1:2" x14ac:dyDescent="0.25">
      <c r="A4448" s="42">
        <v>41622.291666666664</v>
      </c>
      <c r="B4448" s="43">
        <v>2E-3</v>
      </c>
    </row>
    <row r="4449" spans="1:2" x14ac:dyDescent="0.25">
      <c r="A4449" s="42">
        <v>41623.291666666664</v>
      </c>
      <c r="B4449" s="43">
        <v>2E-3</v>
      </c>
    </row>
    <row r="4450" spans="1:2" x14ac:dyDescent="0.25">
      <c r="A4450" s="42">
        <v>41624.291666666664</v>
      </c>
      <c r="B4450" s="43">
        <v>2E-3</v>
      </c>
    </row>
    <row r="4451" spans="1:2" x14ac:dyDescent="0.25">
      <c r="A4451" s="42">
        <v>41624.96875</v>
      </c>
      <c r="B4451" s="43">
        <v>2E-3</v>
      </c>
    </row>
    <row r="4452" spans="1:2" x14ac:dyDescent="0.25">
      <c r="A4452" s="42">
        <v>41624.979166666664</v>
      </c>
      <c r="B4452" s="43">
        <v>2E-3</v>
      </c>
    </row>
    <row r="4453" spans="1:2" x14ac:dyDescent="0.25">
      <c r="A4453" s="42">
        <v>41624.989583333336</v>
      </c>
      <c r="B4453" s="43">
        <v>2E-3</v>
      </c>
    </row>
    <row r="4454" spans="1:2" x14ac:dyDescent="0.25">
      <c r="A4454" s="42">
        <v>41625</v>
      </c>
      <c r="B4454" s="43">
        <v>2E-3</v>
      </c>
    </row>
    <row r="4455" spans="1:2" x14ac:dyDescent="0.25">
      <c r="A4455" s="42">
        <v>41625.010416666664</v>
      </c>
      <c r="B4455" s="43">
        <v>2E-3</v>
      </c>
    </row>
    <row r="4456" spans="1:2" x14ac:dyDescent="0.25">
      <c r="A4456" s="42">
        <v>41625.020833333336</v>
      </c>
      <c r="B4456" s="43">
        <v>2E-3</v>
      </c>
    </row>
    <row r="4457" spans="1:2" x14ac:dyDescent="0.25">
      <c r="A4457" s="42">
        <v>41625.083333333336</v>
      </c>
      <c r="B4457" s="43">
        <v>2E-3</v>
      </c>
    </row>
    <row r="4458" spans="1:2" x14ac:dyDescent="0.25">
      <c r="A4458" s="42">
        <v>41625.09375</v>
      </c>
      <c r="B4458" s="43">
        <v>2E-3</v>
      </c>
    </row>
    <row r="4459" spans="1:2" x14ac:dyDescent="0.25">
      <c r="A4459" s="42">
        <v>41625.104166666664</v>
      </c>
      <c r="B4459" s="43">
        <v>2E-3</v>
      </c>
    </row>
    <row r="4460" spans="1:2" x14ac:dyDescent="0.25">
      <c r="A4460" s="42">
        <v>41625.114583333336</v>
      </c>
      <c r="B4460" s="43">
        <v>2E-3</v>
      </c>
    </row>
    <row r="4461" spans="1:2" x14ac:dyDescent="0.25">
      <c r="A4461" s="42">
        <v>41625.125</v>
      </c>
      <c r="B4461" s="43">
        <v>2E-3</v>
      </c>
    </row>
    <row r="4462" spans="1:2" x14ac:dyDescent="0.25">
      <c r="A4462" s="42">
        <v>41625.135416666664</v>
      </c>
      <c r="B4462" s="43">
        <v>2E-3</v>
      </c>
    </row>
    <row r="4463" spans="1:2" x14ac:dyDescent="0.25">
      <c r="A4463" s="42">
        <v>41625.145833333336</v>
      </c>
      <c r="B4463" s="43">
        <v>2E-3</v>
      </c>
    </row>
    <row r="4464" spans="1:2" x14ac:dyDescent="0.25">
      <c r="A4464" s="42">
        <v>41625.15625</v>
      </c>
      <c r="B4464" s="43">
        <v>2E-3</v>
      </c>
    </row>
    <row r="4465" spans="1:2" x14ac:dyDescent="0.25">
      <c r="A4465" s="42">
        <v>41625.166666666664</v>
      </c>
      <c r="B4465" s="43">
        <v>2E-3</v>
      </c>
    </row>
    <row r="4466" spans="1:2" x14ac:dyDescent="0.25">
      <c r="A4466" s="42">
        <v>41625.177083333336</v>
      </c>
      <c r="B4466" s="43">
        <v>2E-3</v>
      </c>
    </row>
    <row r="4467" spans="1:2" x14ac:dyDescent="0.25">
      <c r="A4467" s="42">
        <v>41625.1875</v>
      </c>
      <c r="B4467" s="43">
        <v>2E-3</v>
      </c>
    </row>
    <row r="4468" spans="1:2" x14ac:dyDescent="0.25">
      <c r="A4468" s="42">
        <v>41625.197916666664</v>
      </c>
      <c r="B4468" s="43">
        <v>2E-3</v>
      </c>
    </row>
    <row r="4469" spans="1:2" x14ac:dyDescent="0.25">
      <c r="A4469" s="42">
        <v>41625.208333333336</v>
      </c>
      <c r="B4469" s="43">
        <v>2E-3</v>
      </c>
    </row>
    <row r="4470" spans="1:2" x14ac:dyDescent="0.25">
      <c r="A4470" s="42">
        <v>41625.25</v>
      </c>
      <c r="B4470" s="43">
        <v>2E-3</v>
      </c>
    </row>
    <row r="4471" spans="1:2" x14ac:dyDescent="0.25">
      <c r="A4471" s="42">
        <v>41625.260416666664</v>
      </c>
      <c r="B4471" s="43">
        <v>2E-3</v>
      </c>
    </row>
    <row r="4472" spans="1:2" x14ac:dyDescent="0.25">
      <c r="A4472" s="42">
        <v>41625.270833333336</v>
      </c>
      <c r="B4472" s="43">
        <v>2E-3</v>
      </c>
    </row>
    <row r="4473" spans="1:2" x14ac:dyDescent="0.25">
      <c r="A4473" s="42">
        <v>41625.28125</v>
      </c>
      <c r="B4473" s="43">
        <v>2E-3</v>
      </c>
    </row>
    <row r="4474" spans="1:2" x14ac:dyDescent="0.25">
      <c r="A4474" s="42">
        <v>41625.291666666664</v>
      </c>
      <c r="B4474" s="43">
        <v>2E-3</v>
      </c>
    </row>
    <row r="4475" spans="1:2" x14ac:dyDescent="0.25">
      <c r="A4475" s="42">
        <v>41625.302083333336</v>
      </c>
      <c r="B4475" s="43">
        <v>2E-3</v>
      </c>
    </row>
    <row r="4476" spans="1:2" x14ac:dyDescent="0.25">
      <c r="A4476" s="42">
        <v>41625.3125</v>
      </c>
      <c r="B4476" s="43">
        <v>2E-3</v>
      </c>
    </row>
    <row r="4477" spans="1:2" x14ac:dyDescent="0.25">
      <c r="A4477" s="42">
        <v>41625.322916666664</v>
      </c>
      <c r="B4477" s="43">
        <v>2E-3</v>
      </c>
    </row>
    <row r="4478" spans="1:2" x14ac:dyDescent="0.25">
      <c r="A4478" s="42">
        <v>41626.291666666664</v>
      </c>
      <c r="B4478" s="43">
        <v>2E-3</v>
      </c>
    </row>
    <row r="4479" spans="1:2" x14ac:dyDescent="0.25">
      <c r="A4479" s="42">
        <v>41627.291666666664</v>
      </c>
      <c r="B4479" s="43">
        <v>2E-3</v>
      </c>
    </row>
    <row r="4480" spans="1:2" x14ac:dyDescent="0.25">
      <c r="A4480" s="42">
        <v>41627.5625</v>
      </c>
      <c r="B4480" s="43">
        <v>2E-3</v>
      </c>
    </row>
    <row r="4481" spans="1:2" x14ac:dyDescent="0.25">
      <c r="A4481" s="42">
        <v>41627.572916666664</v>
      </c>
      <c r="B4481" s="43">
        <v>3.0000000000000001E-3</v>
      </c>
    </row>
    <row r="4482" spans="1:2" x14ac:dyDescent="0.25">
      <c r="A4482" s="42">
        <v>41627.6875</v>
      </c>
      <c r="B4482" s="43">
        <v>3.0000000000000001E-3</v>
      </c>
    </row>
    <row r="4483" spans="1:2" x14ac:dyDescent="0.25">
      <c r="A4483" s="42">
        <v>41627.697916666664</v>
      </c>
      <c r="B4483" s="43">
        <v>2E-3</v>
      </c>
    </row>
    <row r="4484" spans="1:2" x14ac:dyDescent="0.25">
      <c r="A4484" s="42">
        <v>41627.708333333336</v>
      </c>
      <c r="B4484" s="43">
        <v>3.0000000000000001E-3</v>
      </c>
    </row>
    <row r="4485" spans="1:2" x14ac:dyDescent="0.25">
      <c r="A4485" s="42">
        <v>41628.291666666664</v>
      </c>
      <c r="B4485" s="43">
        <v>3.0000000000000001E-3</v>
      </c>
    </row>
    <row r="4486" spans="1:2" x14ac:dyDescent="0.25">
      <c r="A4486" s="42">
        <v>41628.760416666664</v>
      </c>
      <c r="B4486" s="43">
        <v>3.0000000000000001E-3</v>
      </c>
    </row>
    <row r="4487" spans="1:2" x14ac:dyDescent="0.25">
      <c r="A4487" s="42">
        <v>41628.770833333336</v>
      </c>
      <c r="B4487" s="43">
        <v>2E-3</v>
      </c>
    </row>
    <row r="4488" spans="1:2" x14ac:dyDescent="0.25">
      <c r="A4488" s="42">
        <v>41628.78125</v>
      </c>
      <c r="B4488" s="43">
        <v>3.0000000000000001E-3</v>
      </c>
    </row>
    <row r="4489" spans="1:2" x14ac:dyDescent="0.25">
      <c r="A4489" s="42">
        <v>41628.791666666664</v>
      </c>
      <c r="B4489" s="43">
        <v>3.0000000000000001E-3</v>
      </c>
    </row>
    <row r="4490" spans="1:2" x14ac:dyDescent="0.25">
      <c r="A4490" s="42">
        <v>41628.802083333336</v>
      </c>
      <c r="B4490" s="43">
        <v>2E-3</v>
      </c>
    </row>
    <row r="4491" spans="1:2" x14ac:dyDescent="0.25">
      <c r="A4491" s="42">
        <v>41628.8125</v>
      </c>
      <c r="B4491" s="43">
        <v>2E-3</v>
      </c>
    </row>
    <row r="4492" spans="1:2" x14ac:dyDescent="0.25">
      <c r="A4492" s="42">
        <v>41628.822916666664</v>
      </c>
      <c r="B4492" s="43">
        <v>3.0000000000000001E-3</v>
      </c>
    </row>
    <row r="4493" spans="1:2" x14ac:dyDescent="0.25">
      <c r="A4493" s="42">
        <v>41628.833333333336</v>
      </c>
      <c r="B4493" s="43">
        <v>3.0000000000000001E-3</v>
      </c>
    </row>
    <row r="4494" spans="1:2" x14ac:dyDescent="0.25">
      <c r="A4494" s="42">
        <v>41628.84375</v>
      </c>
      <c r="B4494" s="43">
        <v>2E-3</v>
      </c>
    </row>
    <row r="4495" spans="1:2" x14ac:dyDescent="0.25">
      <c r="A4495" s="42">
        <v>41628.854166666664</v>
      </c>
      <c r="B4495" s="43">
        <v>3.0000000000000001E-3</v>
      </c>
    </row>
    <row r="4496" spans="1:2" x14ac:dyDescent="0.25">
      <c r="A4496" s="42">
        <v>41628.864583333336</v>
      </c>
      <c r="B4496" s="43">
        <v>3.0000000000000001E-3</v>
      </c>
    </row>
    <row r="4497" spans="1:2" x14ac:dyDescent="0.25">
      <c r="A4497" s="42">
        <v>41628.875</v>
      </c>
      <c r="B4497" s="43">
        <v>2E-3</v>
      </c>
    </row>
    <row r="4498" spans="1:2" x14ac:dyDescent="0.25">
      <c r="A4498" s="42">
        <v>41628.885416666664</v>
      </c>
      <c r="B4498" s="43">
        <v>3.0000000000000001E-3</v>
      </c>
    </row>
    <row r="4499" spans="1:2" x14ac:dyDescent="0.25">
      <c r="A4499" s="42">
        <v>41628.90625</v>
      </c>
      <c r="B4499" s="43">
        <v>3.0000000000000001E-3</v>
      </c>
    </row>
    <row r="4500" spans="1:2" x14ac:dyDescent="0.25">
      <c r="A4500" s="42">
        <v>41628.916666666664</v>
      </c>
      <c r="B4500" s="43">
        <v>2E-3</v>
      </c>
    </row>
    <row r="4501" spans="1:2" x14ac:dyDescent="0.25">
      <c r="A4501" s="42">
        <v>41628.927083333336</v>
      </c>
      <c r="B4501" s="43">
        <v>2E-3</v>
      </c>
    </row>
    <row r="4502" spans="1:2" x14ac:dyDescent="0.25">
      <c r="A4502" s="42">
        <v>41628.9375</v>
      </c>
      <c r="B4502" s="43">
        <v>3.0000000000000001E-3</v>
      </c>
    </row>
    <row r="4503" spans="1:2" x14ac:dyDescent="0.25">
      <c r="A4503" s="42">
        <v>41628.947916666664</v>
      </c>
      <c r="B4503" s="43">
        <v>3.0000000000000001E-3</v>
      </c>
    </row>
    <row r="4504" spans="1:2" x14ac:dyDescent="0.25">
      <c r="A4504" s="42">
        <v>41628.958333333336</v>
      </c>
      <c r="B4504" s="43">
        <v>2E-3</v>
      </c>
    </row>
    <row r="4505" spans="1:2" x14ac:dyDescent="0.25">
      <c r="A4505" s="42">
        <v>41628.96875</v>
      </c>
      <c r="B4505" s="43">
        <v>3.0000000000000001E-3</v>
      </c>
    </row>
    <row r="4506" spans="1:2" x14ac:dyDescent="0.25">
      <c r="A4506" s="42">
        <v>41628.979166666664</v>
      </c>
      <c r="B4506" s="43">
        <v>2E-3</v>
      </c>
    </row>
    <row r="4507" spans="1:2" x14ac:dyDescent="0.25">
      <c r="A4507" s="42">
        <v>41628.989583333336</v>
      </c>
      <c r="B4507" s="43">
        <v>3.0000000000000001E-3</v>
      </c>
    </row>
    <row r="4508" spans="1:2" x14ac:dyDescent="0.25">
      <c r="A4508" s="42">
        <v>41629</v>
      </c>
      <c r="B4508" s="43">
        <v>3.0000000000000001E-3</v>
      </c>
    </row>
    <row r="4509" spans="1:2" x14ac:dyDescent="0.25">
      <c r="A4509" s="42">
        <v>41629.010416666664</v>
      </c>
      <c r="B4509" s="43">
        <v>2E-3</v>
      </c>
    </row>
    <row r="4510" spans="1:2" x14ac:dyDescent="0.25">
      <c r="A4510" s="42">
        <v>41629.020833333336</v>
      </c>
      <c r="B4510" s="43">
        <v>3.0000000000000001E-3</v>
      </c>
    </row>
    <row r="4511" spans="1:2" x14ac:dyDescent="0.25">
      <c r="A4511" s="42">
        <v>41629.291666666664</v>
      </c>
      <c r="B4511" s="43">
        <v>3.0000000000000001E-3</v>
      </c>
    </row>
    <row r="4512" spans="1:2" x14ac:dyDescent="0.25">
      <c r="A4512" s="42">
        <v>41630</v>
      </c>
      <c r="B4512" s="43">
        <v>3.0000000000000001E-3</v>
      </c>
    </row>
    <row r="4513" spans="1:2" x14ac:dyDescent="0.25">
      <c r="A4513" s="42">
        <v>41630.010416666664</v>
      </c>
      <c r="B4513" s="43">
        <v>2E-3</v>
      </c>
    </row>
    <row r="4514" spans="1:2" x14ac:dyDescent="0.25">
      <c r="A4514" s="42">
        <v>41630.020833333336</v>
      </c>
      <c r="B4514" s="43">
        <v>3.0000000000000001E-3</v>
      </c>
    </row>
    <row r="4515" spans="1:2" x14ac:dyDescent="0.25">
      <c r="A4515" s="42">
        <v>41630.291666666664</v>
      </c>
      <c r="B4515" s="43">
        <v>3.0000000000000001E-3</v>
      </c>
    </row>
    <row r="4516" spans="1:2" x14ac:dyDescent="0.25">
      <c r="A4516" s="42">
        <v>41630.510416666664</v>
      </c>
      <c r="B4516" s="43">
        <v>3.0000000000000001E-3</v>
      </c>
    </row>
    <row r="4517" spans="1:2" x14ac:dyDescent="0.25">
      <c r="A4517" s="42">
        <v>41630.520833333336</v>
      </c>
      <c r="B4517" s="43">
        <v>2E-3</v>
      </c>
    </row>
    <row r="4518" spans="1:2" x14ac:dyDescent="0.25">
      <c r="A4518" s="42">
        <v>41630.53125</v>
      </c>
      <c r="B4518" s="43">
        <v>2E-3</v>
      </c>
    </row>
    <row r="4519" spans="1:2" x14ac:dyDescent="0.25">
      <c r="A4519" s="42">
        <v>41630.541666666664</v>
      </c>
      <c r="B4519" s="43">
        <v>3.0000000000000001E-3</v>
      </c>
    </row>
    <row r="4520" spans="1:2" x14ac:dyDescent="0.25">
      <c r="A4520" s="42">
        <v>41630.552083333336</v>
      </c>
      <c r="B4520" s="43">
        <v>3.0000000000000001E-3</v>
      </c>
    </row>
    <row r="4521" spans="1:2" x14ac:dyDescent="0.25">
      <c r="A4521" s="42">
        <v>41630.5625</v>
      </c>
      <c r="B4521" s="43">
        <v>2E-3</v>
      </c>
    </row>
    <row r="4522" spans="1:2" x14ac:dyDescent="0.25">
      <c r="A4522" s="42">
        <v>41630.572916666664</v>
      </c>
      <c r="B4522" s="43">
        <v>3.0000000000000001E-3</v>
      </c>
    </row>
    <row r="4523" spans="1:2" x14ac:dyDescent="0.25">
      <c r="A4523" s="42">
        <v>41630.645833333336</v>
      </c>
      <c r="B4523" s="43">
        <v>3.0000000000000001E-3</v>
      </c>
    </row>
    <row r="4524" spans="1:2" x14ac:dyDescent="0.25">
      <c r="A4524" s="42">
        <v>41630.65625</v>
      </c>
      <c r="B4524" s="43">
        <v>2E-3</v>
      </c>
    </row>
    <row r="4525" spans="1:2" x14ac:dyDescent="0.25">
      <c r="A4525" s="42">
        <v>41630.666666666664</v>
      </c>
      <c r="B4525" s="43">
        <v>3.0000000000000001E-3</v>
      </c>
    </row>
    <row r="4526" spans="1:2" x14ac:dyDescent="0.25">
      <c r="A4526" s="42">
        <v>41630.677083333336</v>
      </c>
      <c r="B4526" s="43">
        <v>2E-3</v>
      </c>
    </row>
    <row r="4527" spans="1:2" x14ac:dyDescent="0.25">
      <c r="A4527" s="42">
        <v>41630.6875</v>
      </c>
      <c r="B4527" s="43">
        <v>3.0000000000000001E-3</v>
      </c>
    </row>
    <row r="4528" spans="1:2" x14ac:dyDescent="0.25">
      <c r="A4528" s="42">
        <v>41630.802083333336</v>
      </c>
      <c r="B4528" s="43">
        <v>3.0000000000000001E-3</v>
      </c>
    </row>
    <row r="4529" spans="1:2" x14ac:dyDescent="0.25">
      <c r="A4529" s="42">
        <v>41630.8125</v>
      </c>
      <c r="B4529" s="43">
        <v>2E-3</v>
      </c>
    </row>
    <row r="4530" spans="1:2" x14ac:dyDescent="0.25">
      <c r="A4530" s="42">
        <v>41630.822916666664</v>
      </c>
      <c r="B4530" s="43">
        <v>3.0000000000000001E-3</v>
      </c>
    </row>
    <row r="4531" spans="1:2" x14ac:dyDescent="0.25">
      <c r="A4531" s="42">
        <v>41630.833333333336</v>
      </c>
      <c r="B4531" s="43">
        <v>3.0000000000000001E-3</v>
      </c>
    </row>
    <row r="4532" spans="1:2" x14ac:dyDescent="0.25">
      <c r="A4532" s="42">
        <v>41630.84375</v>
      </c>
      <c r="B4532" s="43">
        <v>2E-3</v>
      </c>
    </row>
    <row r="4533" spans="1:2" x14ac:dyDescent="0.25">
      <c r="A4533" s="42">
        <v>41630.958333333336</v>
      </c>
      <c r="B4533" s="43">
        <v>2E-3</v>
      </c>
    </row>
    <row r="4534" spans="1:2" x14ac:dyDescent="0.25">
      <c r="A4534" s="42">
        <v>41630.96875</v>
      </c>
      <c r="B4534" s="43">
        <v>3.0000000000000001E-3</v>
      </c>
    </row>
    <row r="4535" spans="1:2" x14ac:dyDescent="0.25">
      <c r="A4535" s="42">
        <v>41630.979166666664</v>
      </c>
      <c r="B4535" s="43">
        <v>2E-3</v>
      </c>
    </row>
    <row r="4536" spans="1:2" x14ac:dyDescent="0.25">
      <c r="A4536" s="42">
        <v>41631.03125</v>
      </c>
      <c r="B4536" s="43">
        <v>2E-3</v>
      </c>
    </row>
    <row r="4537" spans="1:2" x14ac:dyDescent="0.25">
      <c r="A4537" s="42">
        <v>41631.041666666664</v>
      </c>
      <c r="B4537" s="43">
        <v>3.0000000000000001E-3</v>
      </c>
    </row>
    <row r="4538" spans="1:2" x14ac:dyDescent="0.25">
      <c r="A4538" s="42">
        <v>41631.052083333336</v>
      </c>
      <c r="B4538" s="43">
        <v>2E-3</v>
      </c>
    </row>
    <row r="4539" spans="1:2" x14ac:dyDescent="0.25">
      <c r="A4539" s="42">
        <v>41631.135416666664</v>
      </c>
      <c r="B4539" s="43">
        <v>2E-3</v>
      </c>
    </row>
    <row r="4540" spans="1:2" x14ac:dyDescent="0.25">
      <c r="A4540" s="42">
        <v>41631.145833333336</v>
      </c>
      <c r="B4540" s="43">
        <v>3.0000000000000001E-3</v>
      </c>
    </row>
    <row r="4541" spans="1:2" x14ac:dyDescent="0.25">
      <c r="A4541" s="42">
        <v>41631.15625</v>
      </c>
      <c r="B4541" s="43">
        <v>3.0000000000000001E-3</v>
      </c>
    </row>
    <row r="4542" spans="1:2" x14ac:dyDescent="0.25">
      <c r="A4542" s="42">
        <v>41631.166666666664</v>
      </c>
      <c r="B4542" s="43">
        <v>2E-3</v>
      </c>
    </row>
    <row r="4543" spans="1:2" x14ac:dyDescent="0.25">
      <c r="A4543" s="42">
        <v>41631.260416666664</v>
      </c>
      <c r="B4543" s="43">
        <v>2E-3</v>
      </c>
    </row>
    <row r="4544" spans="1:2" x14ac:dyDescent="0.25">
      <c r="A4544" s="42">
        <v>41631.270833333336</v>
      </c>
      <c r="B4544" s="43">
        <v>3.0000000000000001E-3</v>
      </c>
    </row>
    <row r="4545" spans="1:2" x14ac:dyDescent="0.25">
      <c r="A4545" s="42">
        <v>41631.28125</v>
      </c>
      <c r="B4545" s="43">
        <v>3.0000000000000001E-3</v>
      </c>
    </row>
    <row r="4546" spans="1:2" x14ac:dyDescent="0.25">
      <c r="A4546" s="42">
        <v>41631.291666666664</v>
      </c>
      <c r="B4546" s="43">
        <v>2E-3</v>
      </c>
    </row>
    <row r="4547" spans="1:2" x14ac:dyDescent="0.25">
      <c r="A4547" s="42">
        <v>41631.302083333336</v>
      </c>
      <c r="B4547" s="43">
        <v>2E-3</v>
      </c>
    </row>
    <row r="4548" spans="1:2" x14ac:dyDescent="0.25">
      <c r="A4548" s="42">
        <v>41631.3125</v>
      </c>
      <c r="B4548" s="43">
        <v>3.0000000000000001E-3</v>
      </c>
    </row>
    <row r="4549" spans="1:2" x14ac:dyDescent="0.25">
      <c r="A4549" s="42">
        <v>41631.322916666664</v>
      </c>
      <c r="B4549" s="43">
        <v>2E-3</v>
      </c>
    </row>
    <row r="4550" spans="1:2" x14ac:dyDescent="0.25">
      <c r="A4550" s="42">
        <v>41631.333333333336</v>
      </c>
      <c r="B4550" s="43">
        <v>3.0000000000000001E-3</v>
      </c>
    </row>
    <row r="4551" spans="1:2" x14ac:dyDescent="0.25">
      <c r="A4551" s="42">
        <v>41631.364583333336</v>
      </c>
      <c r="B4551" s="43">
        <v>3.0000000000000001E-3</v>
      </c>
    </row>
    <row r="4552" spans="1:2" x14ac:dyDescent="0.25">
      <c r="A4552" s="42">
        <v>41631.375</v>
      </c>
      <c r="B4552" s="43">
        <v>2E-3</v>
      </c>
    </row>
    <row r="4553" spans="1:2" x14ac:dyDescent="0.25">
      <c r="A4553" s="42">
        <v>41631.385416666664</v>
      </c>
      <c r="B4553" s="43">
        <v>3.0000000000000001E-3</v>
      </c>
    </row>
    <row r="4554" spans="1:2" x14ac:dyDescent="0.25">
      <c r="A4554" s="42">
        <v>41632.229166666664</v>
      </c>
      <c r="B4554" s="43">
        <v>3.0000000000000001E-3</v>
      </c>
    </row>
    <row r="4555" spans="1:2" x14ac:dyDescent="0.25">
      <c r="A4555" s="42">
        <v>41632.239583333336</v>
      </c>
      <c r="B4555" s="43">
        <v>2E-3</v>
      </c>
    </row>
    <row r="4556" spans="1:2" x14ac:dyDescent="0.25">
      <c r="A4556" s="42">
        <v>41632.25</v>
      </c>
      <c r="B4556" s="43">
        <v>3.0000000000000001E-3</v>
      </c>
    </row>
    <row r="4557" spans="1:2" x14ac:dyDescent="0.25">
      <c r="A4557" s="42">
        <v>41632.291666666664</v>
      </c>
      <c r="B4557" s="43">
        <v>3.0000000000000001E-3</v>
      </c>
    </row>
    <row r="4558" spans="1:2" x14ac:dyDescent="0.25">
      <c r="A4558" s="42">
        <v>41633</v>
      </c>
      <c r="B4558" s="43">
        <v>3.0000000000000001E-3</v>
      </c>
    </row>
    <row r="4559" spans="1:2" x14ac:dyDescent="0.25">
      <c r="A4559" s="42">
        <v>41633.010416666664</v>
      </c>
      <c r="B4559" s="43">
        <v>2E-3</v>
      </c>
    </row>
    <row r="4560" spans="1:2" x14ac:dyDescent="0.25">
      <c r="A4560" s="42">
        <v>41633.020833333336</v>
      </c>
      <c r="B4560" s="43">
        <v>3.0000000000000001E-3</v>
      </c>
    </row>
    <row r="4561" spans="1:2" x14ac:dyDescent="0.25">
      <c r="A4561" s="42">
        <v>41633.291666666664</v>
      </c>
      <c r="B4561" s="43">
        <v>3.0000000000000001E-3</v>
      </c>
    </row>
    <row r="4562" spans="1:2" x14ac:dyDescent="0.25">
      <c r="A4562" s="42">
        <v>41633.479166666664</v>
      </c>
      <c r="B4562" s="43">
        <v>3.0000000000000001E-3</v>
      </c>
    </row>
    <row r="4563" spans="1:2" x14ac:dyDescent="0.25">
      <c r="A4563" s="42">
        <v>41633.489583333336</v>
      </c>
      <c r="B4563" s="43">
        <v>2E-3</v>
      </c>
    </row>
    <row r="4564" spans="1:2" x14ac:dyDescent="0.25">
      <c r="A4564" s="42">
        <v>41633.5</v>
      </c>
      <c r="B4564" s="43">
        <v>2E-3</v>
      </c>
    </row>
    <row r="4565" spans="1:2" x14ac:dyDescent="0.25">
      <c r="A4565" s="42">
        <v>41633.510416666664</v>
      </c>
      <c r="B4565" s="43">
        <v>3.0000000000000001E-3</v>
      </c>
    </row>
    <row r="4566" spans="1:2" x14ac:dyDescent="0.25">
      <c r="A4566" s="42">
        <v>41634.291666666664</v>
      </c>
      <c r="B4566" s="43">
        <v>3.0000000000000001E-3</v>
      </c>
    </row>
    <row r="4567" spans="1:2" x14ac:dyDescent="0.25">
      <c r="A4567" s="42">
        <v>41635.291666666664</v>
      </c>
      <c r="B4567" s="43">
        <v>3.0000000000000001E-3</v>
      </c>
    </row>
    <row r="4568" spans="1:2" x14ac:dyDescent="0.25">
      <c r="A4568" s="42">
        <v>41636.291666666664</v>
      </c>
      <c r="B4568" s="43">
        <v>3.0000000000000001E-3</v>
      </c>
    </row>
    <row r="4569" spans="1:2" x14ac:dyDescent="0.25">
      <c r="A4569" s="42">
        <v>41637.291666666664</v>
      </c>
      <c r="B4569" s="43">
        <v>3.0000000000000001E-3</v>
      </c>
    </row>
    <row r="4570" spans="1:2" x14ac:dyDescent="0.25">
      <c r="A4570" s="42">
        <v>41638.291666666664</v>
      </c>
      <c r="B4570" s="43">
        <v>3.0000000000000001E-3</v>
      </c>
    </row>
    <row r="4571" spans="1:2" x14ac:dyDescent="0.25">
      <c r="A4571" s="42">
        <v>41639.291666666664</v>
      </c>
      <c r="B4571" s="43">
        <v>3.0000000000000001E-3</v>
      </c>
    </row>
    <row r="4572" spans="1:2" x14ac:dyDescent="0.25">
      <c r="A4572" s="42">
        <v>41640</v>
      </c>
      <c r="B4572" s="43">
        <v>3.0000000000000001E-3</v>
      </c>
    </row>
    <row r="4573" spans="1:2" x14ac:dyDescent="0.25">
      <c r="A4573" s="42">
        <v>41640.291666666664</v>
      </c>
      <c r="B4573" s="43">
        <v>3.0000000000000001E-3</v>
      </c>
    </row>
    <row r="4574" spans="1:2" x14ac:dyDescent="0.25">
      <c r="A4574" s="42">
        <v>41641.291666666664</v>
      </c>
      <c r="B4574" s="43">
        <v>3.0000000000000001E-3</v>
      </c>
    </row>
    <row r="4575" spans="1:2" x14ac:dyDescent="0.25">
      <c r="A4575" s="42">
        <v>41641.635416666664</v>
      </c>
      <c r="B4575" s="43">
        <v>3.0000000000000001E-3</v>
      </c>
    </row>
    <row r="4576" spans="1:2" x14ac:dyDescent="0.25">
      <c r="A4576" s="42">
        <v>41641.645833333336</v>
      </c>
      <c r="B4576" s="43">
        <v>5.0000000000000001E-3</v>
      </c>
    </row>
    <row r="4577" spans="1:2" x14ac:dyDescent="0.25">
      <c r="A4577" s="42">
        <v>41641.65625</v>
      </c>
      <c r="B4577" s="43">
        <v>3.0000000000000001E-3</v>
      </c>
    </row>
    <row r="4578" spans="1:2" x14ac:dyDescent="0.25">
      <c r="A4578" s="42">
        <v>41642.208333333336</v>
      </c>
      <c r="B4578" s="43">
        <v>3.0000000000000001E-3</v>
      </c>
    </row>
    <row r="4579" spans="1:2" x14ac:dyDescent="0.25">
      <c r="A4579" s="42">
        <v>41642.21875</v>
      </c>
      <c r="B4579" s="43">
        <v>5.0000000000000001E-3</v>
      </c>
    </row>
    <row r="4580" spans="1:2" x14ac:dyDescent="0.25">
      <c r="A4580" s="42">
        <v>41642.229166666664</v>
      </c>
      <c r="B4580" s="43">
        <v>3.0000000000000001E-3</v>
      </c>
    </row>
    <row r="4581" spans="1:2" x14ac:dyDescent="0.25">
      <c r="A4581" s="42">
        <v>41642.239583333336</v>
      </c>
      <c r="B4581" s="43">
        <v>5.0000000000000001E-3</v>
      </c>
    </row>
    <row r="4582" spans="1:2" x14ac:dyDescent="0.25">
      <c r="A4582" s="42">
        <v>41642.25</v>
      </c>
      <c r="B4582" s="43">
        <v>3.0000000000000001E-3</v>
      </c>
    </row>
    <row r="4583" spans="1:2" x14ac:dyDescent="0.25">
      <c r="A4583" s="42">
        <v>41642.291666666664</v>
      </c>
      <c r="B4583" s="43">
        <v>3.0000000000000001E-3</v>
      </c>
    </row>
    <row r="4584" spans="1:2" x14ac:dyDescent="0.25">
      <c r="A4584" s="42">
        <v>41642.416666666664</v>
      </c>
      <c r="B4584" s="43">
        <v>3.0000000000000001E-3</v>
      </c>
    </row>
    <row r="4585" spans="1:2" x14ac:dyDescent="0.25">
      <c r="A4585" s="42">
        <v>41642.427083333336</v>
      </c>
      <c r="B4585" s="43">
        <v>5.0000000000000001E-3</v>
      </c>
    </row>
    <row r="4586" spans="1:2" x14ac:dyDescent="0.25">
      <c r="A4586" s="42">
        <v>41642.4375</v>
      </c>
      <c r="B4586" s="43">
        <v>3.0000000000000001E-3</v>
      </c>
    </row>
    <row r="4587" spans="1:2" x14ac:dyDescent="0.25">
      <c r="A4587" s="42">
        <v>41642.447916666664</v>
      </c>
      <c r="B4587" s="43">
        <v>5.0000000000000001E-3</v>
      </c>
    </row>
    <row r="4588" spans="1:2" x14ac:dyDescent="0.25">
      <c r="A4588" s="42">
        <v>41642.458333333336</v>
      </c>
      <c r="B4588" s="43">
        <v>3.0000000000000001E-3</v>
      </c>
    </row>
    <row r="4589" spans="1:2" x14ac:dyDescent="0.25">
      <c r="A4589" s="42">
        <v>41642.510416666664</v>
      </c>
      <c r="B4589" s="43">
        <v>3.0000000000000001E-3</v>
      </c>
    </row>
    <row r="4590" spans="1:2" x14ac:dyDescent="0.25">
      <c r="A4590" s="42">
        <v>41642.520833333336</v>
      </c>
      <c r="B4590" s="43">
        <v>5.0000000000000001E-3</v>
      </c>
    </row>
    <row r="4591" spans="1:2" x14ac:dyDescent="0.25">
      <c r="A4591" s="42">
        <v>41642.53125</v>
      </c>
      <c r="B4591" s="43">
        <v>3.0000000000000001E-3</v>
      </c>
    </row>
    <row r="4592" spans="1:2" x14ac:dyDescent="0.25">
      <c r="A4592" s="42">
        <v>41642.541666666664</v>
      </c>
      <c r="B4592" s="43">
        <v>5.0000000000000001E-3</v>
      </c>
    </row>
    <row r="4593" spans="1:2" x14ac:dyDescent="0.25">
      <c r="A4593" s="42">
        <v>41642.552083333336</v>
      </c>
      <c r="B4593" s="43">
        <v>3.0000000000000001E-3</v>
      </c>
    </row>
    <row r="4594" spans="1:2" x14ac:dyDescent="0.25">
      <c r="A4594" s="42">
        <v>41642.5625</v>
      </c>
      <c r="B4594" s="43">
        <v>5.0000000000000001E-3</v>
      </c>
    </row>
    <row r="4595" spans="1:2" x14ac:dyDescent="0.25">
      <c r="A4595" s="42">
        <v>41642.572916666664</v>
      </c>
      <c r="B4595" s="43">
        <v>5.0000000000000001E-3</v>
      </c>
    </row>
    <row r="4596" spans="1:2" x14ac:dyDescent="0.25">
      <c r="A4596" s="42">
        <v>41642.583333333336</v>
      </c>
      <c r="B4596" s="43">
        <v>3.0000000000000001E-3</v>
      </c>
    </row>
    <row r="4597" spans="1:2" x14ac:dyDescent="0.25">
      <c r="A4597" s="42">
        <v>41642.604166666664</v>
      </c>
      <c r="B4597" s="43">
        <v>3.0000000000000001E-3</v>
      </c>
    </row>
    <row r="4598" spans="1:2" x14ac:dyDescent="0.25">
      <c r="A4598" s="42">
        <v>41642.614583333336</v>
      </c>
      <c r="B4598" s="43">
        <v>5.0000000000000001E-3</v>
      </c>
    </row>
    <row r="4599" spans="1:2" x14ac:dyDescent="0.25">
      <c r="A4599" s="42">
        <v>41642.635416666664</v>
      </c>
      <c r="B4599" s="43">
        <v>5.0000000000000001E-3</v>
      </c>
    </row>
    <row r="4600" spans="1:2" x14ac:dyDescent="0.25">
      <c r="A4600" s="42">
        <v>41642.645833333336</v>
      </c>
      <c r="B4600" s="43">
        <v>3.0000000000000001E-3</v>
      </c>
    </row>
    <row r="4601" spans="1:2" x14ac:dyDescent="0.25">
      <c r="A4601" s="42">
        <v>41642.666666666664</v>
      </c>
      <c r="B4601" s="43">
        <v>3.0000000000000001E-3</v>
      </c>
    </row>
    <row r="4602" spans="1:2" x14ac:dyDescent="0.25">
      <c r="A4602" s="42">
        <v>41642.677083333336</v>
      </c>
      <c r="B4602" s="43">
        <v>5.0000000000000001E-3</v>
      </c>
    </row>
    <row r="4603" spans="1:2" x14ac:dyDescent="0.25">
      <c r="A4603" s="42">
        <v>41642.6875</v>
      </c>
      <c r="B4603" s="43">
        <v>3.0000000000000001E-3</v>
      </c>
    </row>
    <row r="4604" spans="1:2" x14ac:dyDescent="0.25">
      <c r="A4604" s="42">
        <v>41642.708333333336</v>
      </c>
      <c r="B4604" s="43">
        <v>3.0000000000000001E-3</v>
      </c>
    </row>
    <row r="4605" spans="1:2" x14ac:dyDescent="0.25">
      <c r="A4605" s="42">
        <v>41642.71875</v>
      </c>
      <c r="B4605" s="43">
        <v>5.0000000000000001E-3</v>
      </c>
    </row>
    <row r="4606" spans="1:2" x14ac:dyDescent="0.25">
      <c r="A4606" s="42">
        <v>41642.739583333336</v>
      </c>
      <c r="B4606" s="43">
        <v>5.0000000000000001E-3</v>
      </c>
    </row>
    <row r="4607" spans="1:2" x14ac:dyDescent="0.25">
      <c r="A4607" s="42">
        <v>41642.75</v>
      </c>
      <c r="B4607" s="43">
        <v>3.0000000000000001E-3</v>
      </c>
    </row>
    <row r="4608" spans="1:2" x14ac:dyDescent="0.25">
      <c r="A4608" s="42">
        <v>41642.760416666664</v>
      </c>
      <c r="B4608" s="43">
        <v>3.0000000000000001E-3</v>
      </c>
    </row>
    <row r="4609" spans="1:2" x14ac:dyDescent="0.25">
      <c r="A4609" s="42">
        <v>41642.770833333336</v>
      </c>
      <c r="B4609" s="43">
        <v>5.0000000000000001E-3</v>
      </c>
    </row>
    <row r="4610" spans="1:2" x14ac:dyDescent="0.25">
      <c r="A4610" s="42">
        <v>41642.78125</v>
      </c>
      <c r="B4610" s="43">
        <v>3.0000000000000001E-3</v>
      </c>
    </row>
    <row r="4611" spans="1:2" x14ac:dyDescent="0.25">
      <c r="A4611" s="42">
        <v>41642.791666666664</v>
      </c>
      <c r="B4611" s="43">
        <v>5.0000000000000001E-3</v>
      </c>
    </row>
    <row r="4612" spans="1:2" x14ac:dyDescent="0.25">
      <c r="A4612" s="42">
        <v>41642.802083333336</v>
      </c>
      <c r="B4612" s="43">
        <v>3.0000000000000001E-3</v>
      </c>
    </row>
    <row r="4613" spans="1:2" x14ac:dyDescent="0.25">
      <c r="A4613" s="42">
        <v>41642.833333333336</v>
      </c>
      <c r="B4613" s="43">
        <v>3.0000000000000001E-3</v>
      </c>
    </row>
    <row r="4614" spans="1:2" x14ac:dyDescent="0.25">
      <c r="A4614" s="42">
        <v>41642.84375</v>
      </c>
      <c r="B4614" s="43">
        <v>5.0000000000000001E-3</v>
      </c>
    </row>
    <row r="4615" spans="1:2" x14ac:dyDescent="0.25">
      <c r="A4615" s="42">
        <v>41642.854166666664</v>
      </c>
      <c r="B4615" s="43">
        <v>3.0000000000000001E-3</v>
      </c>
    </row>
    <row r="4616" spans="1:2" x14ac:dyDescent="0.25">
      <c r="A4616" s="42">
        <v>41642.864583333336</v>
      </c>
      <c r="B4616" s="43">
        <v>5.0000000000000001E-3</v>
      </c>
    </row>
    <row r="4617" spans="1:2" x14ac:dyDescent="0.25">
      <c r="A4617" s="42">
        <v>41642.875</v>
      </c>
      <c r="B4617" s="43">
        <v>5.0000000000000001E-3</v>
      </c>
    </row>
    <row r="4618" spans="1:2" x14ac:dyDescent="0.25">
      <c r="A4618" s="42">
        <v>41642.885416666664</v>
      </c>
      <c r="B4618" s="43">
        <v>3.0000000000000001E-3</v>
      </c>
    </row>
    <row r="4619" spans="1:2" x14ac:dyDescent="0.25">
      <c r="A4619" s="42">
        <v>41642.90625</v>
      </c>
      <c r="B4619" s="43">
        <v>3.0000000000000001E-3</v>
      </c>
    </row>
    <row r="4620" spans="1:2" x14ac:dyDescent="0.25">
      <c r="A4620" s="42">
        <v>41642.916666666664</v>
      </c>
      <c r="B4620" s="43">
        <v>5.0000000000000001E-3</v>
      </c>
    </row>
    <row r="4621" spans="1:2" x14ac:dyDescent="0.25">
      <c r="A4621" s="42">
        <v>41642.927083333336</v>
      </c>
      <c r="B4621" s="43">
        <v>3.0000000000000001E-3</v>
      </c>
    </row>
    <row r="4622" spans="1:2" x14ac:dyDescent="0.25">
      <c r="A4622" s="42">
        <v>41642.9375</v>
      </c>
      <c r="B4622" s="43">
        <v>3.0000000000000001E-3</v>
      </c>
    </row>
    <row r="4623" spans="1:2" x14ac:dyDescent="0.25">
      <c r="A4623" s="42">
        <v>41642.947916666664</v>
      </c>
      <c r="B4623" s="43">
        <v>5.0000000000000001E-3</v>
      </c>
    </row>
    <row r="4624" spans="1:2" x14ac:dyDescent="0.25">
      <c r="A4624" s="42">
        <v>41642.958333333336</v>
      </c>
      <c r="B4624" s="43">
        <v>3.0000000000000001E-3</v>
      </c>
    </row>
    <row r="4625" spans="1:2" x14ac:dyDescent="0.25">
      <c r="A4625" s="42">
        <v>41642.989583333336</v>
      </c>
      <c r="B4625" s="43">
        <v>3.0000000000000001E-3</v>
      </c>
    </row>
    <row r="4626" spans="1:2" x14ac:dyDescent="0.25">
      <c r="A4626" s="42">
        <v>41643</v>
      </c>
      <c r="B4626" s="43">
        <v>5.0000000000000001E-3</v>
      </c>
    </row>
    <row r="4627" spans="1:2" x14ac:dyDescent="0.25">
      <c r="A4627" s="42">
        <v>41643.010416666664</v>
      </c>
      <c r="B4627" s="43">
        <v>3.0000000000000001E-3</v>
      </c>
    </row>
    <row r="4628" spans="1:2" x14ac:dyDescent="0.25">
      <c r="A4628" s="42">
        <v>41643.020833333336</v>
      </c>
      <c r="B4628" s="43">
        <v>5.0000000000000001E-3</v>
      </c>
    </row>
    <row r="4629" spans="1:2" x14ac:dyDescent="0.25">
      <c r="A4629" s="42">
        <v>41643.03125</v>
      </c>
      <c r="B4629" s="43">
        <v>3.0000000000000001E-3</v>
      </c>
    </row>
    <row r="4630" spans="1:2" x14ac:dyDescent="0.25">
      <c r="A4630" s="42">
        <v>41643.041666666664</v>
      </c>
      <c r="B4630" s="43">
        <v>5.0000000000000001E-3</v>
      </c>
    </row>
    <row r="4631" spans="1:2" x14ac:dyDescent="0.25">
      <c r="A4631" s="42">
        <v>41643.052083333336</v>
      </c>
      <c r="B4631" s="43">
        <v>3.0000000000000001E-3</v>
      </c>
    </row>
    <row r="4632" spans="1:2" x14ac:dyDescent="0.25">
      <c r="A4632" s="42">
        <v>41643.0625</v>
      </c>
      <c r="B4632" s="43">
        <v>5.0000000000000001E-3</v>
      </c>
    </row>
    <row r="4633" spans="1:2" x14ac:dyDescent="0.25">
      <c r="A4633" s="42">
        <v>41643.104166666664</v>
      </c>
      <c r="B4633" s="43">
        <v>5.0000000000000001E-3</v>
      </c>
    </row>
    <row r="4634" spans="1:2" x14ac:dyDescent="0.25">
      <c r="A4634" s="42">
        <v>41643.114583333336</v>
      </c>
      <c r="B4634" s="43">
        <v>3.0000000000000001E-3</v>
      </c>
    </row>
    <row r="4635" spans="1:2" x14ac:dyDescent="0.25">
      <c r="A4635" s="42">
        <v>41643.125</v>
      </c>
      <c r="B4635" s="43">
        <v>5.0000000000000001E-3</v>
      </c>
    </row>
    <row r="4636" spans="1:2" x14ac:dyDescent="0.25">
      <c r="A4636" s="42">
        <v>41643.177083333336</v>
      </c>
      <c r="B4636" s="43">
        <v>5.0000000000000001E-3</v>
      </c>
    </row>
    <row r="4637" spans="1:2" x14ac:dyDescent="0.25">
      <c r="A4637" s="42">
        <v>41643.1875</v>
      </c>
      <c r="B4637" s="43">
        <v>3.0000000000000001E-3</v>
      </c>
    </row>
    <row r="4638" spans="1:2" x14ac:dyDescent="0.25">
      <c r="A4638" s="42">
        <v>41643.197916666664</v>
      </c>
      <c r="B4638" s="43">
        <v>5.0000000000000001E-3</v>
      </c>
    </row>
    <row r="4639" spans="1:2" x14ac:dyDescent="0.25">
      <c r="A4639" s="42">
        <v>41643.208333333336</v>
      </c>
      <c r="B4639" s="43">
        <v>5.0000000000000001E-3</v>
      </c>
    </row>
    <row r="4640" spans="1:2" x14ac:dyDescent="0.25">
      <c r="A4640" s="42">
        <v>41643.21875</v>
      </c>
      <c r="B4640" s="43">
        <v>3.0000000000000001E-3</v>
      </c>
    </row>
    <row r="4641" spans="1:2" x14ac:dyDescent="0.25">
      <c r="A4641" s="42">
        <v>41643.229166666664</v>
      </c>
      <c r="B4641" s="43">
        <v>5.0000000000000001E-3</v>
      </c>
    </row>
    <row r="4642" spans="1:2" x14ac:dyDescent="0.25">
      <c r="A4642" s="42">
        <v>41643.239583333336</v>
      </c>
      <c r="B4642" s="43">
        <v>3.0000000000000001E-3</v>
      </c>
    </row>
    <row r="4643" spans="1:2" x14ac:dyDescent="0.25">
      <c r="A4643" s="42">
        <v>41643.25</v>
      </c>
      <c r="B4643" s="43">
        <v>3.0000000000000001E-3</v>
      </c>
    </row>
    <row r="4644" spans="1:2" x14ac:dyDescent="0.25">
      <c r="A4644" s="42">
        <v>41643.260416666664</v>
      </c>
      <c r="B4644" s="43">
        <v>5.0000000000000001E-3</v>
      </c>
    </row>
    <row r="4645" spans="1:2" x14ac:dyDescent="0.25">
      <c r="A4645" s="42">
        <v>41643.270833333336</v>
      </c>
      <c r="B4645" s="43">
        <v>3.0000000000000001E-3</v>
      </c>
    </row>
    <row r="4646" spans="1:2" x14ac:dyDescent="0.25">
      <c r="A4646" s="42">
        <v>41643.28125</v>
      </c>
      <c r="B4646" s="43">
        <v>5.0000000000000001E-3</v>
      </c>
    </row>
    <row r="4647" spans="1:2" x14ac:dyDescent="0.25">
      <c r="A4647" s="42">
        <v>41643.291666666664</v>
      </c>
      <c r="B4647" s="43">
        <v>3.0000000000000001E-3</v>
      </c>
    </row>
    <row r="4648" spans="1:2" x14ac:dyDescent="0.25">
      <c r="A4648" s="42">
        <v>41643.302083333336</v>
      </c>
      <c r="B4648" s="43">
        <v>5.0000000000000001E-3</v>
      </c>
    </row>
    <row r="4649" spans="1:2" x14ac:dyDescent="0.25">
      <c r="A4649" s="42">
        <v>41643.354166666664</v>
      </c>
      <c r="B4649" s="43">
        <v>5.0000000000000001E-3</v>
      </c>
    </row>
    <row r="4650" spans="1:2" x14ac:dyDescent="0.25">
      <c r="A4650" s="42">
        <v>41643.364583333336</v>
      </c>
      <c r="B4650" s="43">
        <v>3.0000000000000001E-3</v>
      </c>
    </row>
    <row r="4651" spans="1:2" x14ac:dyDescent="0.25">
      <c r="A4651" s="42">
        <v>41643.375</v>
      </c>
      <c r="B4651" s="43">
        <v>5.0000000000000001E-3</v>
      </c>
    </row>
    <row r="4652" spans="1:2" x14ac:dyDescent="0.25">
      <c r="A4652" s="42">
        <v>41643.5</v>
      </c>
      <c r="B4652" s="43">
        <v>5.0000000000000001E-3</v>
      </c>
    </row>
    <row r="4653" spans="1:2" x14ac:dyDescent="0.25">
      <c r="A4653" s="42">
        <v>41643.510416666664</v>
      </c>
      <c r="B4653" s="43">
        <v>3.0000000000000001E-3</v>
      </c>
    </row>
    <row r="4654" spans="1:2" x14ac:dyDescent="0.25">
      <c r="A4654" s="42">
        <v>41643.520833333336</v>
      </c>
      <c r="B4654" s="43">
        <v>5.0000000000000001E-3</v>
      </c>
    </row>
    <row r="4655" spans="1:2" x14ac:dyDescent="0.25">
      <c r="A4655" s="42">
        <v>41643.625</v>
      </c>
      <c r="B4655" s="43">
        <v>5.0000000000000001E-3</v>
      </c>
    </row>
    <row r="4656" spans="1:2" x14ac:dyDescent="0.25">
      <c r="A4656" s="42">
        <v>41643.635416666664</v>
      </c>
      <c r="B4656" s="43">
        <v>3.0000000000000001E-3</v>
      </c>
    </row>
    <row r="4657" spans="1:2" x14ac:dyDescent="0.25">
      <c r="A4657" s="42">
        <v>41643.645833333336</v>
      </c>
      <c r="B4657" s="43">
        <v>5.0000000000000001E-3</v>
      </c>
    </row>
    <row r="4658" spans="1:2" x14ac:dyDescent="0.25">
      <c r="A4658" s="42">
        <v>41644</v>
      </c>
      <c r="B4658" s="43">
        <v>5.0000000000000001E-3</v>
      </c>
    </row>
    <row r="4659" spans="1:2" x14ac:dyDescent="0.25">
      <c r="A4659" s="42">
        <v>41644.010416666664</v>
      </c>
      <c r="B4659" s="43">
        <v>3.0000000000000001E-3</v>
      </c>
    </row>
    <row r="4660" spans="1:2" x14ac:dyDescent="0.25">
      <c r="A4660" s="42">
        <v>41644.020833333336</v>
      </c>
      <c r="B4660" s="43">
        <v>5.0000000000000001E-3</v>
      </c>
    </row>
    <row r="4661" spans="1:2" x14ac:dyDescent="0.25">
      <c r="A4661" s="42">
        <v>41644.291666666664</v>
      </c>
      <c r="B4661" s="43">
        <v>5.0000000000000001E-3</v>
      </c>
    </row>
    <row r="4662" spans="1:2" x14ac:dyDescent="0.25">
      <c r="A4662" s="42">
        <v>41645.291666666664</v>
      </c>
      <c r="B4662" s="43">
        <v>5.0000000000000001E-3</v>
      </c>
    </row>
    <row r="4663" spans="1:2" x14ac:dyDescent="0.25">
      <c r="A4663" s="42">
        <v>41646.291666666664</v>
      </c>
      <c r="B4663" s="43">
        <v>5.0000000000000001E-3</v>
      </c>
    </row>
    <row r="4664" spans="1:2" x14ac:dyDescent="0.25">
      <c r="A4664" s="42">
        <v>41647.291666666664</v>
      </c>
      <c r="B4664" s="43">
        <v>5.0000000000000001E-3</v>
      </c>
    </row>
    <row r="4665" spans="1:2" x14ac:dyDescent="0.25">
      <c r="A4665" s="42">
        <v>41648.291666666664</v>
      </c>
      <c r="B4665" s="43">
        <v>5.0000000000000001E-3</v>
      </c>
    </row>
    <row r="4666" spans="1:2" x14ac:dyDescent="0.25">
      <c r="A4666" s="42">
        <v>41649.291666666664</v>
      </c>
      <c r="B4666" s="43">
        <v>5.0000000000000001E-3</v>
      </c>
    </row>
    <row r="4667" spans="1:2" x14ac:dyDescent="0.25">
      <c r="A4667" s="42">
        <v>41650.291666666664</v>
      </c>
      <c r="B4667" s="43">
        <v>5.0000000000000001E-3</v>
      </c>
    </row>
    <row r="4668" spans="1:2" x14ac:dyDescent="0.25">
      <c r="A4668" s="42">
        <v>41651.291666666664</v>
      </c>
      <c r="B4668" s="43">
        <v>5.0000000000000001E-3</v>
      </c>
    </row>
    <row r="4669" spans="1:2" x14ac:dyDescent="0.25">
      <c r="A4669" s="42">
        <v>41652.291666666664</v>
      </c>
      <c r="B4669" s="43">
        <v>5.0000000000000001E-3</v>
      </c>
    </row>
    <row r="4670" spans="1:2" x14ac:dyDescent="0.25">
      <c r="A4670" s="42">
        <v>41653.291666666664</v>
      </c>
      <c r="B4670" s="43">
        <v>5.0000000000000001E-3</v>
      </c>
    </row>
    <row r="4671" spans="1:2" x14ac:dyDescent="0.25">
      <c r="A4671" s="42">
        <v>41654.291666666664</v>
      </c>
      <c r="B4671" s="43">
        <v>5.0000000000000001E-3</v>
      </c>
    </row>
    <row r="4672" spans="1:2" x14ac:dyDescent="0.25">
      <c r="A4672" s="42">
        <v>41654.333333333336</v>
      </c>
      <c r="B4672" s="43">
        <v>5.0000000000000001E-3</v>
      </c>
    </row>
    <row r="4673" spans="1:2" x14ac:dyDescent="0.25">
      <c r="A4673" s="42">
        <v>41654.34375</v>
      </c>
      <c r="B4673" s="43">
        <v>6.0000000000000001E-3</v>
      </c>
    </row>
    <row r="4674" spans="1:2" x14ac:dyDescent="0.25">
      <c r="A4674" s="42">
        <v>41654.364583333336</v>
      </c>
      <c r="B4674" s="43">
        <v>6.0000000000000001E-3</v>
      </c>
    </row>
    <row r="4675" spans="1:2" x14ac:dyDescent="0.25">
      <c r="A4675" s="42">
        <v>41654.375</v>
      </c>
      <c r="B4675" s="43">
        <v>5.0000000000000001E-3</v>
      </c>
    </row>
    <row r="4676" spans="1:2" x14ac:dyDescent="0.25">
      <c r="A4676" s="42">
        <v>41654.385416666664</v>
      </c>
      <c r="B4676" s="43">
        <v>6.0000000000000001E-3</v>
      </c>
    </row>
    <row r="4677" spans="1:2" x14ac:dyDescent="0.25">
      <c r="A4677" s="42">
        <v>41655</v>
      </c>
      <c r="B4677" s="43">
        <v>6.0000000000000001E-3</v>
      </c>
    </row>
    <row r="4678" spans="1:2" x14ac:dyDescent="0.25">
      <c r="A4678" s="42">
        <v>41655.010416666664</v>
      </c>
      <c r="B4678" s="43">
        <v>5.0000000000000001E-3</v>
      </c>
    </row>
    <row r="4679" spans="1:2" x14ac:dyDescent="0.25">
      <c r="A4679" s="42">
        <v>41655.020833333336</v>
      </c>
      <c r="B4679" s="43">
        <v>6.0000000000000001E-3</v>
      </c>
    </row>
    <row r="4680" spans="1:2" x14ac:dyDescent="0.25">
      <c r="A4680" s="42">
        <v>41655.1875</v>
      </c>
      <c r="B4680" s="43">
        <v>6.0000000000000001E-3</v>
      </c>
    </row>
    <row r="4681" spans="1:2" x14ac:dyDescent="0.25">
      <c r="A4681" s="42">
        <v>41655.197916666664</v>
      </c>
      <c r="B4681" s="43">
        <v>5.0000000000000001E-3</v>
      </c>
    </row>
    <row r="4682" spans="1:2" x14ac:dyDescent="0.25">
      <c r="A4682" s="42">
        <v>41655.208333333336</v>
      </c>
      <c r="B4682" s="43">
        <v>6.0000000000000001E-3</v>
      </c>
    </row>
    <row r="4683" spans="1:2" x14ac:dyDescent="0.25">
      <c r="A4683" s="42">
        <v>41655.260416666664</v>
      </c>
      <c r="B4683" s="43">
        <v>6.0000000000000001E-3</v>
      </c>
    </row>
    <row r="4684" spans="1:2" x14ac:dyDescent="0.25">
      <c r="A4684" s="42">
        <v>41655.270833333336</v>
      </c>
      <c r="B4684" s="43">
        <v>5.0000000000000001E-3</v>
      </c>
    </row>
    <row r="4685" spans="1:2" x14ac:dyDescent="0.25">
      <c r="A4685" s="42">
        <v>41655.28125</v>
      </c>
      <c r="B4685" s="43">
        <v>6.0000000000000001E-3</v>
      </c>
    </row>
    <row r="4686" spans="1:2" x14ac:dyDescent="0.25">
      <c r="A4686" s="42">
        <v>41655.291666666664</v>
      </c>
      <c r="B4686" s="43">
        <v>5.0000000000000001E-3</v>
      </c>
    </row>
    <row r="4687" spans="1:2" x14ac:dyDescent="0.25">
      <c r="A4687" s="42">
        <v>41655.302083333336</v>
      </c>
      <c r="B4687" s="43">
        <v>6.0000000000000001E-3</v>
      </c>
    </row>
    <row r="4688" spans="1:2" x14ac:dyDescent="0.25">
      <c r="A4688" s="42">
        <v>41655.354166666664</v>
      </c>
      <c r="B4688" s="43">
        <v>6.0000000000000001E-3</v>
      </c>
    </row>
    <row r="4689" spans="1:2" x14ac:dyDescent="0.25">
      <c r="A4689" s="42">
        <v>41655.364583333336</v>
      </c>
      <c r="B4689" s="43">
        <v>5.0000000000000001E-3</v>
      </c>
    </row>
    <row r="4690" spans="1:2" x14ac:dyDescent="0.25">
      <c r="A4690" s="42">
        <v>41655.375</v>
      </c>
      <c r="B4690" s="43">
        <v>6.0000000000000001E-3</v>
      </c>
    </row>
    <row r="4691" spans="1:2" x14ac:dyDescent="0.25">
      <c r="A4691" s="42">
        <v>41655.385416666664</v>
      </c>
      <c r="B4691" s="43">
        <v>5.0000000000000001E-3</v>
      </c>
    </row>
    <row r="4692" spans="1:2" x14ac:dyDescent="0.25">
      <c r="A4692" s="42">
        <v>41655.395833333336</v>
      </c>
      <c r="B4692" s="43">
        <v>6.0000000000000001E-3</v>
      </c>
    </row>
    <row r="4693" spans="1:2" x14ac:dyDescent="0.25">
      <c r="A4693" s="42">
        <v>41655.520833333336</v>
      </c>
      <c r="B4693" s="43">
        <v>6.0000000000000001E-3</v>
      </c>
    </row>
    <row r="4694" spans="1:2" x14ac:dyDescent="0.25">
      <c r="A4694" s="42">
        <v>41655.53125</v>
      </c>
      <c r="B4694" s="43">
        <v>5.0000000000000001E-3</v>
      </c>
    </row>
    <row r="4695" spans="1:2" x14ac:dyDescent="0.25">
      <c r="A4695" s="42">
        <v>41655.541666666664</v>
      </c>
      <c r="B4695" s="43">
        <v>6.0000000000000001E-3</v>
      </c>
    </row>
    <row r="4696" spans="1:2" x14ac:dyDescent="0.25">
      <c r="A4696" s="42">
        <v>41655.583333333336</v>
      </c>
      <c r="B4696" s="43">
        <v>6.0000000000000001E-3</v>
      </c>
    </row>
    <row r="4697" spans="1:2" x14ac:dyDescent="0.25">
      <c r="A4697" s="42">
        <v>41655.59375</v>
      </c>
      <c r="B4697" s="43">
        <v>5.0000000000000001E-3</v>
      </c>
    </row>
    <row r="4698" spans="1:2" x14ac:dyDescent="0.25">
      <c r="A4698" s="42">
        <v>41655.604166666664</v>
      </c>
      <c r="B4698" s="43">
        <v>6.0000000000000001E-3</v>
      </c>
    </row>
    <row r="4699" spans="1:2" x14ac:dyDescent="0.25">
      <c r="A4699" s="42">
        <v>41656</v>
      </c>
      <c r="B4699" s="43">
        <v>6.0000000000000001E-3</v>
      </c>
    </row>
    <row r="4700" spans="1:2" x14ac:dyDescent="0.25">
      <c r="A4700" s="42">
        <v>41656.010416666664</v>
      </c>
      <c r="B4700" s="43">
        <v>5.0000000000000001E-3</v>
      </c>
    </row>
    <row r="4701" spans="1:2" x14ac:dyDescent="0.25">
      <c r="A4701" s="42">
        <v>41656.020833333336</v>
      </c>
      <c r="B4701" s="43">
        <v>6.0000000000000001E-3</v>
      </c>
    </row>
    <row r="4702" spans="1:2" x14ac:dyDescent="0.25">
      <c r="A4702" s="42">
        <v>41656.291666666664</v>
      </c>
      <c r="B4702" s="43">
        <v>6.0000000000000001E-3</v>
      </c>
    </row>
    <row r="4703" spans="1:2" x14ac:dyDescent="0.25">
      <c r="A4703" s="42">
        <v>41657.291666666664</v>
      </c>
      <c r="B4703" s="43">
        <v>6.0000000000000001E-3</v>
      </c>
    </row>
    <row r="4704" spans="1:2" x14ac:dyDescent="0.25">
      <c r="A4704" s="42">
        <v>41658.291666666664</v>
      </c>
      <c r="B4704" s="43">
        <v>6.0000000000000001E-3</v>
      </c>
    </row>
    <row r="4705" spans="1:2" x14ac:dyDescent="0.25">
      <c r="A4705" s="42">
        <v>41659.291666666664</v>
      </c>
      <c r="B4705" s="43">
        <v>6.0000000000000001E-3</v>
      </c>
    </row>
    <row r="4706" spans="1:2" x14ac:dyDescent="0.25">
      <c r="A4706" s="42">
        <v>41660.291666666664</v>
      </c>
      <c r="B4706" s="43">
        <v>6.0000000000000001E-3</v>
      </c>
    </row>
    <row r="4707" spans="1:2" x14ac:dyDescent="0.25">
      <c r="A4707" s="42">
        <v>41661.291666666664</v>
      </c>
      <c r="B4707" s="43">
        <v>6.0000000000000001E-3</v>
      </c>
    </row>
    <row r="4708" spans="1:2" x14ac:dyDescent="0.25">
      <c r="A4708" s="42">
        <v>41662.291666666664</v>
      </c>
      <c r="B4708" s="43">
        <v>6.0000000000000001E-3</v>
      </c>
    </row>
    <row r="4709" spans="1:2" x14ac:dyDescent="0.25">
      <c r="A4709" s="42">
        <v>41663.291666666664</v>
      </c>
      <c r="B4709" s="43">
        <v>6.0000000000000001E-3</v>
      </c>
    </row>
    <row r="4710" spans="1:2" x14ac:dyDescent="0.25">
      <c r="A4710" s="42">
        <v>41663.447916666664</v>
      </c>
      <c r="B4710" s="43">
        <v>6.0000000000000001E-3</v>
      </c>
    </row>
    <row r="4711" spans="1:2" x14ac:dyDescent="0.25">
      <c r="A4711" s="42">
        <v>41663.458333333336</v>
      </c>
      <c r="B4711" s="43">
        <v>5.0000000000000001E-3</v>
      </c>
    </row>
    <row r="4712" spans="1:2" x14ac:dyDescent="0.25">
      <c r="A4712" s="42">
        <v>41664.291666666664</v>
      </c>
      <c r="B4712" s="43">
        <v>5.0000000000000001E-3</v>
      </c>
    </row>
    <row r="4713" spans="1:2" x14ac:dyDescent="0.25">
      <c r="A4713" s="42">
        <v>41665</v>
      </c>
      <c r="B4713" s="43">
        <v>5.0000000000000001E-3</v>
      </c>
    </row>
    <row r="4714" spans="1:2" x14ac:dyDescent="0.25">
      <c r="A4714" s="42">
        <v>41665.010416666664</v>
      </c>
      <c r="B4714" s="43">
        <v>3.0000000000000001E-3</v>
      </c>
    </row>
    <row r="4715" spans="1:2" x14ac:dyDescent="0.25">
      <c r="A4715" s="42">
        <v>41665.020833333336</v>
      </c>
      <c r="B4715" s="43">
        <v>5.0000000000000001E-3</v>
      </c>
    </row>
    <row r="4716" spans="1:2" x14ac:dyDescent="0.25">
      <c r="A4716" s="42">
        <v>41665.291666666664</v>
      </c>
      <c r="B4716" s="43">
        <v>5.0000000000000001E-3</v>
      </c>
    </row>
    <row r="4717" spans="1:2" x14ac:dyDescent="0.25">
      <c r="A4717" s="42">
        <v>41665.375</v>
      </c>
      <c r="B4717" s="43">
        <v>5.0000000000000001E-3</v>
      </c>
    </row>
    <row r="4718" spans="1:2" x14ac:dyDescent="0.25">
      <c r="A4718" s="42">
        <v>41665.385416666664</v>
      </c>
      <c r="B4718" s="43">
        <v>3.0000000000000001E-3</v>
      </c>
    </row>
    <row r="4719" spans="1:2" x14ac:dyDescent="0.25">
      <c r="A4719" s="42">
        <v>41665.395833333336</v>
      </c>
      <c r="B4719" s="43">
        <v>5.0000000000000001E-3</v>
      </c>
    </row>
    <row r="4720" spans="1:2" x14ac:dyDescent="0.25">
      <c r="A4720" s="42">
        <v>41665.46875</v>
      </c>
      <c r="B4720" s="43">
        <v>5.0000000000000001E-3</v>
      </c>
    </row>
    <row r="4721" spans="1:2" x14ac:dyDescent="0.25">
      <c r="A4721" s="42">
        <v>41665.479166666664</v>
      </c>
      <c r="B4721" s="43">
        <v>3.0000000000000001E-3</v>
      </c>
    </row>
    <row r="4722" spans="1:2" x14ac:dyDescent="0.25">
      <c r="A4722" s="42">
        <v>41665.489583333336</v>
      </c>
      <c r="B4722" s="43">
        <v>5.0000000000000001E-3</v>
      </c>
    </row>
    <row r="4723" spans="1:2" x14ac:dyDescent="0.25">
      <c r="A4723" s="42">
        <v>41666</v>
      </c>
      <c r="B4723" s="43">
        <v>5.0000000000000001E-3</v>
      </c>
    </row>
    <row r="4724" spans="1:2" x14ac:dyDescent="0.25">
      <c r="A4724" s="42">
        <v>41666.010416666664</v>
      </c>
      <c r="B4724" s="43">
        <v>3.0000000000000001E-3</v>
      </c>
    </row>
    <row r="4725" spans="1:2" x14ac:dyDescent="0.25">
      <c r="A4725" s="42">
        <v>41666.020833333336</v>
      </c>
      <c r="B4725" s="43">
        <v>5.0000000000000001E-3</v>
      </c>
    </row>
    <row r="4726" spans="1:2" x14ac:dyDescent="0.25">
      <c r="A4726" s="42">
        <v>41666.177083333336</v>
      </c>
      <c r="B4726" s="43">
        <v>5.0000000000000001E-3</v>
      </c>
    </row>
    <row r="4727" spans="1:2" x14ac:dyDescent="0.25">
      <c r="A4727" s="42">
        <v>41666.1875</v>
      </c>
      <c r="B4727" s="43">
        <v>3.0000000000000001E-3</v>
      </c>
    </row>
    <row r="4728" spans="1:2" x14ac:dyDescent="0.25">
      <c r="A4728" s="42">
        <v>41666.197916666664</v>
      </c>
      <c r="B4728" s="43">
        <v>5.0000000000000001E-3</v>
      </c>
    </row>
    <row r="4729" spans="1:2" x14ac:dyDescent="0.25">
      <c r="A4729" s="42">
        <v>41666.208333333336</v>
      </c>
      <c r="B4729" s="43">
        <v>5.0000000000000001E-3</v>
      </c>
    </row>
    <row r="4730" spans="1:2" x14ac:dyDescent="0.25">
      <c r="A4730" s="42">
        <v>41666.21875</v>
      </c>
      <c r="B4730" s="43">
        <v>3.0000000000000001E-3</v>
      </c>
    </row>
    <row r="4731" spans="1:2" x14ac:dyDescent="0.25">
      <c r="A4731" s="42">
        <v>41666.229166666664</v>
      </c>
      <c r="B4731" s="43">
        <v>3.0000000000000001E-3</v>
      </c>
    </row>
    <row r="4732" spans="1:2" x14ac:dyDescent="0.25">
      <c r="A4732" s="42">
        <v>41666.239583333336</v>
      </c>
      <c r="B4732" s="43">
        <v>5.0000000000000001E-3</v>
      </c>
    </row>
    <row r="4733" spans="1:2" x14ac:dyDescent="0.25">
      <c r="A4733" s="42">
        <v>41666.270833333336</v>
      </c>
      <c r="B4733" s="43">
        <v>5.0000000000000001E-3</v>
      </c>
    </row>
    <row r="4734" spans="1:2" x14ac:dyDescent="0.25">
      <c r="A4734" s="42">
        <v>41666.28125</v>
      </c>
      <c r="B4734" s="43">
        <v>3.0000000000000001E-3</v>
      </c>
    </row>
    <row r="4735" spans="1:2" x14ac:dyDescent="0.25">
      <c r="A4735" s="42">
        <v>41666.291666666664</v>
      </c>
      <c r="B4735" s="43">
        <v>5.0000000000000001E-3</v>
      </c>
    </row>
    <row r="4736" spans="1:2" x14ac:dyDescent="0.25">
      <c r="A4736" s="42">
        <v>41666.322916666664</v>
      </c>
      <c r="B4736" s="43">
        <v>5.0000000000000001E-3</v>
      </c>
    </row>
    <row r="4737" spans="1:2" x14ac:dyDescent="0.25">
      <c r="A4737" s="42">
        <v>41666.333333333336</v>
      </c>
      <c r="B4737" s="43">
        <v>3.0000000000000001E-3</v>
      </c>
    </row>
    <row r="4738" spans="1:2" x14ac:dyDescent="0.25">
      <c r="A4738" s="42">
        <v>41666.34375</v>
      </c>
      <c r="B4738" s="43">
        <v>5.0000000000000001E-3</v>
      </c>
    </row>
    <row r="4739" spans="1:2" x14ac:dyDescent="0.25">
      <c r="A4739" s="42">
        <v>41666.354166666664</v>
      </c>
      <c r="B4739" s="43">
        <v>3.0000000000000001E-3</v>
      </c>
    </row>
    <row r="4740" spans="1:2" x14ac:dyDescent="0.25">
      <c r="A4740" s="42">
        <v>41666.375</v>
      </c>
      <c r="B4740" s="43">
        <v>3.0000000000000001E-3</v>
      </c>
    </row>
    <row r="4741" spans="1:2" x14ac:dyDescent="0.25">
      <c r="A4741" s="42">
        <v>41666.385416666664</v>
      </c>
      <c r="B4741" s="43">
        <v>5.0000000000000001E-3</v>
      </c>
    </row>
    <row r="4742" spans="1:2" x14ac:dyDescent="0.25">
      <c r="A4742" s="42">
        <v>41666.395833333336</v>
      </c>
      <c r="B4742" s="43">
        <v>5.0000000000000001E-3</v>
      </c>
    </row>
    <row r="4743" spans="1:2" x14ac:dyDescent="0.25">
      <c r="A4743" s="42">
        <v>41666.40625</v>
      </c>
      <c r="B4743" s="43">
        <v>3.0000000000000001E-3</v>
      </c>
    </row>
    <row r="4744" spans="1:2" x14ac:dyDescent="0.25">
      <c r="A4744" s="42">
        <v>41666.46875</v>
      </c>
      <c r="B4744" s="43">
        <v>3.0000000000000001E-3</v>
      </c>
    </row>
    <row r="4745" spans="1:2" x14ac:dyDescent="0.25">
      <c r="A4745" s="42">
        <v>41666.479166666664</v>
      </c>
      <c r="B4745" s="43">
        <v>5.0000000000000001E-3</v>
      </c>
    </row>
    <row r="4746" spans="1:2" x14ac:dyDescent="0.25">
      <c r="A4746" s="42">
        <v>41666.489583333336</v>
      </c>
      <c r="B4746" s="43">
        <v>3.0000000000000001E-3</v>
      </c>
    </row>
    <row r="4747" spans="1:2" x14ac:dyDescent="0.25">
      <c r="A4747" s="42">
        <v>41666.5</v>
      </c>
      <c r="B4747" s="43">
        <v>5.0000000000000001E-3</v>
      </c>
    </row>
    <row r="4748" spans="1:2" x14ac:dyDescent="0.25">
      <c r="A4748" s="42">
        <v>41666.510416666664</v>
      </c>
      <c r="B4748" s="43">
        <v>3.0000000000000001E-3</v>
      </c>
    </row>
    <row r="4749" spans="1:2" x14ac:dyDescent="0.25">
      <c r="A4749" s="42">
        <v>41666.541666666664</v>
      </c>
      <c r="B4749" s="43">
        <v>3.0000000000000001E-3</v>
      </c>
    </row>
    <row r="4750" spans="1:2" x14ac:dyDescent="0.25">
      <c r="A4750" s="42">
        <v>41666.552083333336</v>
      </c>
      <c r="B4750" s="43">
        <v>5.0000000000000001E-3</v>
      </c>
    </row>
    <row r="4751" spans="1:2" x14ac:dyDescent="0.25">
      <c r="A4751" s="42">
        <v>41666.5625</v>
      </c>
      <c r="B4751" s="43">
        <v>3.0000000000000001E-3</v>
      </c>
    </row>
    <row r="4752" spans="1:2" x14ac:dyDescent="0.25">
      <c r="A4752" s="42">
        <v>41666.572916666664</v>
      </c>
      <c r="B4752" s="43">
        <v>5.0000000000000001E-3</v>
      </c>
    </row>
    <row r="4753" spans="1:2" x14ac:dyDescent="0.25">
      <c r="A4753" s="42">
        <v>41666.583333333336</v>
      </c>
      <c r="B4753" s="43">
        <v>3.0000000000000001E-3</v>
      </c>
    </row>
    <row r="4754" spans="1:2" x14ac:dyDescent="0.25">
      <c r="A4754" s="42">
        <v>41666.614583333336</v>
      </c>
      <c r="B4754" s="43">
        <v>3.0000000000000001E-3</v>
      </c>
    </row>
    <row r="4755" spans="1:2" x14ac:dyDescent="0.25">
      <c r="A4755" s="42">
        <v>41666.625</v>
      </c>
      <c r="B4755" s="43">
        <v>5.0000000000000001E-3</v>
      </c>
    </row>
    <row r="4756" spans="1:2" x14ac:dyDescent="0.25">
      <c r="A4756" s="42">
        <v>41666.635416666664</v>
      </c>
      <c r="B4756" s="43">
        <v>3.0000000000000001E-3</v>
      </c>
    </row>
    <row r="4757" spans="1:2" x14ac:dyDescent="0.25">
      <c r="A4757" s="42">
        <v>41666.645833333336</v>
      </c>
      <c r="B4757" s="43">
        <v>3.0000000000000001E-3</v>
      </c>
    </row>
    <row r="4758" spans="1:2" x14ac:dyDescent="0.25">
      <c r="A4758" s="42">
        <v>41666.65625</v>
      </c>
      <c r="B4758" s="43">
        <v>5.0000000000000001E-3</v>
      </c>
    </row>
    <row r="4759" spans="1:2" x14ac:dyDescent="0.25">
      <c r="A4759" s="42">
        <v>41666.666666666664</v>
      </c>
      <c r="B4759" s="43">
        <v>3.0000000000000001E-3</v>
      </c>
    </row>
    <row r="4760" spans="1:2" x14ac:dyDescent="0.25">
      <c r="A4760" s="42">
        <v>41666.677083333336</v>
      </c>
      <c r="B4760" s="43">
        <v>3.0000000000000001E-3</v>
      </c>
    </row>
    <row r="4761" spans="1:2" x14ac:dyDescent="0.25">
      <c r="A4761" s="42">
        <v>41666.6875</v>
      </c>
      <c r="B4761" s="43">
        <v>5.0000000000000001E-3</v>
      </c>
    </row>
    <row r="4762" spans="1:2" x14ac:dyDescent="0.25">
      <c r="A4762" s="42">
        <v>41666.697916666664</v>
      </c>
      <c r="B4762" s="43">
        <v>5.0000000000000001E-3</v>
      </c>
    </row>
    <row r="4763" spans="1:2" x14ac:dyDescent="0.25">
      <c r="A4763" s="42">
        <v>41666.708333333336</v>
      </c>
      <c r="B4763" s="43">
        <v>3.0000000000000001E-3</v>
      </c>
    </row>
    <row r="4764" spans="1:2" x14ac:dyDescent="0.25">
      <c r="A4764" s="42">
        <v>41666.947916666664</v>
      </c>
      <c r="B4764" s="43">
        <v>3.0000000000000001E-3</v>
      </c>
    </row>
    <row r="4765" spans="1:2" x14ac:dyDescent="0.25">
      <c r="A4765" s="42">
        <v>41666.958333333336</v>
      </c>
      <c r="B4765" s="43">
        <v>5.0000000000000001E-3</v>
      </c>
    </row>
    <row r="4766" spans="1:2" x14ac:dyDescent="0.25">
      <c r="A4766" s="42">
        <v>41666.96875</v>
      </c>
      <c r="B4766" s="43">
        <v>3.0000000000000001E-3</v>
      </c>
    </row>
    <row r="4767" spans="1:2" x14ac:dyDescent="0.25">
      <c r="A4767" s="42">
        <v>41667.010416666664</v>
      </c>
      <c r="B4767" s="43">
        <v>3.0000000000000001E-3</v>
      </c>
    </row>
    <row r="4768" spans="1:2" x14ac:dyDescent="0.25">
      <c r="A4768" s="42">
        <v>41667.020833333336</v>
      </c>
      <c r="B4768" s="43">
        <v>5.0000000000000001E-3</v>
      </c>
    </row>
    <row r="4769" spans="1:2" x14ac:dyDescent="0.25">
      <c r="A4769" s="42">
        <v>41667.03125</v>
      </c>
      <c r="B4769" s="43">
        <v>3.0000000000000001E-3</v>
      </c>
    </row>
    <row r="4770" spans="1:2" x14ac:dyDescent="0.25">
      <c r="A4770" s="42">
        <v>41667.072916666664</v>
      </c>
      <c r="B4770" s="43">
        <v>3.0000000000000001E-3</v>
      </c>
    </row>
    <row r="4771" spans="1:2" x14ac:dyDescent="0.25">
      <c r="A4771" s="42">
        <v>41667.083333333336</v>
      </c>
      <c r="B4771" s="43">
        <v>5.0000000000000001E-3</v>
      </c>
    </row>
    <row r="4772" spans="1:2" x14ac:dyDescent="0.25">
      <c r="A4772" s="42">
        <v>41667.09375</v>
      </c>
      <c r="B4772" s="43">
        <v>3.0000000000000001E-3</v>
      </c>
    </row>
    <row r="4773" spans="1:2" x14ac:dyDescent="0.25">
      <c r="A4773" s="42">
        <v>41667.104166666664</v>
      </c>
      <c r="B4773" s="43">
        <v>3.0000000000000001E-3</v>
      </c>
    </row>
    <row r="4774" spans="1:2" x14ac:dyDescent="0.25">
      <c r="A4774" s="42">
        <v>41667.114583333336</v>
      </c>
      <c r="B4774" s="43">
        <v>5.0000000000000001E-3</v>
      </c>
    </row>
    <row r="4775" spans="1:2" x14ac:dyDescent="0.25">
      <c r="A4775" s="42">
        <v>41667.125</v>
      </c>
      <c r="B4775" s="43">
        <v>3.0000000000000001E-3</v>
      </c>
    </row>
    <row r="4776" spans="1:2" x14ac:dyDescent="0.25">
      <c r="A4776" s="42">
        <v>41667.135416666664</v>
      </c>
      <c r="B4776" s="43">
        <v>5.0000000000000001E-3</v>
      </c>
    </row>
    <row r="4777" spans="1:2" x14ac:dyDescent="0.25">
      <c r="A4777" s="42">
        <v>41667.145833333336</v>
      </c>
      <c r="B4777" s="43">
        <v>3.0000000000000001E-3</v>
      </c>
    </row>
    <row r="4778" spans="1:2" x14ac:dyDescent="0.25">
      <c r="A4778" s="42">
        <v>41667.177083333336</v>
      </c>
      <c r="B4778" s="43">
        <v>3.0000000000000001E-3</v>
      </c>
    </row>
    <row r="4779" spans="1:2" x14ac:dyDescent="0.25">
      <c r="A4779" s="42">
        <v>41667.1875</v>
      </c>
      <c r="B4779" s="43">
        <v>5.0000000000000001E-3</v>
      </c>
    </row>
    <row r="4780" spans="1:2" x14ac:dyDescent="0.25">
      <c r="A4780" s="42">
        <v>41667.197916666664</v>
      </c>
      <c r="B4780" s="43">
        <v>3.0000000000000001E-3</v>
      </c>
    </row>
    <row r="4781" spans="1:2" x14ac:dyDescent="0.25">
      <c r="A4781" s="42">
        <v>41667.208333333336</v>
      </c>
      <c r="B4781" s="43">
        <v>5.0000000000000001E-3</v>
      </c>
    </row>
    <row r="4782" spans="1:2" x14ac:dyDescent="0.25">
      <c r="A4782" s="42">
        <v>41667.21875</v>
      </c>
      <c r="B4782" s="43">
        <v>3.0000000000000001E-3</v>
      </c>
    </row>
    <row r="4783" spans="1:2" x14ac:dyDescent="0.25">
      <c r="A4783" s="42">
        <v>41667.239583333336</v>
      </c>
      <c r="B4783" s="43">
        <v>3.0000000000000001E-3</v>
      </c>
    </row>
    <row r="4784" spans="1:2" x14ac:dyDescent="0.25">
      <c r="A4784" s="42">
        <v>41667.25</v>
      </c>
      <c r="B4784" s="43">
        <v>5.0000000000000001E-3</v>
      </c>
    </row>
    <row r="4785" spans="1:2" x14ac:dyDescent="0.25">
      <c r="A4785" s="42">
        <v>41667.270833333336</v>
      </c>
      <c r="B4785" s="43">
        <v>5.0000000000000001E-3</v>
      </c>
    </row>
    <row r="4786" spans="1:2" x14ac:dyDescent="0.25">
      <c r="A4786" s="42">
        <v>41667.28125</v>
      </c>
      <c r="B4786" s="43">
        <v>3.0000000000000001E-3</v>
      </c>
    </row>
    <row r="4787" spans="1:2" x14ac:dyDescent="0.25">
      <c r="A4787" s="42">
        <v>41667.291666666664</v>
      </c>
      <c r="B4787" s="43">
        <v>5.0000000000000001E-3</v>
      </c>
    </row>
    <row r="4788" spans="1:2" x14ac:dyDescent="0.25">
      <c r="A4788" s="42">
        <v>41667.3125</v>
      </c>
      <c r="B4788" s="43">
        <v>5.0000000000000001E-3</v>
      </c>
    </row>
    <row r="4789" spans="1:2" x14ac:dyDescent="0.25">
      <c r="A4789" s="42">
        <v>41667.322916666664</v>
      </c>
      <c r="B4789" s="43">
        <v>3.0000000000000001E-3</v>
      </c>
    </row>
    <row r="4790" spans="1:2" x14ac:dyDescent="0.25">
      <c r="A4790" s="42">
        <v>41667.333333333336</v>
      </c>
      <c r="B4790" s="43">
        <v>5.0000000000000001E-3</v>
      </c>
    </row>
    <row r="4791" spans="1:2" x14ac:dyDescent="0.25">
      <c r="A4791" s="42">
        <v>41667.375</v>
      </c>
      <c r="B4791" s="43">
        <v>5.0000000000000001E-3</v>
      </c>
    </row>
    <row r="4792" spans="1:2" x14ac:dyDescent="0.25">
      <c r="A4792" s="42">
        <v>41667.385416666664</v>
      </c>
      <c r="B4792" s="43">
        <v>3.0000000000000001E-3</v>
      </c>
    </row>
    <row r="4793" spans="1:2" x14ac:dyDescent="0.25">
      <c r="A4793" s="42">
        <v>41667.395833333336</v>
      </c>
      <c r="B4793" s="43">
        <v>5.0000000000000001E-3</v>
      </c>
    </row>
    <row r="4794" spans="1:2" x14ac:dyDescent="0.25">
      <c r="A4794" s="42">
        <v>41667.458333333336</v>
      </c>
      <c r="B4794" s="43">
        <v>5.0000000000000001E-3</v>
      </c>
    </row>
    <row r="4795" spans="1:2" x14ac:dyDescent="0.25">
      <c r="A4795" s="42">
        <v>41667.46875</v>
      </c>
      <c r="B4795" s="43">
        <v>3.0000000000000001E-3</v>
      </c>
    </row>
    <row r="4796" spans="1:2" x14ac:dyDescent="0.25">
      <c r="A4796" s="42">
        <v>41667.479166666664</v>
      </c>
      <c r="B4796" s="43">
        <v>3.0000000000000001E-3</v>
      </c>
    </row>
    <row r="4797" spans="1:2" x14ac:dyDescent="0.25">
      <c r="A4797" s="42">
        <v>41667.489583333336</v>
      </c>
      <c r="B4797" s="43">
        <v>5.0000000000000001E-3</v>
      </c>
    </row>
    <row r="4798" spans="1:2" x14ac:dyDescent="0.25">
      <c r="A4798" s="42">
        <v>41667.53125</v>
      </c>
      <c r="B4798" s="43">
        <v>5.0000000000000001E-3</v>
      </c>
    </row>
    <row r="4799" spans="1:2" x14ac:dyDescent="0.25">
      <c r="A4799" s="42">
        <v>41667.541666666664</v>
      </c>
      <c r="B4799" s="43">
        <v>3.0000000000000001E-3</v>
      </c>
    </row>
    <row r="4800" spans="1:2" x14ac:dyDescent="0.25">
      <c r="A4800" s="42">
        <v>41667.552083333336</v>
      </c>
      <c r="B4800" s="43">
        <v>5.0000000000000001E-3</v>
      </c>
    </row>
    <row r="4801" spans="1:2" x14ac:dyDescent="0.25">
      <c r="A4801" s="42">
        <v>41667.5625</v>
      </c>
      <c r="B4801" s="43">
        <v>3.0000000000000001E-3</v>
      </c>
    </row>
    <row r="4802" spans="1:2" x14ac:dyDescent="0.25">
      <c r="A4802" s="42">
        <v>41667.572916666664</v>
      </c>
      <c r="B4802" s="43">
        <v>5.0000000000000001E-3</v>
      </c>
    </row>
    <row r="4803" spans="1:2" x14ac:dyDescent="0.25">
      <c r="A4803" s="42">
        <v>41667.583333333336</v>
      </c>
      <c r="B4803" s="43">
        <v>5.0000000000000001E-3</v>
      </c>
    </row>
    <row r="4804" spans="1:2" x14ac:dyDescent="0.25">
      <c r="A4804" s="42">
        <v>41667.59375</v>
      </c>
      <c r="B4804" s="43">
        <v>3.0000000000000001E-3</v>
      </c>
    </row>
    <row r="4805" spans="1:2" x14ac:dyDescent="0.25">
      <c r="A4805" s="42">
        <v>41667.604166666664</v>
      </c>
      <c r="B4805" s="43">
        <v>5.0000000000000001E-3</v>
      </c>
    </row>
    <row r="4806" spans="1:2" x14ac:dyDescent="0.25">
      <c r="A4806" s="42">
        <v>41667.75</v>
      </c>
      <c r="B4806" s="43">
        <v>5.0000000000000001E-3</v>
      </c>
    </row>
    <row r="4807" spans="1:2" x14ac:dyDescent="0.25">
      <c r="A4807" s="42">
        <v>41667.760416666664</v>
      </c>
      <c r="B4807" s="43">
        <v>3.0000000000000001E-3</v>
      </c>
    </row>
    <row r="4808" spans="1:2" x14ac:dyDescent="0.25">
      <c r="A4808" s="42">
        <v>41667.770833333336</v>
      </c>
      <c r="B4808" s="43">
        <v>5.0000000000000001E-3</v>
      </c>
    </row>
    <row r="4809" spans="1:2" x14ac:dyDescent="0.25">
      <c r="A4809" s="42">
        <v>41667.78125</v>
      </c>
      <c r="B4809" s="43">
        <v>3.0000000000000001E-3</v>
      </c>
    </row>
    <row r="4810" spans="1:2" x14ac:dyDescent="0.25">
      <c r="A4810" s="42">
        <v>41667.802083333336</v>
      </c>
      <c r="B4810" s="43">
        <v>3.0000000000000001E-3</v>
      </c>
    </row>
    <row r="4811" spans="1:2" x14ac:dyDescent="0.25">
      <c r="A4811" s="42">
        <v>41667.8125</v>
      </c>
      <c r="B4811" s="43">
        <v>5.0000000000000001E-3</v>
      </c>
    </row>
    <row r="4812" spans="1:2" x14ac:dyDescent="0.25">
      <c r="A4812" s="42">
        <v>41667.822916666664</v>
      </c>
      <c r="B4812" s="43">
        <v>5.0000000000000001E-3</v>
      </c>
    </row>
    <row r="4813" spans="1:2" x14ac:dyDescent="0.25">
      <c r="A4813" s="42">
        <v>41667.833333333336</v>
      </c>
      <c r="B4813" s="43">
        <v>3.0000000000000001E-3</v>
      </c>
    </row>
    <row r="4814" spans="1:2" x14ac:dyDescent="0.25">
      <c r="A4814" s="42">
        <v>41667.90625</v>
      </c>
      <c r="B4814" s="43">
        <v>3.0000000000000001E-3</v>
      </c>
    </row>
    <row r="4815" spans="1:2" x14ac:dyDescent="0.25">
      <c r="A4815" s="42">
        <v>41667.916666666664</v>
      </c>
      <c r="B4815" s="43">
        <v>5.0000000000000001E-3</v>
      </c>
    </row>
    <row r="4816" spans="1:2" x14ac:dyDescent="0.25">
      <c r="A4816" s="42">
        <v>41667.927083333336</v>
      </c>
      <c r="B4816" s="43">
        <v>3.0000000000000001E-3</v>
      </c>
    </row>
    <row r="4817" spans="1:2" x14ac:dyDescent="0.25">
      <c r="A4817" s="42">
        <v>41667.9375</v>
      </c>
      <c r="B4817" s="43">
        <v>3.0000000000000001E-3</v>
      </c>
    </row>
    <row r="4818" spans="1:2" x14ac:dyDescent="0.25">
      <c r="A4818" s="42">
        <v>41667.947916666664</v>
      </c>
      <c r="B4818" s="43">
        <v>5.0000000000000001E-3</v>
      </c>
    </row>
    <row r="4819" spans="1:2" x14ac:dyDescent="0.25">
      <c r="A4819" s="42">
        <v>41667.958333333336</v>
      </c>
      <c r="B4819" s="43">
        <v>3.0000000000000001E-3</v>
      </c>
    </row>
    <row r="4820" spans="1:2" x14ac:dyDescent="0.25">
      <c r="A4820" s="42">
        <v>41668.041666666664</v>
      </c>
      <c r="B4820" s="43">
        <v>3.0000000000000001E-3</v>
      </c>
    </row>
    <row r="4821" spans="1:2" x14ac:dyDescent="0.25">
      <c r="A4821" s="42">
        <v>41668.052083333336</v>
      </c>
      <c r="B4821" s="43">
        <v>5.0000000000000001E-3</v>
      </c>
    </row>
    <row r="4822" spans="1:2" x14ac:dyDescent="0.25">
      <c r="A4822" s="42">
        <v>41668.072916666664</v>
      </c>
      <c r="B4822" s="43">
        <v>5.0000000000000001E-3</v>
      </c>
    </row>
    <row r="4823" spans="1:2" x14ac:dyDescent="0.25">
      <c r="A4823" s="42">
        <v>41668.083333333336</v>
      </c>
      <c r="B4823" s="43">
        <v>3.0000000000000001E-3</v>
      </c>
    </row>
    <row r="4824" spans="1:2" x14ac:dyDescent="0.25">
      <c r="A4824" s="42">
        <v>41668.09375</v>
      </c>
      <c r="B4824" s="43">
        <v>5.0000000000000001E-3</v>
      </c>
    </row>
    <row r="4825" spans="1:2" x14ac:dyDescent="0.25">
      <c r="A4825" s="42">
        <v>41668.229166666664</v>
      </c>
      <c r="B4825" s="43">
        <v>5.0000000000000001E-3</v>
      </c>
    </row>
    <row r="4826" spans="1:2" x14ac:dyDescent="0.25">
      <c r="A4826" s="42">
        <v>41668.239583333336</v>
      </c>
      <c r="B4826" s="43">
        <v>3.0000000000000001E-3</v>
      </c>
    </row>
    <row r="4827" spans="1:2" x14ac:dyDescent="0.25">
      <c r="A4827" s="42">
        <v>41668.25</v>
      </c>
      <c r="B4827" s="43">
        <v>5.0000000000000001E-3</v>
      </c>
    </row>
    <row r="4828" spans="1:2" x14ac:dyDescent="0.25">
      <c r="A4828" s="42">
        <v>41668.270833333336</v>
      </c>
      <c r="B4828" s="43">
        <v>5.0000000000000001E-3</v>
      </c>
    </row>
    <row r="4829" spans="1:2" x14ac:dyDescent="0.25">
      <c r="A4829" s="42">
        <v>41668.28125</v>
      </c>
      <c r="B4829" s="43">
        <v>3.0000000000000001E-3</v>
      </c>
    </row>
    <row r="4830" spans="1:2" x14ac:dyDescent="0.25">
      <c r="A4830" s="42">
        <v>41668.291666666664</v>
      </c>
      <c r="B4830" s="43">
        <v>3.0000000000000001E-3</v>
      </c>
    </row>
    <row r="4831" spans="1:2" x14ac:dyDescent="0.25">
      <c r="A4831" s="42">
        <v>41668.302083333336</v>
      </c>
      <c r="B4831" s="43">
        <v>5.0000000000000001E-3</v>
      </c>
    </row>
    <row r="4832" spans="1:2" x14ac:dyDescent="0.25">
      <c r="A4832" s="42">
        <v>41668.3125</v>
      </c>
      <c r="B4832" s="43">
        <v>3.0000000000000001E-3</v>
      </c>
    </row>
    <row r="4833" spans="1:2" x14ac:dyDescent="0.25">
      <c r="A4833" s="42">
        <v>41668.322916666664</v>
      </c>
      <c r="B4833" s="43">
        <v>5.0000000000000001E-3</v>
      </c>
    </row>
    <row r="4834" spans="1:2" x14ac:dyDescent="0.25">
      <c r="A4834" s="42">
        <v>41668.333333333336</v>
      </c>
      <c r="B4834" s="43">
        <v>5.0000000000000001E-3</v>
      </c>
    </row>
    <row r="4835" spans="1:2" x14ac:dyDescent="0.25">
      <c r="A4835" s="42">
        <v>41668.34375</v>
      </c>
      <c r="B4835" s="43">
        <v>3.0000000000000001E-3</v>
      </c>
    </row>
    <row r="4836" spans="1:2" x14ac:dyDescent="0.25">
      <c r="A4836" s="42">
        <v>41668.354166666664</v>
      </c>
      <c r="B4836" s="43">
        <v>5.0000000000000001E-3</v>
      </c>
    </row>
    <row r="4837" spans="1:2" x14ac:dyDescent="0.25">
      <c r="A4837" s="42">
        <v>41668.364583333336</v>
      </c>
      <c r="B4837" s="43">
        <v>5.0000000000000001E-3</v>
      </c>
    </row>
    <row r="4838" spans="1:2" x14ac:dyDescent="0.25">
      <c r="A4838" s="42">
        <v>41668.375</v>
      </c>
      <c r="B4838" s="43">
        <v>3.0000000000000001E-3</v>
      </c>
    </row>
    <row r="4839" spans="1:2" x14ac:dyDescent="0.25">
      <c r="A4839" s="42">
        <v>41668.385416666664</v>
      </c>
      <c r="B4839" s="43">
        <v>5.0000000000000001E-3</v>
      </c>
    </row>
    <row r="4840" spans="1:2" x14ac:dyDescent="0.25">
      <c r="A4840" s="42">
        <v>41668.395833333336</v>
      </c>
      <c r="B4840" s="43">
        <v>3.0000000000000001E-3</v>
      </c>
    </row>
    <row r="4841" spans="1:2" x14ac:dyDescent="0.25">
      <c r="A4841" s="42">
        <v>41668.40625</v>
      </c>
      <c r="B4841" s="43">
        <v>5.0000000000000001E-3</v>
      </c>
    </row>
    <row r="4842" spans="1:2" x14ac:dyDescent="0.25">
      <c r="A4842" s="42">
        <v>41668.416666666664</v>
      </c>
      <c r="B4842" s="43">
        <v>3.0000000000000001E-3</v>
      </c>
    </row>
    <row r="4843" spans="1:2" x14ac:dyDescent="0.25">
      <c r="A4843" s="42">
        <v>41668.5</v>
      </c>
      <c r="B4843" s="43">
        <v>3.0000000000000001E-3</v>
      </c>
    </row>
    <row r="4844" spans="1:2" x14ac:dyDescent="0.25">
      <c r="A4844" s="42">
        <v>41668.510416666664</v>
      </c>
      <c r="B4844" s="43">
        <v>5.0000000000000001E-3</v>
      </c>
    </row>
    <row r="4845" spans="1:2" x14ac:dyDescent="0.25">
      <c r="A4845" s="42">
        <v>41668.520833333336</v>
      </c>
      <c r="B4845" s="43">
        <v>3.0000000000000001E-3</v>
      </c>
    </row>
    <row r="4846" spans="1:2" x14ac:dyDescent="0.25">
      <c r="A4846" s="42">
        <v>41668.53125</v>
      </c>
      <c r="B4846" s="43">
        <v>3.0000000000000001E-3</v>
      </c>
    </row>
    <row r="4847" spans="1:2" x14ac:dyDescent="0.25">
      <c r="A4847" s="42">
        <v>41668.541666666664</v>
      </c>
      <c r="B4847" s="43">
        <v>5.0000000000000001E-3</v>
      </c>
    </row>
    <row r="4848" spans="1:2" x14ac:dyDescent="0.25">
      <c r="A4848" s="42">
        <v>41668.552083333336</v>
      </c>
      <c r="B4848" s="43">
        <v>3.0000000000000001E-3</v>
      </c>
    </row>
    <row r="4849" spans="1:2" x14ac:dyDescent="0.25">
      <c r="A4849" s="42">
        <v>41669.145833333336</v>
      </c>
      <c r="B4849" s="43">
        <v>3.0000000000000001E-3</v>
      </c>
    </row>
    <row r="4850" spans="1:2" x14ac:dyDescent="0.25">
      <c r="A4850" s="42">
        <v>41669.15625</v>
      </c>
      <c r="B4850" s="43">
        <v>5.0000000000000001E-3</v>
      </c>
    </row>
    <row r="4851" spans="1:2" x14ac:dyDescent="0.25">
      <c r="A4851" s="42">
        <v>41669.166666666664</v>
      </c>
      <c r="B4851" s="43">
        <v>3.0000000000000001E-3</v>
      </c>
    </row>
    <row r="4852" spans="1:2" x14ac:dyDescent="0.25">
      <c r="A4852" s="42">
        <v>41669.177083333336</v>
      </c>
      <c r="B4852" s="43">
        <v>5.0000000000000001E-3</v>
      </c>
    </row>
    <row r="4853" spans="1:2" x14ac:dyDescent="0.25">
      <c r="A4853" s="42">
        <v>41669.291666666664</v>
      </c>
      <c r="B4853" s="43">
        <v>5.0000000000000001E-3</v>
      </c>
    </row>
    <row r="4854" spans="1:2" x14ac:dyDescent="0.25">
      <c r="A4854" s="42">
        <v>41669.583333333336</v>
      </c>
      <c r="B4854" s="43">
        <v>5.0000000000000001E-3</v>
      </c>
    </row>
    <row r="4855" spans="1:2" x14ac:dyDescent="0.25">
      <c r="A4855" s="42">
        <v>41669.59375</v>
      </c>
      <c r="B4855" s="43">
        <v>3.0000000000000001E-3</v>
      </c>
    </row>
    <row r="4856" spans="1:2" x14ac:dyDescent="0.25">
      <c r="A4856" s="42">
        <v>41669.614583333336</v>
      </c>
      <c r="B4856" s="43">
        <v>3.0000000000000001E-3</v>
      </c>
    </row>
    <row r="4857" spans="1:2" x14ac:dyDescent="0.25">
      <c r="A4857" s="42">
        <v>41669.625</v>
      </c>
      <c r="B4857" s="43">
        <v>5.0000000000000001E-3</v>
      </c>
    </row>
    <row r="4858" spans="1:2" x14ac:dyDescent="0.25">
      <c r="A4858" s="42">
        <v>41669.635416666664</v>
      </c>
      <c r="B4858" s="43">
        <v>3.0000000000000001E-3</v>
      </c>
    </row>
    <row r="4859" spans="1:2" x14ac:dyDescent="0.25">
      <c r="A4859" s="42">
        <v>41669.90625</v>
      </c>
      <c r="B4859" s="43">
        <v>3.0000000000000001E-3</v>
      </c>
    </row>
    <row r="4860" spans="1:2" x14ac:dyDescent="0.25">
      <c r="A4860" s="42">
        <v>41669.916666666664</v>
      </c>
      <c r="B4860" s="43">
        <v>5.0000000000000001E-3</v>
      </c>
    </row>
    <row r="4861" spans="1:2" x14ac:dyDescent="0.25">
      <c r="A4861" s="42">
        <v>41669.927083333336</v>
      </c>
      <c r="B4861" s="43">
        <v>3.0000000000000001E-3</v>
      </c>
    </row>
    <row r="4862" spans="1:2" x14ac:dyDescent="0.25">
      <c r="A4862" s="42">
        <v>41669.9375</v>
      </c>
      <c r="B4862" s="43">
        <v>5.0000000000000001E-3</v>
      </c>
    </row>
    <row r="4863" spans="1:2" x14ac:dyDescent="0.25">
      <c r="A4863" s="42">
        <v>41670.291666666664</v>
      </c>
      <c r="B4863" s="43">
        <v>5.0000000000000001E-3</v>
      </c>
    </row>
    <row r="4864" spans="1:2" x14ac:dyDescent="0.25">
      <c r="A4864" s="42">
        <v>41670.875</v>
      </c>
      <c r="B4864" s="43">
        <v>5.0000000000000001E-3</v>
      </c>
    </row>
    <row r="4865" spans="1:2" x14ac:dyDescent="0.25">
      <c r="A4865" s="42">
        <v>41670.885416666664</v>
      </c>
      <c r="B4865" s="43">
        <v>6.0000000000000001E-3</v>
      </c>
    </row>
    <row r="4866" spans="1:2" x14ac:dyDescent="0.25">
      <c r="A4866" s="42">
        <v>41671.0625</v>
      </c>
      <c r="B4866" s="43">
        <v>6.0000000000000001E-3</v>
      </c>
    </row>
    <row r="4867" spans="1:2" x14ac:dyDescent="0.25">
      <c r="A4867" s="42">
        <v>41671.072916666664</v>
      </c>
      <c r="B4867" s="43">
        <v>8.0000000000000002E-3</v>
      </c>
    </row>
    <row r="4868" spans="1:2" x14ac:dyDescent="0.25">
      <c r="A4868" s="42">
        <v>41671.145833333336</v>
      </c>
      <c r="B4868" s="43">
        <v>8.0000000000000002E-3</v>
      </c>
    </row>
    <row r="4869" spans="1:2" x14ac:dyDescent="0.25">
      <c r="A4869" s="42">
        <v>41671.15625</v>
      </c>
      <c r="B4869" s="43">
        <v>1.0999999999999999E-2</v>
      </c>
    </row>
    <row r="4870" spans="1:2" x14ac:dyDescent="0.25">
      <c r="A4870" s="42">
        <v>41671.208333333336</v>
      </c>
      <c r="B4870" s="43">
        <v>1.0999999999999999E-2</v>
      </c>
    </row>
    <row r="4871" spans="1:2" x14ac:dyDescent="0.25">
      <c r="A4871" s="42">
        <v>41671.21875</v>
      </c>
      <c r="B4871" s="43">
        <v>1.2999999999999999E-2</v>
      </c>
    </row>
    <row r="4872" spans="1:2" x14ac:dyDescent="0.25">
      <c r="A4872" s="42">
        <v>41671.291666666664</v>
      </c>
      <c r="B4872" s="43">
        <v>1.2999999999999999E-2</v>
      </c>
    </row>
    <row r="4873" spans="1:2" x14ac:dyDescent="0.25">
      <c r="A4873" s="42">
        <v>41671.302083333336</v>
      </c>
      <c r="B4873" s="43">
        <v>1.6E-2</v>
      </c>
    </row>
    <row r="4874" spans="1:2" x14ac:dyDescent="0.25">
      <c r="A4874" s="42">
        <v>41671.447916666664</v>
      </c>
      <c r="B4874" s="43">
        <v>1.6E-2</v>
      </c>
    </row>
    <row r="4875" spans="1:2" x14ac:dyDescent="0.25">
      <c r="A4875" s="42">
        <v>41671.458333333336</v>
      </c>
      <c r="B4875" s="43">
        <v>1.2999999999999999E-2</v>
      </c>
    </row>
    <row r="4876" spans="1:2" x14ac:dyDescent="0.25">
      <c r="A4876" s="42">
        <v>41671.479166666664</v>
      </c>
      <c r="B4876" s="43">
        <v>1.2999999999999999E-2</v>
      </c>
    </row>
    <row r="4877" spans="1:2" x14ac:dyDescent="0.25">
      <c r="A4877" s="42">
        <v>41671.489583333336</v>
      </c>
      <c r="B4877" s="43">
        <v>1.0999999999999999E-2</v>
      </c>
    </row>
    <row r="4878" spans="1:2" x14ac:dyDescent="0.25">
      <c r="A4878" s="42">
        <v>41671.520833333336</v>
      </c>
      <c r="B4878" s="43">
        <v>1.0999999999999999E-2</v>
      </c>
    </row>
    <row r="4879" spans="1:2" x14ac:dyDescent="0.25">
      <c r="A4879" s="42">
        <v>41671.53125</v>
      </c>
      <c r="B4879" s="43">
        <v>8.0000000000000002E-3</v>
      </c>
    </row>
    <row r="4880" spans="1:2" x14ac:dyDescent="0.25">
      <c r="A4880" s="42">
        <v>41671.5625</v>
      </c>
      <c r="B4880" s="43">
        <v>8.0000000000000002E-3</v>
      </c>
    </row>
    <row r="4881" spans="1:2" x14ac:dyDescent="0.25">
      <c r="A4881" s="42">
        <v>41671.572916666664</v>
      </c>
      <c r="B4881" s="43">
        <v>6.0000000000000001E-3</v>
      </c>
    </row>
    <row r="4882" spans="1:2" x14ac:dyDescent="0.25">
      <c r="A4882" s="42">
        <v>41671.625</v>
      </c>
      <c r="B4882" s="43">
        <v>6.0000000000000001E-3</v>
      </c>
    </row>
    <row r="4883" spans="1:2" x14ac:dyDescent="0.25">
      <c r="A4883" s="42">
        <v>41671.635416666664</v>
      </c>
      <c r="B4883" s="43">
        <v>5.0000000000000001E-3</v>
      </c>
    </row>
    <row r="4884" spans="1:2" x14ac:dyDescent="0.25">
      <c r="A4884" s="42">
        <v>41671.8125</v>
      </c>
      <c r="B4884" s="43">
        <v>5.0000000000000001E-3</v>
      </c>
    </row>
    <row r="4885" spans="1:2" x14ac:dyDescent="0.25">
      <c r="A4885" s="42">
        <v>41671.822916666664</v>
      </c>
      <c r="B4885" s="43">
        <v>3.0000000000000001E-3</v>
      </c>
    </row>
    <row r="4886" spans="1:2" x14ac:dyDescent="0.25">
      <c r="A4886" s="42">
        <v>41671.833333333336</v>
      </c>
      <c r="B4886" s="43">
        <v>3.0000000000000001E-3</v>
      </c>
    </row>
    <row r="4887" spans="1:2" x14ac:dyDescent="0.25">
      <c r="A4887" s="42">
        <v>41671.84375</v>
      </c>
      <c r="B4887" s="43">
        <v>5.0000000000000001E-3</v>
      </c>
    </row>
    <row r="4888" spans="1:2" x14ac:dyDescent="0.25">
      <c r="A4888" s="42">
        <v>41671.854166666664</v>
      </c>
      <c r="B4888" s="43">
        <v>3.0000000000000001E-3</v>
      </c>
    </row>
    <row r="4889" spans="1:2" x14ac:dyDescent="0.25">
      <c r="A4889" s="42">
        <v>41672.291666666664</v>
      </c>
      <c r="B4889" s="43">
        <v>3.0000000000000001E-3</v>
      </c>
    </row>
    <row r="4890" spans="1:2" x14ac:dyDescent="0.25">
      <c r="A4890" s="42">
        <v>41673.239583333336</v>
      </c>
      <c r="B4890" s="43">
        <v>3.0000000000000001E-3</v>
      </c>
    </row>
    <row r="4891" spans="1:2" x14ac:dyDescent="0.25">
      <c r="A4891" s="42">
        <v>41673.25</v>
      </c>
      <c r="B4891" s="43">
        <v>2E-3</v>
      </c>
    </row>
    <row r="4892" spans="1:2" x14ac:dyDescent="0.25">
      <c r="A4892" s="42">
        <v>41673.260416666664</v>
      </c>
      <c r="B4892" s="43">
        <v>3.0000000000000001E-3</v>
      </c>
    </row>
    <row r="4893" spans="1:2" x14ac:dyDescent="0.25">
      <c r="A4893" s="42">
        <v>41673.270833333336</v>
      </c>
      <c r="B4893" s="43">
        <v>2E-3</v>
      </c>
    </row>
    <row r="4894" spans="1:2" x14ac:dyDescent="0.25">
      <c r="A4894" s="42">
        <v>41673.28125</v>
      </c>
      <c r="B4894" s="43">
        <v>2E-3</v>
      </c>
    </row>
    <row r="4895" spans="1:2" x14ac:dyDescent="0.25">
      <c r="A4895" s="42">
        <v>41673.291666666664</v>
      </c>
      <c r="B4895" s="43">
        <v>3.0000000000000001E-3</v>
      </c>
    </row>
    <row r="4896" spans="1:2" x14ac:dyDescent="0.25">
      <c r="A4896" s="42">
        <v>41673.302083333336</v>
      </c>
      <c r="B4896" s="43">
        <v>2E-3</v>
      </c>
    </row>
    <row r="4897" spans="1:2" x14ac:dyDescent="0.25">
      <c r="A4897" s="42">
        <v>41673.385416666664</v>
      </c>
      <c r="B4897" s="43">
        <v>2E-3</v>
      </c>
    </row>
    <row r="4898" spans="1:2" x14ac:dyDescent="0.25">
      <c r="A4898" s="42">
        <v>41673.395833333336</v>
      </c>
      <c r="B4898" s="43">
        <v>3.0000000000000001E-3</v>
      </c>
    </row>
    <row r="4899" spans="1:2" x14ac:dyDescent="0.25">
      <c r="A4899" s="42">
        <v>41674.052083333336</v>
      </c>
      <c r="B4899" s="43">
        <v>3.0000000000000001E-3</v>
      </c>
    </row>
    <row r="4900" spans="1:2" x14ac:dyDescent="0.25">
      <c r="A4900" s="42">
        <v>41674.0625</v>
      </c>
      <c r="B4900" s="43">
        <v>2E-3</v>
      </c>
    </row>
    <row r="4901" spans="1:2" x14ac:dyDescent="0.25">
      <c r="A4901" s="42">
        <v>41674.072916666664</v>
      </c>
      <c r="B4901" s="43">
        <v>3.0000000000000001E-3</v>
      </c>
    </row>
    <row r="4902" spans="1:2" x14ac:dyDescent="0.25">
      <c r="A4902" s="42">
        <v>41674.083333333336</v>
      </c>
      <c r="B4902" s="43">
        <v>3.0000000000000001E-3</v>
      </c>
    </row>
    <row r="4903" spans="1:2" x14ac:dyDescent="0.25">
      <c r="A4903" s="42">
        <v>41674.09375</v>
      </c>
      <c r="B4903" s="43">
        <v>2E-3</v>
      </c>
    </row>
    <row r="4904" spans="1:2" x14ac:dyDescent="0.25">
      <c r="A4904" s="42">
        <v>41674.104166666664</v>
      </c>
      <c r="B4904" s="43">
        <v>3.0000000000000001E-3</v>
      </c>
    </row>
    <row r="4905" spans="1:2" x14ac:dyDescent="0.25">
      <c r="A4905" s="42">
        <v>41674.114583333336</v>
      </c>
      <c r="B4905" s="43">
        <v>2E-3</v>
      </c>
    </row>
    <row r="4906" spans="1:2" x14ac:dyDescent="0.25">
      <c r="A4906" s="42">
        <v>41674.125</v>
      </c>
      <c r="B4906" s="43">
        <v>3.0000000000000001E-3</v>
      </c>
    </row>
    <row r="4907" spans="1:2" x14ac:dyDescent="0.25">
      <c r="A4907" s="42">
        <v>41674.135416666664</v>
      </c>
      <c r="B4907" s="43">
        <v>2E-3</v>
      </c>
    </row>
    <row r="4908" spans="1:2" x14ac:dyDescent="0.25">
      <c r="A4908" s="42">
        <v>41674.145833333336</v>
      </c>
      <c r="B4908" s="43">
        <v>2E-3</v>
      </c>
    </row>
    <row r="4909" spans="1:2" x14ac:dyDescent="0.25">
      <c r="A4909" s="42">
        <v>41674.15625</v>
      </c>
      <c r="B4909" s="43">
        <v>2E-3</v>
      </c>
    </row>
    <row r="4910" spans="1:2" x14ac:dyDescent="0.25">
      <c r="A4910" s="42">
        <v>41674.166666666664</v>
      </c>
      <c r="B4910" s="43">
        <v>2E-3</v>
      </c>
    </row>
    <row r="4911" spans="1:2" x14ac:dyDescent="0.25">
      <c r="A4911" s="42">
        <v>41674.177083333336</v>
      </c>
      <c r="B4911" s="43">
        <v>2E-3</v>
      </c>
    </row>
    <row r="4912" spans="1:2" x14ac:dyDescent="0.25">
      <c r="A4912" s="42">
        <v>41674.1875</v>
      </c>
      <c r="B4912" s="43">
        <v>1E-3</v>
      </c>
    </row>
    <row r="4913" spans="1:2" x14ac:dyDescent="0.25">
      <c r="A4913" s="42">
        <v>41674.25</v>
      </c>
      <c r="B4913" s="43">
        <v>1E-3</v>
      </c>
    </row>
    <row r="4914" spans="1:2" x14ac:dyDescent="0.25">
      <c r="A4914" s="42">
        <v>41674.260416666664</v>
      </c>
      <c r="B4914" s="43">
        <v>2E-3</v>
      </c>
    </row>
    <row r="4915" spans="1:2" x14ac:dyDescent="0.25">
      <c r="A4915" s="42">
        <v>41674.270833333336</v>
      </c>
      <c r="B4915" s="43">
        <v>1E-3</v>
      </c>
    </row>
    <row r="4916" spans="1:2" x14ac:dyDescent="0.25">
      <c r="A4916" s="42">
        <v>41674.291666666664</v>
      </c>
      <c r="B4916" s="43">
        <v>1E-3</v>
      </c>
    </row>
    <row r="4917" spans="1:2" x14ac:dyDescent="0.25">
      <c r="A4917" s="42">
        <v>41674.364583333336</v>
      </c>
      <c r="B4917" s="43">
        <v>1E-3</v>
      </c>
    </row>
    <row r="4918" spans="1:2" x14ac:dyDescent="0.25">
      <c r="A4918" s="42">
        <v>41674.375</v>
      </c>
      <c r="B4918" s="43">
        <v>2E-3</v>
      </c>
    </row>
    <row r="4919" spans="1:2" x14ac:dyDescent="0.25">
      <c r="A4919" s="42">
        <v>41674.447916666664</v>
      </c>
      <c r="B4919" s="43">
        <v>2E-3</v>
      </c>
    </row>
    <row r="4920" spans="1:2" x14ac:dyDescent="0.25">
      <c r="A4920" s="42">
        <v>41674.458333333336</v>
      </c>
      <c r="B4920" s="43">
        <v>3.0000000000000001E-3</v>
      </c>
    </row>
    <row r="4921" spans="1:2" x14ac:dyDescent="0.25">
      <c r="A4921" s="42">
        <v>41675.208333333336</v>
      </c>
      <c r="B4921" s="43">
        <v>3.0000000000000001E-3</v>
      </c>
    </row>
    <row r="4922" spans="1:2" x14ac:dyDescent="0.25">
      <c r="A4922" s="42">
        <v>41675.21875</v>
      </c>
      <c r="B4922" s="43">
        <v>2E-3</v>
      </c>
    </row>
    <row r="4923" spans="1:2" x14ac:dyDescent="0.25">
      <c r="A4923" s="42">
        <v>41675.291666666664</v>
      </c>
      <c r="B4923" s="43">
        <v>2E-3</v>
      </c>
    </row>
    <row r="4924" spans="1:2" x14ac:dyDescent="0.25">
      <c r="A4924" s="42">
        <v>41675.333333333336</v>
      </c>
      <c r="B4924" s="43">
        <v>2E-3</v>
      </c>
    </row>
    <row r="4925" spans="1:2" x14ac:dyDescent="0.25">
      <c r="A4925" s="42">
        <v>41675.34375</v>
      </c>
      <c r="B4925" s="43">
        <v>2E-3</v>
      </c>
    </row>
    <row r="4926" spans="1:2" x14ac:dyDescent="0.25">
      <c r="A4926" s="42">
        <v>41675.375</v>
      </c>
      <c r="B4926" s="43">
        <v>2E-3</v>
      </c>
    </row>
    <row r="4927" spans="1:2" x14ac:dyDescent="0.25">
      <c r="A4927" s="42">
        <v>41675.385416666664</v>
      </c>
      <c r="B4927" s="43">
        <v>3.0000000000000001E-3</v>
      </c>
    </row>
    <row r="4928" spans="1:2" x14ac:dyDescent="0.25">
      <c r="A4928" s="42">
        <v>41675.510416666664</v>
      </c>
      <c r="B4928" s="43">
        <v>3.0000000000000001E-3</v>
      </c>
    </row>
    <row r="4929" spans="1:2" x14ac:dyDescent="0.25">
      <c r="A4929" s="42">
        <v>41675.520833333336</v>
      </c>
      <c r="B4929" s="43">
        <v>5.0000000000000001E-3</v>
      </c>
    </row>
    <row r="4930" spans="1:2" x14ac:dyDescent="0.25">
      <c r="A4930" s="42">
        <v>41676.291666666664</v>
      </c>
      <c r="B4930" s="43">
        <v>5.0000000000000001E-3</v>
      </c>
    </row>
    <row r="4931" spans="1:2" x14ac:dyDescent="0.25">
      <c r="A4931" s="42">
        <v>41677.03125</v>
      </c>
      <c r="B4931" s="43">
        <v>5.0000000000000001E-3</v>
      </c>
    </row>
    <row r="4932" spans="1:2" x14ac:dyDescent="0.25">
      <c r="A4932" s="42">
        <v>41677.041666666664</v>
      </c>
      <c r="B4932" s="43">
        <v>6.0000000000000001E-3</v>
      </c>
    </row>
    <row r="4933" spans="1:2" x14ac:dyDescent="0.25">
      <c r="A4933" s="42">
        <v>41677.291666666664</v>
      </c>
      <c r="B4933" s="43">
        <v>6.0000000000000001E-3</v>
      </c>
    </row>
    <row r="4934" spans="1:2" x14ac:dyDescent="0.25">
      <c r="A4934" s="42">
        <v>41677.395833333336</v>
      </c>
      <c r="B4934" s="43">
        <v>6.0000000000000001E-3</v>
      </c>
    </row>
    <row r="4935" spans="1:2" x14ac:dyDescent="0.25">
      <c r="A4935" s="42">
        <v>41677.40625</v>
      </c>
      <c r="B4935" s="43">
        <v>8.0000000000000002E-3</v>
      </c>
    </row>
    <row r="4936" spans="1:2" x14ac:dyDescent="0.25">
      <c r="A4936" s="42">
        <v>41678.291666666664</v>
      </c>
      <c r="B4936" s="43">
        <v>8.0000000000000002E-3</v>
      </c>
    </row>
    <row r="4937" spans="1:2" x14ac:dyDescent="0.25">
      <c r="A4937" s="42">
        <v>41678.541666666664</v>
      </c>
      <c r="B4937" s="43">
        <v>8.0000000000000002E-3</v>
      </c>
    </row>
    <row r="4938" spans="1:2" x14ac:dyDescent="0.25">
      <c r="A4938" s="42">
        <v>41678.552083333336</v>
      </c>
      <c r="B4938" s="43">
        <v>1.0999999999999999E-2</v>
      </c>
    </row>
    <row r="4939" spans="1:2" x14ac:dyDescent="0.25">
      <c r="A4939" s="42">
        <v>41679.291666666664</v>
      </c>
      <c r="B4939" s="43">
        <v>1.0999999999999999E-2</v>
      </c>
    </row>
    <row r="4940" spans="1:2" x14ac:dyDescent="0.25">
      <c r="A4940" s="42">
        <v>41679.447916666664</v>
      </c>
      <c r="B4940" s="43">
        <v>1.0999999999999999E-2</v>
      </c>
    </row>
    <row r="4941" spans="1:2" x14ac:dyDescent="0.25">
      <c r="A4941" s="42">
        <v>41679.458333333336</v>
      </c>
      <c r="B4941" s="43">
        <v>1.2999999999999999E-2</v>
      </c>
    </row>
    <row r="4942" spans="1:2" x14ac:dyDescent="0.25">
      <c r="A4942" s="42">
        <v>41679.927083333336</v>
      </c>
      <c r="B4942" s="43">
        <v>1.2999999999999999E-2</v>
      </c>
    </row>
    <row r="4943" spans="1:2" x14ac:dyDescent="0.25">
      <c r="A4943" s="42">
        <v>41679.9375</v>
      </c>
      <c r="B4943" s="43">
        <v>1.6E-2</v>
      </c>
    </row>
    <row r="4944" spans="1:2" x14ac:dyDescent="0.25">
      <c r="A4944" s="42">
        <v>41679.947916666664</v>
      </c>
      <c r="B4944" s="43">
        <v>1.6E-2</v>
      </c>
    </row>
    <row r="4945" spans="1:2" x14ac:dyDescent="0.25">
      <c r="A4945" s="42">
        <v>41679.958333333336</v>
      </c>
      <c r="B4945" s="43">
        <v>1.2999999999999999E-2</v>
      </c>
    </row>
    <row r="4946" spans="1:2" x14ac:dyDescent="0.25">
      <c r="A4946" s="42">
        <v>41679.96875</v>
      </c>
      <c r="B4946" s="43">
        <v>1.6E-2</v>
      </c>
    </row>
    <row r="4947" spans="1:2" x14ac:dyDescent="0.25">
      <c r="A4947" s="42">
        <v>41679.979166666664</v>
      </c>
      <c r="B4947" s="43">
        <v>1.6E-2</v>
      </c>
    </row>
    <row r="4948" spans="1:2" x14ac:dyDescent="0.25">
      <c r="A4948" s="42">
        <v>41679.989583333336</v>
      </c>
      <c r="B4948" s="43">
        <v>1.2999999999999999E-2</v>
      </c>
    </row>
    <row r="4949" spans="1:2" x14ac:dyDescent="0.25">
      <c r="A4949" s="42">
        <v>41680.010416666664</v>
      </c>
      <c r="B4949" s="43">
        <v>1.2999999999999999E-2</v>
      </c>
    </row>
    <row r="4950" spans="1:2" x14ac:dyDescent="0.25">
      <c r="A4950" s="42">
        <v>41680.020833333336</v>
      </c>
      <c r="B4950" s="43">
        <v>1.6E-2</v>
      </c>
    </row>
    <row r="4951" spans="1:2" x14ac:dyDescent="0.25">
      <c r="A4951" s="42">
        <v>41680.28125</v>
      </c>
      <c r="B4951" s="43">
        <v>1.6E-2</v>
      </c>
    </row>
    <row r="4952" spans="1:2" x14ac:dyDescent="0.25">
      <c r="A4952" s="42">
        <v>41680.291666666664</v>
      </c>
      <c r="B4952" s="43">
        <v>1.2999999999999999E-2</v>
      </c>
    </row>
    <row r="4953" spans="1:2" x14ac:dyDescent="0.25">
      <c r="A4953" s="42">
        <v>41680.302083333336</v>
      </c>
      <c r="B4953" s="43">
        <v>1.6E-2</v>
      </c>
    </row>
    <row r="4954" spans="1:2" x14ac:dyDescent="0.25">
      <c r="A4954" s="42">
        <v>41680.3125</v>
      </c>
      <c r="B4954" s="43">
        <v>1.6E-2</v>
      </c>
    </row>
    <row r="4955" spans="1:2" x14ac:dyDescent="0.25">
      <c r="A4955" s="42">
        <v>41680.322916666664</v>
      </c>
      <c r="B4955" s="43">
        <v>1.2999999999999999E-2</v>
      </c>
    </row>
    <row r="4956" spans="1:2" x14ac:dyDescent="0.25">
      <c r="A4956" s="42">
        <v>41680.333333333336</v>
      </c>
      <c r="B4956" s="43">
        <v>1.6E-2</v>
      </c>
    </row>
    <row r="4957" spans="1:2" x14ac:dyDescent="0.25">
      <c r="A4957" s="42">
        <v>41680.354166666664</v>
      </c>
      <c r="B4957" s="43">
        <v>1.6E-2</v>
      </c>
    </row>
    <row r="4958" spans="1:2" x14ac:dyDescent="0.25">
      <c r="A4958" s="42">
        <v>41680.364583333336</v>
      </c>
      <c r="B4958" s="43">
        <v>1.2999999999999999E-2</v>
      </c>
    </row>
    <row r="4959" spans="1:2" x14ac:dyDescent="0.25">
      <c r="A4959" s="42">
        <v>41680.385416666664</v>
      </c>
      <c r="B4959" s="43">
        <v>1.2999999999999999E-2</v>
      </c>
    </row>
    <row r="4960" spans="1:2" x14ac:dyDescent="0.25">
      <c r="A4960" s="42">
        <v>41680.395833333336</v>
      </c>
      <c r="B4960" s="43">
        <v>1.6E-2</v>
      </c>
    </row>
    <row r="4961" spans="1:2" x14ac:dyDescent="0.25">
      <c r="A4961" s="42">
        <v>41680.40625</v>
      </c>
      <c r="B4961" s="43">
        <v>1.2999999999999999E-2</v>
      </c>
    </row>
    <row r="4962" spans="1:2" x14ac:dyDescent="0.25">
      <c r="A4962" s="42">
        <v>41680.427083333336</v>
      </c>
      <c r="B4962" s="43">
        <v>1.2999999999999999E-2</v>
      </c>
    </row>
    <row r="4963" spans="1:2" x14ac:dyDescent="0.25">
      <c r="A4963" s="42">
        <v>41680.4375</v>
      </c>
      <c r="B4963" s="43">
        <v>1.6E-2</v>
      </c>
    </row>
    <row r="4964" spans="1:2" x14ac:dyDescent="0.25">
      <c r="A4964" s="42">
        <v>41680.447916666664</v>
      </c>
      <c r="B4964" s="43">
        <v>1.2999999999999999E-2</v>
      </c>
    </row>
    <row r="4965" spans="1:2" x14ac:dyDescent="0.25">
      <c r="A4965" s="42">
        <v>41680.572916666664</v>
      </c>
      <c r="B4965" s="43">
        <v>1.2999999999999999E-2</v>
      </c>
    </row>
    <row r="4966" spans="1:2" x14ac:dyDescent="0.25">
      <c r="A4966" s="42">
        <v>41680.583333333336</v>
      </c>
      <c r="B4966" s="43">
        <v>1.6E-2</v>
      </c>
    </row>
    <row r="4967" spans="1:2" x14ac:dyDescent="0.25">
      <c r="A4967" s="42">
        <v>41680.59375</v>
      </c>
      <c r="B4967" s="43">
        <v>1.2999999999999999E-2</v>
      </c>
    </row>
    <row r="4968" spans="1:2" x14ac:dyDescent="0.25">
      <c r="A4968" s="42">
        <v>41680.604166666664</v>
      </c>
      <c r="B4968" s="43">
        <v>1.6E-2</v>
      </c>
    </row>
    <row r="4969" spans="1:2" x14ac:dyDescent="0.25">
      <c r="A4969" s="42">
        <v>41680.614583333336</v>
      </c>
      <c r="B4969" s="43">
        <v>1.2999999999999999E-2</v>
      </c>
    </row>
    <row r="4970" spans="1:2" x14ac:dyDescent="0.25">
      <c r="A4970" s="42">
        <v>41680.625</v>
      </c>
      <c r="B4970" s="43">
        <v>1.6E-2</v>
      </c>
    </row>
    <row r="4971" spans="1:2" x14ac:dyDescent="0.25">
      <c r="A4971" s="42">
        <v>41680.635416666664</v>
      </c>
      <c r="B4971" s="43">
        <v>1.6E-2</v>
      </c>
    </row>
    <row r="4972" spans="1:2" x14ac:dyDescent="0.25">
      <c r="A4972" s="42">
        <v>41680.645833333336</v>
      </c>
      <c r="B4972" s="43">
        <v>1.2999999999999999E-2</v>
      </c>
    </row>
    <row r="4973" spans="1:2" x14ac:dyDescent="0.25">
      <c r="A4973" s="42">
        <v>41680.666666666664</v>
      </c>
      <c r="B4973" s="43">
        <v>1.2999999999999999E-2</v>
      </c>
    </row>
    <row r="4974" spans="1:2" x14ac:dyDescent="0.25">
      <c r="A4974" s="42">
        <v>41680.677083333336</v>
      </c>
      <c r="B4974" s="43">
        <v>1.6E-2</v>
      </c>
    </row>
    <row r="4975" spans="1:2" x14ac:dyDescent="0.25">
      <c r="A4975" s="42">
        <v>41680.729166666664</v>
      </c>
      <c r="B4975" s="43">
        <v>1.6E-2</v>
      </c>
    </row>
    <row r="4976" spans="1:2" x14ac:dyDescent="0.25">
      <c r="A4976" s="42">
        <v>41680.739583333336</v>
      </c>
      <c r="B4976" s="43">
        <v>1.2999999999999999E-2</v>
      </c>
    </row>
    <row r="4977" spans="1:2" x14ac:dyDescent="0.25">
      <c r="A4977" s="42">
        <v>41680.75</v>
      </c>
      <c r="B4977" s="43">
        <v>1.6E-2</v>
      </c>
    </row>
    <row r="4978" spans="1:2" x14ac:dyDescent="0.25">
      <c r="A4978" s="42">
        <v>41680.760416666664</v>
      </c>
      <c r="B4978" s="43">
        <v>1.6E-2</v>
      </c>
    </row>
    <row r="4979" spans="1:2" x14ac:dyDescent="0.25">
      <c r="A4979" s="42">
        <v>41680.770833333336</v>
      </c>
      <c r="B4979" s="43">
        <v>1.2999999999999999E-2</v>
      </c>
    </row>
    <row r="4980" spans="1:2" x14ac:dyDescent="0.25">
      <c r="A4980" s="42">
        <v>41680.802083333336</v>
      </c>
      <c r="B4980" s="43">
        <v>1.2999999999999999E-2</v>
      </c>
    </row>
    <row r="4981" spans="1:2" x14ac:dyDescent="0.25">
      <c r="A4981" s="42">
        <v>41680.8125</v>
      </c>
      <c r="B4981" s="43">
        <v>1.6E-2</v>
      </c>
    </row>
    <row r="4982" spans="1:2" x14ac:dyDescent="0.25">
      <c r="A4982" s="42">
        <v>41680.833333333336</v>
      </c>
      <c r="B4982" s="43">
        <v>1.6E-2</v>
      </c>
    </row>
    <row r="4983" spans="1:2" x14ac:dyDescent="0.25">
      <c r="A4983" s="42">
        <v>41680.84375</v>
      </c>
      <c r="B4983" s="43">
        <v>1.2999999999999999E-2</v>
      </c>
    </row>
    <row r="4984" spans="1:2" x14ac:dyDescent="0.25">
      <c r="A4984" s="42">
        <v>41680.854166666664</v>
      </c>
      <c r="B4984" s="43">
        <v>1.2999999999999999E-2</v>
      </c>
    </row>
    <row r="4985" spans="1:2" x14ac:dyDescent="0.25">
      <c r="A4985" s="42">
        <v>41680.864583333336</v>
      </c>
      <c r="B4985" s="43">
        <v>1.6E-2</v>
      </c>
    </row>
    <row r="4986" spans="1:2" x14ac:dyDescent="0.25">
      <c r="A4986" s="42">
        <v>41680.875</v>
      </c>
      <c r="B4986" s="43">
        <v>1.6E-2</v>
      </c>
    </row>
    <row r="4987" spans="1:2" x14ac:dyDescent="0.25">
      <c r="A4987" s="42">
        <v>41680.885416666664</v>
      </c>
      <c r="B4987" s="43">
        <v>1.2999999999999999E-2</v>
      </c>
    </row>
    <row r="4988" spans="1:2" x14ac:dyDescent="0.25">
      <c r="A4988" s="42">
        <v>41680.895833333336</v>
      </c>
      <c r="B4988" s="43">
        <v>1.6E-2</v>
      </c>
    </row>
    <row r="4989" spans="1:2" x14ac:dyDescent="0.25">
      <c r="A4989" s="42">
        <v>41680.90625</v>
      </c>
      <c r="B4989" s="43">
        <v>1.2999999999999999E-2</v>
      </c>
    </row>
    <row r="4990" spans="1:2" x14ac:dyDescent="0.25">
      <c r="A4990" s="42">
        <v>41680.927083333336</v>
      </c>
      <c r="B4990" s="43">
        <v>1.2999999999999999E-2</v>
      </c>
    </row>
    <row r="4991" spans="1:2" x14ac:dyDescent="0.25">
      <c r="A4991" s="42">
        <v>41680.9375</v>
      </c>
      <c r="B4991" s="43">
        <v>1.6E-2</v>
      </c>
    </row>
    <row r="4992" spans="1:2" x14ac:dyDescent="0.25">
      <c r="A4992" s="42">
        <v>41680.947916666664</v>
      </c>
      <c r="B4992" s="43">
        <v>1.2999999999999999E-2</v>
      </c>
    </row>
    <row r="4993" spans="1:2" x14ac:dyDescent="0.25">
      <c r="A4993" s="42">
        <v>41680.958333333336</v>
      </c>
      <c r="B4993" s="43">
        <v>1.6E-2</v>
      </c>
    </row>
    <row r="4994" spans="1:2" x14ac:dyDescent="0.25">
      <c r="A4994" s="42">
        <v>41680.96875</v>
      </c>
      <c r="B4994" s="43">
        <v>1.2999999999999999E-2</v>
      </c>
    </row>
    <row r="4995" spans="1:2" x14ac:dyDescent="0.25">
      <c r="A4995" s="42">
        <v>41680.989583333336</v>
      </c>
      <c r="B4995" s="43">
        <v>1.2999999999999999E-2</v>
      </c>
    </row>
    <row r="4996" spans="1:2" x14ac:dyDescent="0.25">
      <c r="A4996" s="42">
        <v>41681</v>
      </c>
      <c r="B4996" s="43">
        <v>1.6E-2</v>
      </c>
    </row>
    <row r="4997" spans="1:2" x14ac:dyDescent="0.25">
      <c r="A4997" s="42">
        <v>41681.010416666664</v>
      </c>
      <c r="B4997" s="43">
        <v>1.2999999999999999E-2</v>
      </c>
    </row>
    <row r="4998" spans="1:2" x14ac:dyDescent="0.25">
      <c r="A4998" s="42">
        <v>41681.020833333336</v>
      </c>
      <c r="B4998" s="43">
        <v>1.6E-2</v>
      </c>
    </row>
    <row r="4999" spans="1:2" x14ac:dyDescent="0.25">
      <c r="A4999" s="42">
        <v>41681.03125</v>
      </c>
      <c r="B4999" s="43">
        <v>1.2999999999999999E-2</v>
      </c>
    </row>
    <row r="5000" spans="1:2" x14ac:dyDescent="0.25">
      <c r="A5000" s="42">
        <v>41681.041666666664</v>
      </c>
      <c r="B5000" s="43">
        <v>1.6E-2</v>
      </c>
    </row>
    <row r="5001" spans="1:2" x14ac:dyDescent="0.25">
      <c r="A5001" s="42">
        <v>41681.052083333336</v>
      </c>
      <c r="B5001" s="43">
        <v>1.2999999999999999E-2</v>
      </c>
    </row>
    <row r="5002" spans="1:2" x14ac:dyDescent="0.25">
      <c r="A5002" s="42">
        <v>41681.083333333336</v>
      </c>
      <c r="B5002" s="43">
        <v>1.2999999999999999E-2</v>
      </c>
    </row>
    <row r="5003" spans="1:2" x14ac:dyDescent="0.25">
      <c r="A5003" s="42">
        <v>41681.09375</v>
      </c>
      <c r="B5003" s="43">
        <v>1.6E-2</v>
      </c>
    </row>
    <row r="5004" spans="1:2" x14ac:dyDescent="0.25">
      <c r="A5004" s="42">
        <v>41681.104166666664</v>
      </c>
      <c r="B5004" s="43">
        <v>1.2999999999999999E-2</v>
      </c>
    </row>
    <row r="5005" spans="1:2" x14ac:dyDescent="0.25">
      <c r="A5005" s="42">
        <v>41681.114583333336</v>
      </c>
      <c r="B5005" s="43">
        <v>1.2999999999999999E-2</v>
      </c>
    </row>
    <row r="5006" spans="1:2" x14ac:dyDescent="0.25">
      <c r="A5006" s="42">
        <v>41681.125</v>
      </c>
      <c r="B5006" s="43">
        <v>1.6E-2</v>
      </c>
    </row>
    <row r="5007" spans="1:2" x14ac:dyDescent="0.25">
      <c r="A5007" s="42">
        <v>41681.135416666664</v>
      </c>
      <c r="B5007" s="43">
        <v>1.2999999999999999E-2</v>
      </c>
    </row>
    <row r="5008" spans="1:2" x14ac:dyDescent="0.25">
      <c r="A5008" s="42">
        <v>41681.145833333336</v>
      </c>
      <c r="B5008" s="43">
        <v>1.6E-2</v>
      </c>
    </row>
    <row r="5009" spans="1:2" x14ac:dyDescent="0.25">
      <c r="A5009" s="42">
        <v>41681.166666666664</v>
      </c>
      <c r="B5009" s="43">
        <v>1.6E-2</v>
      </c>
    </row>
    <row r="5010" spans="1:2" x14ac:dyDescent="0.25">
      <c r="A5010" s="42">
        <v>41681.177083333336</v>
      </c>
      <c r="B5010" s="43">
        <v>1.2999999999999999E-2</v>
      </c>
    </row>
    <row r="5011" spans="1:2" x14ac:dyDescent="0.25">
      <c r="A5011" s="42">
        <v>41681.1875</v>
      </c>
      <c r="B5011" s="43">
        <v>1.2999999999999999E-2</v>
      </c>
    </row>
    <row r="5012" spans="1:2" x14ac:dyDescent="0.25">
      <c r="A5012" s="42">
        <v>41681.197916666664</v>
      </c>
      <c r="B5012" s="43">
        <v>1.6E-2</v>
      </c>
    </row>
    <row r="5013" spans="1:2" x14ac:dyDescent="0.25">
      <c r="A5013" s="42">
        <v>41681.208333333336</v>
      </c>
      <c r="B5013" s="43">
        <v>1.6E-2</v>
      </c>
    </row>
    <row r="5014" spans="1:2" x14ac:dyDescent="0.25">
      <c r="A5014" s="42">
        <v>41681.21875</v>
      </c>
      <c r="B5014" s="43">
        <v>1.2999999999999999E-2</v>
      </c>
    </row>
    <row r="5015" spans="1:2" x14ac:dyDescent="0.25">
      <c r="A5015" s="42">
        <v>41681.229166666664</v>
      </c>
      <c r="B5015" s="43">
        <v>1.6E-2</v>
      </c>
    </row>
    <row r="5016" spans="1:2" x14ac:dyDescent="0.25">
      <c r="A5016" s="42">
        <v>41681.239583333336</v>
      </c>
      <c r="B5016" s="43">
        <v>1.6E-2</v>
      </c>
    </row>
    <row r="5017" spans="1:2" x14ac:dyDescent="0.25">
      <c r="A5017" s="42">
        <v>41681.25</v>
      </c>
      <c r="B5017" s="43">
        <v>1.2999999999999999E-2</v>
      </c>
    </row>
    <row r="5018" spans="1:2" x14ac:dyDescent="0.25">
      <c r="A5018" s="42">
        <v>41681.260416666664</v>
      </c>
      <c r="B5018" s="43">
        <v>1.6E-2</v>
      </c>
    </row>
    <row r="5019" spans="1:2" x14ac:dyDescent="0.25">
      <c r="A5019" s="42">
        <v>41681.270833333336</v>
      </c>
      <c r="B5019" s="43">
        <v>1.2999999999999999E-2</v>
      </c>
    </row>
    <row r="5020" spans="1:2" x14ac:dyDescent="0.25">
      <c r="A5020" s="42">
        <v>41681.28125</v>
      </c>
      <c r="B5020" s="43">
        <v>1.6E-2</v>
      </c>
    </row>
    <row r="5021" spans="1:2" x14ac:dyDescent="0.25">
      <c r="A5021" s="42">
        <v>41681.291666666664</v>
      </c>
      <c r="B5021" s="43">
        <v>1.2999999999999999E-2</v>
      </c>
    </row>
    <row r="5022" spans="1:2" x14ac:dyDescent="0.25">
      <c r="A5022" s="42">
        <v>41681.354166666664</v>
      </c>
      <c r="B5022" s="43">
        <v>1.2999999999999999E-2</v>
      </c>
    </row>
    <row r="5023" spans="1:2" x14ac:dyDescent="0.25">
      <c r="A5023" s="42">
        <v>41681.364583333336</v>
      </c>
      <c r="B5023" s="43">
        <v>1.6E-2</v>
      </c>
    </row>
    <row r="5024" spans="1:2" x14ac:dyDescent="0.25">
      <c r="A5024" s="42">
        <v>41681.375</v>
      </c>
      <c r="B5024" s="43">
        <v>1.2999999999999999E-2</v>
      </c>
    </row>
    <row r="5025" spans="1:2" x14ac:dyDescent="0.25">
      <c r="A5025" s="42">
        <v>41681.385416666664</v>
      </c>
      <c r="B5025" s="43">
        <v>1.6E-2</v>
      </c>
    </row>
    <row r="5026" spans="1:2" x14ac:dyDescent="0.25">
      <c r="A5026" s="42">
        <v>41681.395833333336</v>
      </c>
      <c r="B5026" s="43">
        <v>1.2999999999999999E-2</v>
      </c>
    </row>
    <row r="5027" spans="1:2" x14ac:dyDescent="0.25">
      <c r="A5027" s="42">
        <v>41681.46875</v>
      </c>
      <c r="B5027" s="43">
        <v>1.2999999999999999E-2</v>
      </c>
    </row>
    <row r="5028" spans="1:2" x14ac:dyDescent="0.25">
      <c r="A5028" s="42">
        <v>41681.479166666664</v>
      </c>
      <c r="B5028" s="43">
        <v>1.6E-2</v>
      </c>
    </row>
    <row r="5029" spans="1:2" x14ac:dyDescent="0.25">
      <c r="A5029" s="42">
        <v>41681.5</v>
      </c>
      <c r="B5029" s="43">
        <v>1.6E-2</v>
      </c>
    </row>
    <row r="5030" spans="1:2" x14ac:dyDescent="0.25">
      <c r="A5030" s="42">
        <v>41681.510416666664</v>
      </c>
      <c r="B5030" s="43">
        <v>1.2999999999999999E-2</v>
      </c>
    </row>
    <row r="5031" spans="1:2" x14ac:dyDescent="0.25">
      <c r="A5031" s="42">
        <v>41681.520833333336</v>
      </c>
      <c r="B5031" s="43">
        <v>1.6E-2</v>
      </c>
    </row>
    <row r="5032" spans="1:2" x14ac:dyDescent="0.25">
      <c r="A5032" s="42">
        <v>41681.53125</v>
      </c>
      <c r="B5032" s="43">
        <v>1.2999999999999999E-2</v>
      </c>
    </row>
    <row r="5033" spans="1:2" x14ac:dyDescent="0.25">
      <c r="A5033" s="42">
        <v>41681.541666666664</v>
      </c>
      <c r="B5033" s="43">
        <v>1.6E-2</v>
      </c>
    </row>
    <row r="5034" spans="1:2" x14ac:dyDescent="0.25">
      <c r="A5034" s="42">
        <v>41681.552083333336</v>
      </c>
      <c r="B5034" s="43">
        <v>1.2999999999999999E-2</v>
      </c>
    </row>
    <row r="5035" spans="1:2" x14ac:dyDescent="0.25">
      <c r="A5035" s="42">
        <v>41681.5625</v>
      </c>
      <c r="B5035" s="43">
        <v>1.6E-2</v>
      </c>
    </row>
    <row r="5036" spans="1:2" x14ac:dyDescent="0.25">
      <c r="A5036" s="42">
        <v>41681.572916666664</v>
      </c>
      <c r="B5036" s="43">
        <v>1.2999999999999999E-2</v>
      </c>
    </row>
    <row r="5037" spans="1:2" x14ac:dyDescent="0.25">
      <c r="A5037" s="42">
        <v>41681.59375</v>
      </c>
      <c r="B5037" s="43">
        <v>1.2999999999999999E-2</v>
      </c>
    </row>
    <row r="5038" spans="1:2" x14ac:dyDescent="0.25">
      <c r="A5038" s="42">
        <v>41681.604166666664</v>
      </c>
      <c r="B5038" s="43">
        <v>1.6E-2</v>
      </c>
    </row>
    <row r="5039" spans="1:2" x14ac:dyDescent="0.25">
      <c r="A5039" s="42">
        <v>41681.614583333336</v>
      </c>
      <c r="B5039" s="43">
        <v>1.2999999999999999E-2</v>
      </c>
    </row>
    <row r="5040" spans="1:2" x14ac:dyDescent="0.25">
      <c r="A5040" s="42">
        <v>41681.625</v>
      </c>
      <c r="B5040" s="43">
        <v>1.2999999999999999E-2</v>
      </c>
    </row>
    <row r="5041" spans="1:2" x14ac:dyDescent="0.25">
      <c r="A5041" s="42">
        <v>41681.635416666664</v>
      </c>
      <c r="B5041" s="43">
        <v>1.6E-2</v>
      </c>
    </row>
    <row r="5042" spans="1:2" x14ac:dyDescent="0.25">
      <c r="A5042" s="42">
        <v>41681.65625</v>
      </c>
      <c r="B5042" s="43">
        <v>1.6E-2</v>
      </c>
    </row>
    <row r="5043" spans="1:2" x14ac:dyDescent="0.25">
      <c r="A5043" s="42">
        <v>41681.666666666664</v>
      </c>
      <c r="B5043" s="43">
        <v>1.2999999999999999E-2</v>
      </c>
    </row>
    <row r="5044" spans="1:2" x14ac:dyDescent="0.25">
      <c r="A5044" s="42">
        <v>41681.677083333336</v>
      </c>
      <c r="B5044" s="43">
        <v>1.2999999999999999E-2</v>
      </c>
    </row>
    <row r="5045" spans="1:2" x14ac:dyDescent="0.25">
      <c r="A5045" s="42">
        <v>41681.6875</v>
      </c>
      <c r="B5045" s="43">
        <v>1.6E-2</v>
      </c>
    </row>
    <row r="5046" spans="1:2" x14ac:dyDescent="0.25">
      <c r="A5046" s="42">
        <v>41681.697916666664</v>
      </c>
      <c r="B5046" s="43">
        <v>1.2999999999999999E-2</v>
      </c>
    </row>
    <row r="5047" spans="1:2" x14ac:dyDescent="0.25">
      <c r="A5047" s="42">
        <v>41681.9375</v>
      </c>
      <c r="B5047" s="43">
        <v>1.2999999999999999E-2</v>
      </c>
    </row>
    <row r="5048" spans="1:2" x14ac:dyDescent="0.25">
      <c r="A5048" s="42">
        <v>41681.947916666664</v>
      </c>
      <c r="B5048" s="43">
        <v>1.6E-2</v>
      </c>
    </row>
    <row r="5049" spans="1:2" x14ac:dyDescent="0.25">
      <c r="A5049" s="42">
        <v>41681.958333333336</v>
      </c>
      <c r="B5049" s="43">
        <v>1.2999999999999999E-2</v>
      </c>
    </row>
    <row r="5050" spans="1:2" x14ac:dyDescent="0.25">
      <c r="A5050" s="42">
        <v>41682.291666666664</v>
      </c>
      <c r="B5050" s="43">
        <v>1.2999999999999999E-2</v>
      </c>
    </row>
    <row r="5051" spans="1:2" x14ac:dyDescent="0.25">
      <c r="A5051" s="42">
        <v>41683.291666666664</v>
      </c>
      <c r="B5051" s="43">
        <v>1.2999999999999999E-2</v>
      </c>
    </row>
    <row r="5052" spans="1:2" x14ac:dyDescent="0.25">
      <c r="A5052" s="42">
        <v>41684.291666666664</v>
      </c>
      <c r="B5052" s="43">
        <v>1.2999999999999999E-2</v>
      </c>
    </row>
    <row r="5053" spans="1:2" x14ac:dyDescent="0.25">
      <c r="A5053" s="42">
        <v>41685.291666666664</v>
      </c>
      <c r="B5053" s="43">
        <v>1.2999999999999999E-2</v>
      </c>
    </row>
    <row r="5054" spans="1:2" x14ac:dyDescent="0.25">
      <c r="A5054" s="42">
        <v>41686.291666666664</v>
      </c>
      <c r="B5054" s="43">
        <v>1.2999999999999999E-2</v>
      </c>
    </row>
    <row r="5055" spans="1:2" x14ac:dyDescent="0.25">
      <c r="A5055" s="42">
        <v>41687.291666666664</v>
      </c>
      <c r="B5055" s="43">
        <v>1.2999999999999999E-2</v>
      </c>
    </row>
    <row r="5056" spans="1:2" x14ac:dyDescent="0.25">
      <c r="A5056" s="42">
        <v>41688.010416666664</v>
      </c>
      <c r="B5056" s="43">
        <v>1.2999999999999999E-2</v>
      </c>
    </row>
    <row r="5057" spans="1:2" x14ac:dyDescent="0.25">
      <c r="A5057" s="42">
        <v>41688.020833333336</v>
      </c>
      <c r="B5057" s="43">
        <v>1.6E-2</v>
      </c>
    </row>
    <row r="5058" spans="1:2" x14ac:dyDescent="0.25">
      <c r="A5058" s="42">
        <v>41688.03125</v>
      </c>
      <c r="B5058" s="43">
        <v>1.6E-2</v>
      </c>
    </row>
    <row r="5059" spans="1:2" x14ac:dyDescent="0.25">
      <c r="A5059" s="42">
        <v>41688.041666666664</v>
      </c>
      <c r="B5059" s="43">
        <v>1.2999999999999999E-2</v>
      </c>
    </row>
    <row r="5060" spans="1:2" x14ac:dyDescent="0.25">
      <c r="A5060" s="42">
        <v>41688.052083333336</v>
      </c>
      <c r="B5060" s="43">
        <v>1.6E-2</v>
      </c>
    </row>
    <row r="5061" spans="1:2" x14ac:dyDescent="0.25">
      <c r="A5061" s="42">
        <v>41688.260416666664</v>
      </c>
      <c r="B5061" s="43">
        <v>1.6E-2</v>
      </c>
    </row>
    <row r="5062" spans="1:2" x14ac:dyDescent="0.25">
      <c r="A5062" s="42">
        <v>41688.270833333336</v>
      </c>
      <c r="B5062" s="43">
        <v>1.2999999999999999E-2</v>
      </c>
    </row>
    <row r="5063" spans="1:2" x14ac:dyDescent="0.25">
      <c r="A5063" s="42">
        <v>41688.28125</v>
      </c>
      <c r="B5063" s="43">
        <v>1.6E-2</v>
      </c>
    </row>
    <row r="5064" spans="1:2" x14ac:dyDescent="0.25">
      <c r="A5064" s="42">
        <v>41688.291666666664</v>
      </c>
      <c r="B5064" s="43">
        <v>1.6E-2</v>
      </c>
    </row>
    <row r="5065" spans="1:2" x14ac:dyDescent="0.25">
      <c r="A5065" s="42">
        <v>41688.302083333336</v>
      </c>
      <c r="B5065" s="43">
        <v>1.6E-2</v>
      </c>
    </row>
    <row r="5066" spans="1:2" x14ac:dyDescent="0.25">
      <c r="A5066" s="42">
        <v>41688.3125</v>
      </c>
      <c r="B5066" s="43">
        <v>1.2999999999999999E-2</v>
      </c>
    </row>
    <row r="5067" spans="1:2" x14ac:dyDescent="0.25">
      <c r="A5067" s="42">
        <v>41688.322916666664</v>
      </c>
      <c r="B5067" s="43">
        <v>1.2999999999999999E-2</v>
      </c>
    </row>
    <row r="5068" spans="1:2" x14ac:dyDescent="0.25">
      <c r="A5068" s="42">
        <v>41688.333333333336</v>
      </c>
      <c r="B5068" s="43">
        <v>1.6E-2</v>
      </c>
    </row>
    <row r="5069" spans="1:2" x14ac:dyDescent="0.25">
      <c r="A5069" s="42">
        <v>41688.395833333336</v>
      </c>
      <c r="B5069" s="43">
        <v>1.6E-2</v>
      </c>
    </row>
    <row r="5070" spans="1:2" x14ac:dyDescent="0.25">
      <c r="A5070" s="42">
        <v>41688.40625</v>
      </c>
      <c r="B5070" s="43">
        <v>1.2999999999999999E-2</v>
      </c>
    </row>
    <row r="5071" spans="1:2" x14ac:dyDescent="0.25">
      <c r="A5071" s="42">
        <v>41688.416666666664</v>
      </c>
      <c r="B5071" s="43">
        <v>1.6E-2</v>
      </c>
    </row>
    <row r="5072" spans="1:2" x14ac:dyDescent="0.25">
      <c r="A5072" s="42">
        <v>41688.53125</v>
      </c>
      <c r="B5072" s="43">
        <v>1.6E-2</v>
      </c>
    </row>
    <row r="5073" spans="1:2" x14ac:dyDescent="0.25">
      <c r="A5073" s="42">
        <v>41688.541666666664</v>
      </c>
      <c r="B5073" s="43">
        <v>1.2999999999999999E-2</v>
      </c>
    </row>
    <row r="5074" spans="1:2" x14ac:dyDescent="0.25">
      <c r="A5074" s="42">
        <v>41688.552083333336</v>
      </c>
      <c r="B5074" s="43">
        <v>1.6E-2</v>
      </c>
    </row>
    <row r="5075" spans="1:2" x14ac:dyDescent="0.25">
      <c r="A5075" s="42">
        <v>41689.291666666664</v>
      </c>
      <c r="B5075" s="43">
        <v>1.6E-2</v>
      </c>
    </row>
    <row r="5076" spans="1:2" x14ac:dyDescent="0.25">
      <c r="A5076" s="42">
        <v>41690.291666666664</v>
      </c>
      <c r="B5076" s="43">
        <v>1.6E-2</v>
      </c>
    </row>
    <row r="5077" spans="1:2" x14ac:dyDescent="0.25">
      <c r="A5077" s="42">
        <v>41691.291666666664</v>
      </c>
      <c r="B5077" s="43">
        <v>1.6E-2</v>
      </c>
    </row>
    <row r="5078" spans="1:2" x14ac:dyDescent="0.25">
      <c r="A5078" s="42">
        <v>41692.291666666664</v>
      </c>
      <c r="B5078" s="43">
        <v>1.6E-2</v>
      </c>
    </row>
    <row r="5079" spans="1:2" x14ac:dyDescent="0.25">
      <c r="A5079" s="42">
        <v>41692.510416666664</v>
      </c>
      <c r="B5079" s="43">
        <v>1.6E-2</v>
      </c>
    </row>
    <row r="5080" spans="1:2" x14ac:dyDescent="0.25">
      <c r="A5080" s="42">
        <v>41692.520833333336</v>
      </c>
      <c r="B5080" s="43">
        <v>0.02</v>
      </c>
    </row>
    <row r="5081" spans="1:2" x14ac:dyDescent="0.25">
      <c r="A5081" s="42">
        <v>41692.53125</v>
      </c>
      <c r="B5081" s="43">
        <v>1.6E-2</v>
      </c>
    </row>
    <row r="5082" spans="1:2" x14ac:dyDescent="0.25">
      <c r="A5082" s="42">
        <v>41692.541666666664</v>
      </c>
      <c r="B5082" s="43">
        <v>1.6E-2</v>
      </c>
    </row>
    <row r="5083" spans="1:2" x14ac:dyDescent="0.25">
      <c r="A5083" s="42">
        <v>41692.552083333336</v>
      </c>
      <c r="B5083" s="43">
        <v>0.02</v>
      </c>
    </row>
    <row r="5084" spans="1:2" x14ac:dyDescent="0.25">
      <c r="A5084" s="42">
        <v>41692.5625</v>
      </c>
      <c r="B5084" s="43">
        <v>0.02</v>
      </c>
    </row>
    <row r="5085" spans="1:2" x14ac:dyDescent="0.25">
      <c r="A5085" s="42">
        <v>41692.572916666664</v>
      </c>
      <c r="B5085" s="43">
        <v>1.6E-2</v>
      </c>
    </row>
    <row r="5086" spans="1:2" x14ac:dyDescent="0.25">
      <c r="A5086" s="42">
        <v>41692.583333333336</v>
      </c>
      <c r="B5086" s="43">
        <v>0.02</v>
      </c>
    </row>
    <row r="5087" spans="1:2" x14ac:dyDescent="0.25">
      <c r="A5087" s="42">
        <v>41692.604166666664</v>
      </c>
      <c r="B5087" s="43">
        <v>0.02</v>
      </c>
    </row>
    <row r="5088" spans="1:2" x14ac:dyDescent="0.25">
      <c r="A5088" s="42">
        <v>41692.614583333336</v>
      </c>
      <c r="B5088" s="43">
        <v>1.6E-2</v>
      </c>
    </row>
    <row r="5089" spans="1:2" x14ac:dyDescent="0.25">
      <c r="A5089" s="42">
        <v>41692.625</v>
      </c>
      <c r="B5089" s="43">
        <v>0.02</v>
      </c>
    </row>
    <row r="5090" spans="1:2" x14ac:dyDescent="0.25">
      <c r="A5090" s="42">
        <v>41693.291666666664</v>
      </c>
      <c r="B5090" s="43">
        <v>0.02</v>
      </c>
    </row>
    <row r="5091" spans="1:2" x14ac:dyDescent="0.25">
      <c r="A5091" s="42">
        <v>41693.427083333336</v>
      </c>
      <c r="B5091" s="43">
        <v>0.02</v>
      </c>
    </row>
    <row r="5092" spans="1:2" x14ac:dyDescent="0.25">
      <c r="A5092" s="42">
        <v>41693.4375</v>
      </c>
      <c r="B5092" s="43">
        <v>2.3E-2</v>
      </c>
    </row>
    <row r="5093" spans="1:2" x14ac:dyDescent="0.25">
      <c r="A5093" s="42">
        <v>41694.03125</v>
      </c>
      <c r="B5093" s="43">
        <v>2.3E-2</v>
      </c>
    </row>
    <row r="5094" spans="1:2" x14ac:dyDescent="0.25">
      <c r="A5094" s="42">
        <v>41694.041666666664</v>
      </c>
      <c r="B5094" s="43">
        <v>2.8000000000000001E-2</v>
      </c>
    </row>
    <row r="5095" spans="1:2" x14ac:dyDescent="0.25">
      <c r="A5095" s="42">
        <v>41694.052083333336</v>
      </c>
      <c r="B5095" s="43">
        <v>2.3E-2</v>
      </c>
    </row>
    <row r="5096" spans="1:2" x14ac:dyDescent="0.25">
      <c r="A5096" s="42">
        <v>41694.072916666664</v>
      </c>
      <c r="B5096" s="43">
        <v>2.3E-2</v>
      </c>
    </row>
    <row r="5097" spans="1:2" x14ac:dyDescent="0.25">
      <c r="A5097" s="42">
        <v>41694.083333333336</v>
      </c>
      <c r="B5097" s="43">
        <v>2.8000000000000001E-2</v>
      </c>
    </row>
    <row r="5098" spans="1:2" x14ac:dyDescent="0.25">
      <c r="A5098" s="42">
        <v>41694.291666666664</v>
      </c>
      <c r="B5098" s="43">
        <v>2.8000000000000001E-2</v>
      </c>
    </row>
    <row r="5099" spans="1:2" x14ac:dyDescent="0.25">
      <c r="A5099" s="42">
        <v>41695.291666666664</v>
      </c>
      <c r="B5099" s="43">
        <v>2.8000000000000001E-2</v>
      </c>
    </row>
    <row r="5100" spans="1:2" x14ac:dyDescent="0.25">
      <c r="A5100" s="42">
        <v>41696</v>
      </c>
      <c r="B5100" s="43">
        <v>2.8000000000000001E-2</v>
      </c>
    </row>
    <row r="5101" spans="1:2" x14ac:dyDescent="0.25">
      <c r="A5101" s="42">
        <v>41696.010416666664</v>
      </c>
      <c r="B5101" s="43">
        <v>2.3E-2</v>
      </c>
    </row>
    <row r="5102" spans="1:2" x14ac:dyDescent="0.25">
      <c r="A5102" s="42">
        <v>41696.020833333336</v>
      </c>
      <c r="B5102" s="43">
        <v>2.8000000000000001E-2</v>
      </c>
    </row>
    <row r="5103" spans="1:2" x14ac:dyDescent="0.25">
      <c r="A5103" s="42">
        <v>41696.239583333336</v>
      </c>
      <c r="B5103" s="43">
        <v>2.8000000000000001E-2</v>
      </c>
    </row>
    <row r="5104" spans="1:2" x14ac:dyDescent="0.25">
      <c r="A5104" s="42">
        <v>41696.25</v>
      </c>
      <c r="B5104" s="43">
        <v>2.3E-2</v>
      </c>
    </row>
    <row r="5105" spans="1:2" x14ac:dyDescent="0.25">
      <c r="A5105" s="42">
        <v>41696.260416666664</v>
      </c>
      <c r="B5105" s="43">
        <v>2.8000000000000001E-2</v>
      </c>
    </row>
    <row r="5106" spans="1:2" x14ac:dyDescent="0.25">
      <c r="A5106" s="42">
        <v>41696.28125</v>
      </c>
      <c r="B5106" s="43">
        <v>2.8000000000000001E-2</v>
      </c>
    </row>
    <row r="5107" spans="1:2" x14ac:dyDescent="0.25">
      <c r="A5107" s="42">
        <v>41696.291666666664</v>
      </c>
      <c r="B5107" s="43">
        <v>2.3E-2</v>
      </c>
    </row>
    <row r="5108" spans="1:2" x14ac:dyDescent="0.25">
      <c r="A5108" s="42">
        <v>41696.302083333336</v>
      </c>
      <c r="B5108" s="43">
        <v>2.8000000000000001E-2</v>
      </c>
    </row>
    <row r="5109" spans="1:2" x14ac:dyDescent="0.25">
      <c r="A5109" s="42">
        <v>41696.3125</v>
      </c>
      <c r="B5109" s="43">
        <v>2.3E-2</v>
      </c>
    </row>
    <row r="5110" spans="1:2" x14ac:dyDescent="0.25">
      <c r="A5110" s="42">
        <v>41696.322916666664</v>
      </c>
      <c r="B5110" s="43">
        <v>2.8000000000000001E-2</v>
      </c>
    </row>
    <row r="5111" spans="1:2" x14ac:dyDescent="0.25">
      <c r="A5111" s="42">
        <v>41696.375</v>
      </c>
      <c r="B5111" s="43">
        <v>2.8000000000000001E-2</v>
      </c>
    </row>
    <row r="5112" spans="1:2" x14ac:dyDescent="0.25">
      <c r="A5112" s="42">
        <v>41696.385416666664</v>
      </c>
      <c r="B5112" s="43">
        <v>2.3E-2</v>
      </c>
    </row>
    <row r="5113" spans="1:2" x14ac:dyDescent="0.25">
      <c r="A5113" s="42">
        <v>41696.395833333336</v>
      </c>
      <c r="B5113" s="43">
        <v>2.8000000000000001E-2</v>
      </c>
    </row>
    <row r="5114" spans="1:2" x14ac:dyDescent="0.25">
      <c r="A5114" s="42">
        <v>41696.4375</v>
      </c>
      <c r="B5114" s="43">
        <v>2.8000000000000001E-2</v>
      </c>
    </row>
    <row r="5115" spans="1:2" x14ac:dyDescent="0.25">
      <c r="A5115" s="42">
        <v>41696.447916666664</v>
      </c>
      <c r="B5115" s="43">
        <v>2.3E-2</v>
      </c>
    </row>
    <row r="5116" spans="1:2" x14ac:dyDescent="0.25">
      <c r="A5116" s="42">
        <v>41696.458333333336</v>
      </c>
      <c r="B5116" s="43">
        <v>2.8000000000000001E-2</v>
      </c>
    </row>
    <row r="5117" spans="1:2" x14ac:dyDescent="0.25">
      <c r="A5117" s="42">
        <v>41696.46875</v>
      </c>
      <c r="B5117" s="43">
        <v>2.8000000000000001E-2</v>
      </c>
    </row>
    <row r="5118" spans="1:2" x14ac:dyDescent="0.25">
      <c r="A5118" s="42">
        <v>41696.479166666664</v>
      </c>
      <c r="B5118" s="43">
        <v>2.3E-2</v>
      </c>
    </row>
    <row r="5119" spans="1:2" x14ac:dyDescent="0.25">
      <c r="A5119" s="42">
        <v>41696.489583333336</v>
      </c>
      <c r="B5119" s="43">
        <v>2.8000000000000001E-2</v>
      </c>
    </row>
    <row r="5120" spans="1:2" x14ac:dyDescent="0.25">
      <c r="A5120" s="42">
        <v>41696.510416666664</v>
      </c>
      <c r="B5120" s="43">
        <v>2.8000000000000001E-2</v>
      </c>
    </row>
    <row r="5121" spans="1:2" x14ac:dyDescent="0.25">
      <c r="A5121" s="42">
        <v>41696.520833333336</v>
      </c>
      <c r="B5121" s="43">
        <v>2.3E-2</v>
      </c>
    </row>
    <row r="5122" spans="1:2" x14ac:dyDescent="0.25">
      <c r="A5122" s="42">
        <v>41696.53125</v>
      </c>
      <c r="B5122" s="43">
        <v>2.8000000000000001E-2</v>
      </c>
    </row>
    <row r="5123" spans="1:2" x14ac:dyDescent="0.25">
      <c r="A5123" s="42">
        <v>41696.677083333336</v>
      </c>
      <c r="B5123" s="43">
        <v>2.8000000000000001E-2</v>
      </c>
    </row>
    <row r="5124" spans="1:2" x14ac:dyDescent="0.25">
      <c r="A5124" s="42">
        <v>41696.6875</v>
      </c>
      <c r="B5124" s="43">
        <v>2.3E-2</v>
      </c>
    </row>
    <row r="5125" spans="1:2" x14ac:dyDescent="0.25">
      <c r="A5125" s="42">
        <v>41696.75</v>
      </c>
      <c r="B5125" s="43">
        <v>2.3E-2</v>
      </c>
    </row>
    <row r="5126" spans="1:2" x14ac:dyDescent="0.25">
      <c r="A5126" s="42">
        <v>41696.760416666664</v>
      </c>
      <c r="B5126" s="43">
        <v>2.8000000000000001E-2</v>
      </c>
    </row>
    <row r="5127" spans="1:2" x14ac:dyDescent="0.25">
      <c r="A5127" s="42">
        <v>41696.770833333336</v>
      </c>
      <c r="B5127" s="43">
        <v>2.3E-2</v>
      </c>
    </row>
    <row r="5128" spans="1:2" x14ac:dyDescent="0.25">
      <c r="A5128" s="42">
        <v>41696.78125</v>
      </c>
      <c r="B5128" s="43">
        <v>2.3E-2</v>
      </c>
    </row>
    <row r="5129" spans="1:2" x14ac:dyDescent="0.25">
      <c r="A5129" s="42">
        <v>41696.791666666664</v>
      </c>
      <c r="B5129" s="43">
        <v>2.8000000000000001E-2</v>
      </c>
    </row>
    <row r="5130" spans="1:2" x14ac:dyDescent="0.25">
      <c r="A5130" s="42">
        <v>41696.802083333336</v>
      </c>
      <c r="B5130" s="43">
        <v>2.3E-2</v>
      </c>
    </row>
    <row r="5131" spans="1:2" x14ac:dyDescent="0.25">
      <c r="A5131" s="42">
        <v>41697.291666666664</v>
      </c>
      <c r="B5131" s="43">
        <v>2.3E-2</v>
      </c>
    </row>
    <row r="5132" spans="1:2" x14ac:dyDescent="0.25">
      <c r="A5132" s="42">
        <v>41698.291666666664</v>
      </c>
      <c r="B5132" s="43">
        <v>2.3E-2</v>
      </c>
    </row>
    <row r="5133" spans="1:2" x14ac:dyDescent="0.25">
      <c r="A5133" s="42">
        <v>41699.291666666664</v>
      </c>
      <c r="B5133" s="43">
        <v>2.3E-2</v>
      </c>
    </row>
    <row r="5134" spans="1:2" x14ac:dyDescent="0.25">
      <c r="A5134" s="42">
        <v>41699.875</v>
      </c>
      <c r="B5134" s="43">
        <v>2.3E-2</v>
      </c>
    </row>
    <row r="5135" spans="1:2" x14ac:dyDescent="0.25">
      <c r="A5135" s="42">
        <v>41699.885416666664</v>
      </c>
      <c r="B5135" s="43">
        <v>0.02</v>
      </c>
    </row>
    <row r="5136" spans="1:2" x14ac:dyDescent="0.25">
      <c r="A5136" s="42">
        <v>41699.895833333336</v>
      </c>
      <c r="B5136" s="43">
        <v>2.3E-2</v>
      </c>
    </row>
    <row r="5137" spans="1:2" x14ac:dyDescent="0.25">
      <c r="A5137" s="42">
        <v>41699.9375</v>
      </c>
      <c r="B5137" s="43">
        <v>2.3E-2</v>
      </c>
    </row>
    <row r="5138" spans="1:2" x14ac:dyDescent="0.25">
      <c r="A5138" s="42">
        <v>41699.947916666664</v>
      </c>
      <c r="B5138" s="43">
        <v>0.02</v>
      </c>
    </row>
    <row r="5139" spans="1:2" x14ac:dyDescent="0.25">
      <c r="A5139" s="42">
        <v>41699.958333333336</v>
      </c>
      <c r="B5139" s="43">
        <v>2.3E-2</v>
      </c>
    </row>
    <row r="5140" spans="1:2" x14ac:dyDescent="0.25">
      <c r="A5140" s="42">
        <v>41699.96875</v>
      </c>
      <c r="B5140" s="43">
        <v>0.02</v>
      </c>
    </row>
    <row r="5141" spans="1:2" x14ac:dyDescent="0.25">
      <c r="A5141" s="42">
        <v>41699.979166666664</v>
      </c>
      <c r="B5141" s="43">
        <v>2.3E-2</v>
      </c>
    </row>
    <row r="5142" spans="1:2" x14ac:dyDescent="0.25">
      <c r="A5142" s="42">
        <v>41699.989583333336</v>
      </c>
      <c r="B5142" s="43">
        <v>0.02</v>
      </c>
    </row>
    <row r="5143" spans="1:2" x14ac:dyDescent="0.25">
      <c r="A5143" s="42">
        <v>41700.010416666664</v>
      </c>
      <c r="B5143" s="43">
        <v>0.02</v>
      </c>
    </row>
    <row r="5144" spans="1:2" x14ac:dyDescent="0.25">
      <c r="A5144" s="42">
        <v>41700.020833333336</v>
      </c>
      <c r="B5144" s="43">
        <v>2.3E-2</v>
      </c>
    </row>
    <row r="5145" spans="1:2" x14ac:dyDescent="0.25">
      <c r="A5145" s="42">
        <v>41700.03125</v>
      </c>
      <c r="B5145" s="43">
        <v>0.02</v>
      </c>
    </row>
    <row r="5146" spans="1:2" x14ac:dyDescent="0.25">
      <c r="A5146" s="42">
        <v>41700.041666666664</v>
      </c>
      <c r="B5146" s="43">
        <v>2.3E-2</v>
      </c>
    </row>
    <row r="5147" spans="1:2" x14ac:dyDescent="0.25">
      <c r="A5147" s="42">
        <v>41700.072916666664</v>
      </c>
      <c r="B5147" s="43">
        <v>2.3E-2</v>
      </c>
    </row>
    <row r="5148" spans="1:2" x14ac:dyDescent="0.25">
      <c r="A5148" s="42">
        <v>41700.083333333336</v>
      </c>
      <c r="B5148" s="43">
        <v>0.02</v>
      </c>
    </row>
    <row r="5149" spans="1:2" x14ac:dyDescent="0.25">
      <c r="A5149" s="42">
        <v>41700.09375</v>
      </c>
      <c r="B5149" s="43">
        <v>2.3E-2</v>
      </c>
    </row>
    <row r="5150" spans="1:2" x14ac:dyDescent="0.25">
      <c r="A5150" s="42">
        <v>41700.104166666664</v>
      </c>
      <c r="B5150" s="43">
        <v>0.02</v>
      </c>
    </row>
    <row r="5151" spans="1:2" x14ac:dyDescent="0.25">
      <c r="A5151" s="42">
        <v>41700.135416666664</v>
      </c>
      <c r="B5151" s="43">
        <v>0.02</v>
      </c>
    </row>
    <row r="5152" spans="1:2" x14ac:dyDescent="0.25">
      <c r="A5152" s="42">
        <v>41700.145833333336</v>
      </c>
      <c r="B5152" s="43">
        <v>2.3E-2</v>
      </c>
    </row>
    <row r="5153" spans="1:2" x14ac:dyDescent="0.25">
      <c r="A5153" s="42">
        <v>41700.15625</v>
      </c>
      <c r="B5153" s="43">
        <v>0.02</v>
      </c>
    </row>
    <row r="5154" spans="1:2" x14ac:dyDescent="0.25">
      <c r="A5154" s="42">
        <v>41700.166666666664</v>
      </c>
      <c r="B5154" s="43">
        <v>2.3E-2</v>
      </c>
    </row>
    <row r="5155" spans="1:2" x14ac:dyDescent="0.25">
      <c r="A5155" s="42">
        <v>41700.177083333336</v>
      </c>
      <c r="B5155" s="43">
        <v>2.3E-2</v>
      </c>
    </row>
    <row r="5156" spans="1:2" x14ac:dyDescent="0.25">
      <c r="A5156" s="42">
        <v>41700.1875</v>
      </c>
      <c r="B5156" s="43">
        <v>0.02</v>
      </c>
    </row>
    <row r="5157" spans="1:2" x14ac:dyDescent="0.25">
      <c r="A5157" s="42">
        <v>41700.239583333336</v>
      </c>
      <c r="B5157" s="43">
        <v>0.02</v>
      </c>
    </row>
    <row r="5158" spans="1:2" x14ac:dyDescent="0.25">
      <c r="A5158" s="42">
        <v>41700.25</v>
      </c>
      <c r="B5158" s="43">
        <v>2.3E-2</v>
      </c>
    </row>
    <row r="5159" spans="1:2" x14ac:dyDescent="0.25">
      <c r="A5159" s="42">
        <v>41700.260416666664</v>
      </c>
      <c r="B5159" s="43">
        <v>2.3E-2</v>
      </c>
    </row>
    <row r="5160" spans="1:2" x14ac:dyDescent="0.25">
      <c r="A5160" s="42">
        <v>41700.270833333336</v>
      </c>
      <c r="B5160" s="43">
        <v>0.02</v>
      </c>
    </row>
    <row r="5161" spans="1:2" x14ac:dyDescent="0.25">
      <c r="A5161" s="42">
        <v>41700.28125</v>
      </c>
      <c r="B5161" s="43">
        <v>2.3E-2</v>
      </c>
    </row>
    <row r="5162" spans="1:2" x14ac:dyDescent="0.25">
      <c r="A5162" s="42">
        <v>41700.291666666664</v>
      </c>
      <c r="B5162" s="43">
        <v>0.02</v>
      </c>
    </row>
    <row r="5163" spans="1:2" x14ac:dyDescent="0.25">
      <c r="A5163" s="42">
        <v>41700.3125</v>
      </c>
      <c r="B5163" s="43">
        <v>0.02</v>
      </c>
    </row>
    <row r="5164" spans="1:2" x14ac:dyDescent="0.25">
      <c r="A5164" s="42">
        <v>41700.322916666664</v>
      </c>
      <c r="B5164" s="43">
        <v>2.3E-2</v>
      </c>
    </row>
    <row r="5165" spans="1:2" x14ac:dyDescent="0.25">
      <c r="A5165" s="42">
        <v>41700.333333333336</v>
      </c>
      <c r="B5165" s="43">
        <v>2.3E-2</v>
      </c>
    </row>
    <row r="5166" spans="1:2" x14ac:dyDescent="0.25">
      <c r="A5166" s="42">
        <v>41700.34375</v>
      </c>
      <c r="B5166" s="43">
        <v>0.02</v>
      </c>
    </row>
    <row r="5167" spans="1:2" x14ac:dyDescent="0.25">
      <c r="A5167" s="42">
        <v>41700.385416666664</v>
      </c>
      <c r="B5167" s="43">
        <v>0.02</v>
      </c>
    </row>
    <row r="5168" spans="1:2" x14ac:dyDescent="0.25">
      <c r="A5168" s="42">
        <v>41700.395833333336</v>
      </c>
      <c r="B5168" s="43">
        <v>2.3E-2</v>
      </c>
    </row>
    <row r="5169" spans="1:2" x14ac:dyDescent="0.25">
      <c r="A5169" s="42">
        <v>41700.479166666664</v>
      </c>
      <c r="B5169" s="43">
        <v>2.3E-2</v>
      </c>
    </row>
    <row r="5170" spans="1:2" x14ac:dyDescent="0.25">
      <c r="A5170" s="42">
        <v>41700.489583333336</v>
      </c>
      <c r="B5170" s="43">
        <v>0.02</v>
      </c>
    </row>
    <row r="5171" spans="1:2" x14ac:dyDescent="0.25">
      <c r="A5171" s="42">
        <v>41700.520833333336</v>
      </c>
      <c r="B5171" s="43">
        <v>0.02</v>
      </c>
    </row>
    <row r="5172" spans="1:2" x14ac:dyDescent="0.25">
      <c r="A5172" s="42">
        <v>41700.53125</v>
      </c>
      <c r="B5172" s="43">
        <v>2.3E-2</v>
      </c>
    </row>
    <row r="5173" spans="1:2" x14ac:dyDescent="0.25">
      <c r="A5173" s="42">
        <v>41700.541666666664</v>
      </c>
      <c r="B5173" s="43">
        <v>2.3E-2</v>
      </c>
    </row>
    <row r="5174" spans="1:2" x14ac:dyDescent="0.25">
      <c r="A5174" s="42">
        <v>41700.552083333336</v>
      </c>
      <c r="B5174" s="43">
        <v>0.02</v>
      </c>
    </row>
    <row r="5175" spans="1:2" x14ac:dyDescent="0.25">
      <c r="A5175" s="42">
        <v>41700.5625</v>
      </c>
      <c r="B5175" s="43">
        <v>2.3E-2</v>
      </c>
    </row>
    <row r="5176" spans="1:2" x14ac:dyDescent="0.25">
      <c r="A5176" s="42">
        <v>41700.572916666664</v>
      </c>
      <c r="B5176" s="43">
        <v>2.3E-2</v>
      </c>
    </row>
    <row r="5177" spans="1:2" x14ac:dyDescent="0.25">
      <c r="A5177" s="42">
        <v>41700.583333333336</v>
      </c>
      <c r="B5177" s="43">
        <v>0.02</v>
      </c>
    </row>
    <row r="5178" spans="1:2" x14ac:dyDescent="0.25">
      <c r="A5178" s="42">
        <v>41700.59375</v>
      </c>
      <c r="B5178" s="43">
        <v>0.02</v>
      </c>
    </row>
    <row r="5179" spans="1:2" x14ac:dyDescent="0.25">
      <c r="A5179" s="42">
        <v>41700.604166666664</v>
      </c>
      <c r="B5179" s="43">
        <v>2.3E-2</v>
      </c>
    </row>
    <row r="5180" spans="1:2" x14ac:dyDescent="0.25">
      <c r="A5180" s="42">
        <v>41700.614583333336</v>
      </c>
      <c r="B5180" s="43">
        <v>0.02</v>
      </c>
    </row>
    <row r="5181" spans="1:2" x14ac:dyDescent="0.25">
      <c r="A5181" s="42">
        <v>41700.625</v>
      </c>
      <c r="B5181" s="43">
        <v>2.3E-2</v>
      </c>
    </row>
    <row r="5182" spans="1:2" x14ac:dyDescent="0.25">
      <c r="A5182" s="42">
        <v>41700.635416666664</v>
      </c>
      <c r="B5182" s="43">
        <v>0.02</v>
      </c>
    </row>
    <row r="5183" spans="1:2" x14ac:dyDescent="0.25">
      <c r="A5183" s="42">
        <v>41700.666666666664</v>
      </c>
      <c r="B5183" s="43">
        <v>0.02</v>
      </c>
    </row>
    <row r="5184" spans="1:2" x14ac:dyDescent="0.25">
      <c r="A5184" s="42">
        <v>41700.677083333336</v>
      </c>
      <c r="B5184" s="43">
        <v>2.3E-2</v>
      </c>
    </row>
    <row r="5185" spans="1:2" x14ac:dyDescent="0.25">
      <c r="A5185" s="42">
        <v>41700.6875</v>
      </c>
      <c r="B5185" s="43">
        <v>0.02</v>
      </c>
    </row>
    <row r="5186" spans="1:2" x14ac:dyDescent="0.25">
      <c r="A5186" s="42">
        <v>41700.697916666664</v>
      </c>
      <c r="B5186" s="43">
        <v>0.02</v>
      </c>
    </row>
    <row r="5187" spans="1:2" x14ac:dyDescent="0.25">
      <c r="A5187" s="42">
        <v>41700.708333333336</v>
      </c>
      <c r="B5187" s="43">
        <v>2.3E-2</v>
      </c>
    </row>
    <row r="5188" spans="1:2" x14ac:dyDescent="0.25">
      <c r="A5188" s="42">
        <v>41700.71875</v>
      </c>
      <c r="B5188" s="43">
        <v>0.02</v>
      </c>
    </row>
    <row r="5189" spans="1:2" x14ac:dyDescent="0.25">
      <c r="A5189" s="42">
        <v>41701.291666666664</v>
      </c>
      <c r="B5189" s="43">
        <v>0.02</v>
      </c>
    </row>
    <row r="5190" spans="1:2" x14ac:dyDescent="0.25">
      <c r="A5190" s="42">
        <v>41702.291666666664</v>
      </c>
      <c r="B5190" s="43">
        <v>0.02</v>
      </c>
    </row>
    <row r="5191" spans="1:2" x14ac:dyDescent="0.25">
      <c r="A5191" s="42">
        <v>41703.291666666664</v>
      </c>
      <c r="B5191" s="43">
        <v>0.02</v>
      </c>
    </row>
    <row r="5192" spans="1:2" x14ac:dyDescent="0.25">
      <c r="A5192" s="42">
        <v>41704.291666666664</v>
      </c>
      <c r="B5192" s="43">
        <v>0.02</v>
      </c>
    </row>
    <row r="5193" spans="1:2" x14ac:dyDescent="0.25">
      <c r="A5193" s="42">
        <v>41705.291666666664</v>
      </c>
      <c r="B5193" s="43">
        <v>0.02</v>
      </c>
    </row>
    <row r="5194" spans="1:2" x14ac:dyDescent="0.25">
      <c r="A5194" s="42">
        <v>41706</v>
      </c>
      <c r="B5194" s="43">
        <v>0.02</v>
      </c>
    </row>
    <row r="5195" spans="1:2" x14ac:dyDescent="0.25">
      <c r="A5195" s="42">
        <v>41706.010416666664</v>
      </c>
      <c r="B5195" s="43">
        <v>1.6E-2</v>
      </c>
    </row>
    <row r="5196" spans="1:2" x14ac:dyDescent="0.25">
      <c r="A5196" s="42">
        <v>41706.020833333336</v>
      </c>
      <c r="B5196" s="43">
        <v>0.02</v>
      </c>
    </row>
    <row r="5197" spans="1:2" x14ac:dyDescent="0.25">
      <c r="A5197" s="42">
        <v>41706.291666666664</v>
      </c>
      <c r="B5197" s="43">
        <v>0.02</v>
      </c>
    </row>
    <row r="5198" spans="1:2" x14ac:dyDescent="0.25">
      <c r="A5198" s="42">
        <v>41706.583333333336</v>
      </c>
      <c r="B5198" s="43">
        <v>0.02</v>
      </c>
    </row>
    <row r="5199" spans="1:2" x14ac:dyDescent="0.25">
      <c r="A5199" s="42">
        <v>41706.59375</v>
      </c>
      <c r="B5199" s="43">
        <v>1.6E-2</v>
      </c>
    </row>
    <row r="5200" spans="1:2" x14ac:dyDescent="0.25">
      <c r="A5200" s="42">
        <v>41706.604166666664</v>
      </c>
      <c r="B5200" s="43">
        <v>0.02</v>
      </c>
    </row>
    <row r="5201" spans="1:2" x14ac:dyDescent="0.25">
      <c r="A5201" s="42">
        <v>41707</v>
      </c>
      <c r="B5201" s="43">
        <v>0.02</v>
      </c>
    </row>
    <row r="5202" spans="1:2" x14ac:dyDescent="0.25">
      <c r="A5202" s="42">
        <v>41707.010416666664</v>
      </c>
      <c r="B5202" s="43">
        <v>1.6E-2</v>
      </c>
    </row>
    <row r="5203" spans="1:2" x14ac:dyDescent="0.25">
      <c r="A5203" s="42">
        <v>41707.020833333336</v>
      </c>
      <c r="B5203" s="43">
        <v>0.02</v>
      </c>
    </row>
    <row r="5204" spans="1:2" x14ac:dyDescent="0.25">
      <c r="A5204" s="42">
        <v>41707.03125</v>
      </c>
      <c r="B5204" s="43">
        <v>1.6E-2</v>
      </c>
    </row>
    <row r="5205" spans="1:2" x14ac:dyDescent="0.25">
      <c r="A5205" s="42">
        <v>41707.041666666664</v>
      </c>
      <c r="B5205" s="43">
        <v>0.02</v>
      </c>
    </row>
    <row r="5206" spans="1:2" x14ac:dyDescent="0.25">
      <c r="A5206" s="42">
        <v>41707.0625</v>
      </c>
      <c r="B5206" s="43">
        <v>0.02</v>
      </c>
    </row>
    <row r="5207" spans="1:2" x14ac:dyDescent="0.25">
      <c r="A5207" s="42">
        <v>41707.072916666664</v>
      </c>
      <c r="B5207" s="43">
        <v>1.6E-2</v>
      </c>
    </row>
    <row r="5208" spans="1:2" x14ac:dyDescent="0.25">
      <c r="A5208" s="42">
        <v>41707.083333333336</v>
      </c>
      <c r="B5208" s="43">
        <v>1.6E-2</v>
      </c>
    </row>
    <row r="5209" spans="1:2" x14ac:dyDescent="0.25">
      <c r="A5209" s="42">
        <v>41707.09375</v>
      </c>
      <c r="B5209" s="43">
        <v>0.02</v>
      </c>
    </row>
    <row r="5210" spans="1:2" x14ac:dyDescent="0.25">
      <c r="A5210" s="42">
        <v>41707.125</v>
      </c>
      <c r="B5210" s="43">
        <v>0.02</v>
      </c>
    </row>
    <row r="5211" spans="1:2" x14ac:dyDescent="0.25">
      <c r="A5211" s="42">
        <v>41707.135416666664</v>
      </c>
      <c r="B5211" s="43">
        <v>1.6E-2</v>
      </c>
    </row>
    <row r="5212" spans="1:2" x14ac:dyDescent="0.25">
      <c r="A5212" s="42">
        <v>41707.145833333336</v>
      </c>
      <c r="B5212" s="43">
        <v>0.02</v>
      </c>
    </row>
    <row r="5213" spans="1:2" x14ac:dyDescent="0.25">
      <c r="A5213" s="42">
        <v>41707.15625</v>
      </c>
      <c r="B5213" s="43">
        <v>0.02</v>
      </c>
    </row>
    <row r="5214" spans="1:2" x14ac:dyDescent="0.25">
      <c r="A5214" s="42">
        <v>41707.166666666664</v>
      </c>
      <c r="B5214" s="43">
        <v>1.6E-2</v>
      </c>
    </row>
    <row r="5215" spans="1:2" x14ac:dyDescent="0.25">
      <c r="A5215" s="42">
        <v>41707.177083333336</v>
      </c>
      <c r="B5215" s="43">
        <v>0.02</v>
      </c>
    </row>
    <row r="5216" spans="1:2" x14ac:dyDescent="0.25">
      <c r="A5216" s="42">
        <v>41707.270833333336</v>
      </c>
      <c r="B5216" s="43">
        <v>0.02</v>
      </c>
    </row>
    <row r="5217" spans="1:2" x14ac:dyDescent="0.25">
      <c r="A5217" s="42">
        <v>41707.28125</v>
      </c>
      <c r="B5217" s="43">
        <v>1.6E-2</v>
      </c>
    </row>
    <row r="5218" spans="1:2" x14ac:dyDescent="0.25">
      <c r="A5218" s="42">
        <v>41707.291666666664</v>
      </c>
      <c r="B5218" s="43">
        <v>0.02</v>
      </c>
    </row>
    <row r="5219" spans="1:2" x14ac:dyDescent="0.25">
      <c r="A5219" s="42">
        <v>41707.302083333336</v>
      </c>
      <c r="B5219" s="43">
        <v>0.02</v>
      </c>
    </row>
    <row r="5220" spans="1:2" x14ac:dyDescent="0.25">
      <c r="A5220" s="42">
        <v>41707.3125</v>
      </c>
      <c r="B5220" s="43">
        <v>1.6E-2</v>
      </c>
    </row>
    <row r="5221" spans="1:2" x14ac:dyDescent="0.25">
      <c r="A5221" s="42">
        <v>41707.322916666664</v>
      </c>
      <c r="B5221" s="43">
        <v>0.02</v>
      </c>
    </row>
    <row r="5222" spans="1:2" x14ac:dyDescent="0.25">
      <c r="A5222" s="42">
        <v>41707.34375</v>
      </c>
      <c r="B5222" s="43">
        <v>0.02</v>
      </c>
    </row>
    <row r="5223" spans="1:2" x14ac:dyDescent="0.25">
      <c r="A5223" s="42">
        <v>41707.354166666664</v>
      </c>
      <c r="B5223" s="43">
        <v>1.6E-2</v>
      </c>
    </row>
    <row r="5224" spans="1:2" x14ac:dyDescent="0.25">
      <c r="A5224" s="42">
        <v>41707.375</v>
      </c>
      <c r="B5224" s="43">
        <v>1.6E-2</v>
      </c>
    </row>
    <row r="5225" spans="1:2" x14ac:dyDescent="0.25">
      <c r="A5225" s="42">
        <v>41707.385416666664</v>
      </c>
      <c r="B5225" s="43">
        <v>0.02</v>
      </c>
    </row>
    <row r="5226" spans="1:2" x14ac:dyDescent="0.25">
      <c r="A5226" s="42">
        <v>41707.427083333336</v>
      </c>
      <c r="B5226" s="43">
        <v>0.02</v>
      </c>
    </row>
    <row r="5227" spans="1:2" x14ac:dyDescent="0.25">
      <c r="A5227" s="42">
        <v>41707.4375</v>
      </c>
      <c r="B5227" s="43">
        <v>1.6E-2</v>
      </c>
    </row>
    <row r="5228" spans="1:2" x14ac:dyDescent="0.25">
      <c r="A5228" s="42">
        <v>41707.447916666664</v>
      </c>
      <c r="B5228" s="43">
        <v>0.02</v>
      </c>
    </row>
    <row r="5229" spans="1:2" x14ac:dyDescent="0.25">
      <c r="A5229" s="42">
        <v>41707.5</v>
      </c>
      <c r="B5229" s="43">
        <v>0.02</v>
      </c>
    </row>
    <row r="5230" spans="1:2" x14ac:dyDescent="0.25">
      <c r="A5230" s="42">
        <v>41707.510416666664</v>
      </c>
      <c r="B5230" s="43">
        <v>1.6E-2</v>
      </c>
    </row>
    <row r="5231" spans="1:2" x14ac:dyDescent="0.25">
      <c r="A5231" s="42">
        <v>41707.520833333336</v>
      </c>
      <c r="B5231" s="43">
        <v>0.02</v>
      </c>
    </row>
    <row r="5232" spans="1:2" x14ac:dyDescent="0.25">
      <c r="A5232" s="42">
        <v>41707.572916666664</v>
      </c>
      <c r="B5232" s="43">
        <v>0.02</v>
      </c>
    </row>
    <row r="5233" spans="1:2" x14ac:dyDescent="0.25">
      <c r="A5233" s="42">
        <v>41707.583333333336</v>
      </c>
      <c r="B5233" s="43">
        <v>1.6E-2</v>
      </c>
    </row>
    <row r="5234" spans="1:2" x14ac:dyDescent="0.25">
      <c r="A5234" s="42">
        <v>41707.59375</v>
      </c>
      <c r="B5234" s="43">
        <v>0.02</v>
      </c>
    </row>
    <row r="5235" spans="1:2" x14ac:dyDescent="0.25">
      <c r="A5235" s="42">
        <v>41707.65625</v>
      </c>
      <c r="B5235" s="43">
        <v>0.02</v>
      </c>
    </row>
    <row r="5236" spans="1:2" x14ac:dyDescent="0.25">
      <c r="A5236" s="42">
        <v>41707.666666666664</v>
      </c>
      <c r="B5236" s="43">
        <v>1.6E-2</v>
      </c>
    </row>
    <row r="5237" spans="1:2" x14ac:dyDescent="0.25">
      <c r="A5237" s="42">
        <v>41707.677083333336</v>
      </c>
      <c r="B5237" s="43">
        <v>0.02</v>
      </c>
    </row>
    <row r="5238" spans="1:2" x14ac:dyDescent="0.25">
      <c r="A5238" s="42">
        <v>41707.6875</v>
      </c>
      <c r="B5238" s="43">
        <v>0.02</v>
      </c>
    </row>
    <row r="5239" spans="1:2" x14ac:dyDescent="0.25">
      <c r="A5239" s="42">
        <v>41707.697916666664</v>
      </c>
      <c r="B5239" s="43">
        <v>1.6E-2</v>
      </c>
    </row>
    <row r="5240" spans="1:2" x14ac:dyDescent="0.25">
      <c r="A5240" s="42">
        <v>41707.708333333336</v>
      </c>
      <c r="B5240" s="43">
        <v>0.02</v>
      </c>
    </row>
    <row r="5241" spans="1:2" x14ac:dyDescent="0.25">
      <c r="A5241" s="42">
        <v>41707.71875</v>
      </c>
      <c r="B5241" s="43">
        <v>1.6E-2</v>
      </c>
    </row>
    <row r="5242" spans="1:2" x14ac:dyDescent="0.25">
      <c r="A5242" s="42">
        <v>41707.729166666664</v>
      </c>
      <c r="B5242" s="43">
        <v>0.02</v>
      </c>
    </row>
    <row r="5243" spans="1:2" x14ac:dyDescent="0.25">
      <c r="A5243" s="42">
        <v>41707.739583333336</v>
      </c>
      <c r="B5243" s="43">
        <v>0.02</v>
      </c>
    </row>
    <row r="5244" spans="1:2" x14ac:dyDescent="0.25">
      <c r="A5244" s="42">
        <v>41707.75</v>
      </c>
      <c r="B5244" s="43">
        <v>1.6E-2</v>
      </c>
    </row>
    <row r="5245" spans="1:2" x14ac:dyDescent="0.25">
      <c r="A5245" s="42">
        <v>41707.760416666664</v>
      </c>
      <c r="B5245" s="43">
        <v>0.02</v>
      </c>
    </row>
    <row r="5246" spans="1:2" x14ac:dyDescent="0.25">
      <c r="A5246" s="42">
        <v>41707.770833333336</v>
      </c>
      <c r="B5246" s="43">
        <v>1.6E-2</v>
      </c>
    </row>
    <row r="5247" spans="1:2" x14ac:dyDescent="0.25">
      <c r="A5247" s="42">
        <v>41707.78125</v>
      </c>
      <c r="B5247" s="43">
        <v>0.02</v>
      </c>
    </row>
    <row r="5248" spans="1:2" x14ac:dyDescent="0.25">
      <c r="A5248" s="42">
        <v>41707.791666666664</v>
      </c>
      <c r="B5248" s="43">
        <v>1.6E-2</v>
      </c>
    </row>
    <row r="5249" spans="1:2" x14ac:dyDescent="0.25">
      <c r="A5249" s="42">
        <v>41707.802083333336</v>
      </c>
      <c r="B5249" s="43">
        <v>1.6E-2</v>
      </c>
    </row>
    <row r="5250" spans="1:2" x14ac:dyDescent="0.25">
      <c r="A5250" s="42">
        <v>41707.8125</v>
      </c>
      <c r="B5250" s="43">
        <v>0.02</v>
      </c>
    </row>
    <row r="5251" spans="1:2" x14ac:dyDescent="0.25">
      <c r="A5251" s="42">
        <v>41707.822916666664</v>
      </c>
      <c r="B5251" s="43">
        <v>1.6E-2</v>
      </c>
    </row>
    <row r="5252" spans="1:2" x14ac:dyDescent="0.25">
      <c r="A5252" s="42">
        <v>41707.833333333336</v>
      </c>
      <c r="B5252" s="43">
        <v>0.02</v>
      </c>
    </row>
    <row r="5253" spans="1:2" x14ac:dyDescent="0.25">
      <c r="A5253" s="42">
        <v>41707.84375</v>
      </c>
      <c r="B5253" s="43">
        <v>1.6E-2</v>
      </c>
    </row>
    <row r="5254" spans="1:2" x14ac:dyDescent="0.25">
      <c r="A5254" s="42">
        <v>41707.854166666664</v>
      </c>
      <c r="B5254" s="43">
        <v>0.02</v>
      </c>
    </row>
    <row r="5255" spans="1:2" x14ac:dyDescent="0.25">
      <c r="A5255" s="42">
        <v>41707.875</v>
      </c>
      <c r="B5255" s="43">
        <v>0.02</v>
      </c>
    </row>
    <row r="5256" spans="1:2" x14ac:dyDescent="0.25">
      <c r="A5256" s="42">
        <v>41707.885416666664</v>
      </c>
      <c r="B5256" s="43">
        <v>1.6E-2</v>
      </c>
    </row>
    <row r="5257" spans="1:2" x14ac:dyDescent="0.25">
      <c r="A5257" s="42">
        <v>41707.916666666664</v>
      </c>
      <c r="B5257" s="43">
        <v>1.6E-2</v>
      </c>
    </row>
    <row r="5258" spans="1:2" x14ac:dyDescent="0.25">
      <c r="A5258" s="42">
        <v>41707.927083333336</v>
      </c>
      <c r="B5258" s="43">
        <v>0.02</v>
      </c>
    </row>
    <row r="5259" spans="1:2" x14ac:dyDescent="0.25">
      <c r="A5259" s="42">
        <v>41707.9375</v>
      </c>
      <c r="B5259" s="43">
        <v>0.02</v>
      </c>
    </row>
    <row r="5260" spans="1:2" x14ac:dyDescent="0.25">
      <c r="A5260" s="42">
        <v>41707.947916666664</v>
      </c>
      <c r="B5260" s="43">
        <v>1.6E-2</v>
      </c>
    </row>
    <row r="5261" spans="1:2" x14ac:dyDescent="0.25">
      <c r="A5261" s="42">
        <v>41707.958333333336</v>
      </c>
      <c r="B5261" s="43">
        <v>1.6E-2</v>
      </c>
    </row>
    <row r="5262" spans="1:2" x14ac:dyDescent="0.25">
      <c r="A5262" s="42">
        <v>41707.96875</v>
      </c>
      <c r="B5262" s="43">
        <v>0.02</v>
      </c>
    </row>
    <row r="5263" spans="1:2" x14ac:dyDescent="0.25">
      <c r="A5263" s="42">
        <v>41707.989583333336</v>
      </c>
      <c r="B5263" s="43">
        <v>0.02</v>
      </c>
    </row>
    <row r="5264" spans="1:2" x14ac:dyDescent="0.25">
      <c r="A5264" s="42">
        <v>41708</v>
      </c>
      <c r="B5264" s="43">
        <v>1.6E-2</v>
      </c>
    </row>
    <row r="5265" spans="1:2" x14ac:dyDescent="0.25">
      <c r="A5265" s="42">
        <v>41708.010416666664</v>
      </c>
      <c r="B5265" s="43">
        <v>1.6E-2</v>
      </c>
    </row>
    <row r="5266" spans="1:2" x14ac:dyDescent="0.25">
      <c r="A5266" s="42">
        <v>41708.020833333336</v>
      </c>
      <c r="B5266" s="43">
        <v>0.02</v>
      </c>
    </row>
    <row r="5267" spans="1:2" x14ac:dyDescent="0.25">
      <c r="A5267" s="42">
        <v>41708.03125</v>
      </c>
      <c r="B5267" s="43">
        <v>1.6E-2</v>
      </c>
    </row>
    <row r="5268" spans="1:2" x14ac:dyDescent="0.25">
      <c r="A5268" s="42">
        <v>41708.041666666664</v>
      </c>
      <c r="B5268" s="43">
        <v>1.6E-2</v>
      </c>
    </row>
    <row r="5269" spans="1:2" x14ac:dyDescent="0.25">
      <c r="A5269" s="42">
        <v>41708.052083333336</v>
      </c>
      <c r="B5269" s="43">
        <v>0.02</v>
      </c>
    </row>
    <row r="5270" spans="1:2" x14ac:dyDescent="0.25">
      <c r="A5270" s="42">
        <v>41708.072916666664</v>
      </c>
      <c r="B5270" s="43">
        <v>0.02</v>
      </c>
    </row>
    <row r="5271" spans="1:2" x14ac:dyDescent="0.25">
      <c r="A5271" s="42">
        <v>41708.083333333336</v>
      </c>
      <c r="B5271" s="43">
        <v>1.6E-2</v>
      </c>
    </row>
    <row r="5272" spans="1:2" x14ac:dyDescent="0.25">
      <c r="A5272" s="42">
        <v>41708.25</v>
      </c>
      <c r="B5272" s="43">
        <v>1.6E-2</v>
      </c>
    </row>
    <row r="5273" spans="1:2" x14ac:dyDescent="0.25">
      <c r="A5273" s="42">
        <v>41708.260416666664</v>
      </c>
      <c r="B5273" s="43">
        <v>0.02</v>
      </c>
    </row>
    <row r="5274" spans="1:2" x14ac:dyDescent="0.25">
      <c r="A5274" s="42">
        <v>41708.270833333336</v>
      </c>
      <c r="B5274" s="43">
        <v>1.6E-2</v>
      </c>
    </row>
    <row r="5275" spans="1:2" x14ac:dyDescent="0.25">
      <c r="A5275" s="42">
        <v>41708.291666666664</v>
      </c>
      <c r="B5275" s="43">
        <v>1.6E-2</v>
      </c>
    </row>
    <row r="5276" spans="1:2" x14ac:dyDescent="0.25">
      <c r="A5276" s="42">
        <v>41708.302083333336</v>
      </c>
      <c r="B5276" s="43">
        <v>1.6E-2</v>
      </c>
    </row>
    <row r="5277" spans="1:2" x14ac:dyDescent="0.25">
      <c r="A5277" s="42">
        <v>41708.3125</v>
      </c>
      <c r="B5277" s="43">
        <v>0.02</v>
      </c>
    </row>
    <row r="5278" spans="1:2" x14ac:dyDescent="0.25">
      <c r="A5278" s="42">
        <v>41708.322916666664</v>
      </c>
      <c r="B5278" s="43">
        <v>1.6E-2</v>
      </c>
    </row>
    <row r="5279" spans="1:2" x14ac:dyDescent="0.25">
      <c r="A5279" s="42">
        <v>41708.34375</v>
      </c>
      <c r="B5279" s="43">
        <v>1.6E-2</v>
      </c>
    </row>
    <row r="5280" spans="1:2" x14ac:dyDescent="0.25">
      <c r="A5280" s="42">
        <v>41708.354166666664</v>
      </c>
      <c r="B5280" s="43">
        <v>0.02</v>
      </c>
    </row>
    <row r="5281" spans="1:2" x14ac:dyDescent="0.25">
      <c r="A5281" s="42">
        <v>41708.364583333336</v>
      </c>
      <c r="B5281" s="43">
        <v>1.6E-2</v>
      </c>
    </row>
    <row r="5282" spans="1:2" x14ac:dyDescent="0.25">
      <c r="A5282" s="42">
        <v>41708.385416666664</v>
      </c>
      <c r="B5282" s="43">
        <v>1.6E-2</v>
      </c>
    </row>
    <row r="5283" spans="1:2" x14ac:dyDescent="0.25">
      <c r="A5283" s="42">
        <v>41708.395833333336</v>
      </c>
      <c r="B5283" s="43">
        <v>0.02</v>
      </c>
    </row>
    <row r="5284" spans="1:2" x14ac:dyDescent="0.25">
      <c r="A5284" s="42">
        <v>41708.40625</v>
      </c>
      <c r="B5284" s="43">
        <v>0.02</v>
      </c>
    </row>
    <row r="5285" spans="1:2" x14ac:dyDescent="0.25">
      <c r="A5285" s="42">
        <v>41708.416666666664</v>
      </c>
      <c r="B5285" s="43">
        <v>1.6E-2</v>
      </c>
    </row>
    <row r="5286" spans="1:2" x14ac:dyDescent="0.25">
      <c r="A5286" s="42">
        <v>41708.4375</v>
      </c>
      <c r="B5286" s="43">
        <v>1.6E-2</v>
      </c>
    </row>
    <row r="5287" spans="1:2" x14ac:dyDescent="0.25">
      <c r="A5287" s="42">
        <v>41708.447916666664</v>
      </c>
      <c r="B5287" s="43">
        <v>0.02</v>
      </c>
    </row>
    <row r="5288" spans="1:2" x14ac:dyDescent="0.25">
      <c r="A5288" s="42">
        <v>41708.458333333336</v>
      </c>
      <c r="B5288" s="43">
        <v>0.02</v>
      </c>
    </row>
    <row r="5289" spans="1:2" x14ac:dyDescent="0.25">
      <c r="A5289" s="42">
        <v>41708.46875</v>
      </c>
      <c r="B5289" s="43">
        <v>1.6E-2</v>
      </c>
    </row>
    <row r="5290" spans="1:2" x14ac:dyDescent="0.25">
      <c r="A5290" s="42">
        <v>41708.479166666664</v>
      </c>
      <c r="B5290" s="43">
        <v>0.02</v>
      </c>
    </row>
    <row r="5291" spans="1:2" x14ac:dyDescent="0.25">
      <c r="A5291" s="42">
        <v>41708.489583333336</v>
      </c>
      <c r="B5291" s="43">
        <v>1.6E-2</v>
      </c>
    </row>
    <row r="5292" spans="1:2" x14ac:dyDescent="0.25">
      <c r="A5292" s="42">
        <v>41708.5</v>
      </c>
      <c r="B5292" s="43">
        <v>1.6E-2</v>
      </c>
    </row>
    <row r="5293" spans="1:2" x14ac:dyDescent="0.25">
      <c r="A5293" s="42">
        <v>41708.510416666664</v>
      </c>
      <c r="B5293" s="43">
        <v>0.02</v>
      </c>
    </row>
    <row r="5294" spans="1:2" x14ac:dyDescent="0.25">
      <c r="A5294" s="42">
        <v>41708.520833333336</v>
      </c>
      <c r="B5294" s="43">
        <v>1.6E-2</v>
      </c>
    </row>
    <row r="5295" spans="1:2" x14ac:dyDescent="0.25">
      <c r="A5295" s="42">
        <v>41708.53125</v>
      </c>
      <c r="B5295" s="43">
        <v>0.02</v>
      </c>
    </row>
    <row r="5296" spans="1:2" x14ac:dyDescent="0.25">
      <c r="A5296" s="42">
        <v>41708.541666666664</v>
      </c>
      <c r="B5296" s="43">
        <v>0.02</v>
      </c>
    </row>
    <row r="5297" spans="1:2" x14ac:dyDescent="0.25">
      <c r="A5297" s="42">
        <v>41708.552083333336</v>
      </c>
      <c r="B5297" s="43">
        <v>1.6E-2</v>
      </c>
    </row>
    <row r="5298" spans="1:2" x14ac:dyDescent="0.25">
      <c r="A5298" s="42">
        <v>41708.5625</v>
      </c>
      <c r="B5298" s="43">
        <v>1.6E-2</v>
      </c>
    </row>
    <row r="5299" spans="1:2" x14ac:dyDescent="0.25">
      <c r="A5299" s="42">
        <v>41708.572916666664</v>
      </c>
      <c r="B5299" s="43">
        <v>0.02</v>
      </c>
    </row>
    <row r="5300" spans="1:2" x14ac:dyDescent="0.25">
      <c r="A5300" s="42">
        <v>41708.583333333336</v>
      </c>
      <c r="B5300" s="43">
        <v>1.6E-2</v>
      </c>
    </row>
    <row r="5301" spans="1:2" x14ac:dyDescent="0.25">
      <c r="A5301" s="42">
        <v>41708.59375</v>
      </c>
      <c r="B5301" s="43">
        <v>1.6E-2</v>
      </c>
    </row>
    <row r="5302" spans="1:2" x14ac:dyDescent="0.25">
      <c r="A5302" s="42">
        <v>41708.604166666664</v>
      </c>
      <c r="B5302" s="43">
        <v>0.02</v>
      </c>
    </row>
    <row r="5303" spans="1:2" x14ac:dyDescent="0.25">
      <c r="A5303" s="42">
        <v>41708.614583333336</v>
      </c>
      <c r="B5303" s="43">
        <v>1.6E-2</v>
      </c>
    </row>
    <row r="5304" spans="1:2" x14ac:dyDescent="0.25">
      <c r="A5304" s="42">
        <v>41708.625</v>
      </c>
      <c r="B5304" s="43">
        <v>0.02</v>
      </c>
    </row>
    <row r="5305" spans="1:2" x14ac:dyDescent="0.25">
      <c r="A5305" s="42">
        <v>41708.635416666664</v>
      </c>
      <c r="B5305" s="43">
        <v>1.6E-2</v>
      </c>
    </row>
    <row r="5306" spans="1:2" x14ac:dyDescent="0.25">
      <c r="A5306" s="42">
        <v>41708.65625</v>
      </c>
      <c r="B5306" s="43">
        <v>1.6E-2</v>
      </c>
    </row>
    <row r="5307" spans="1:2" x14ac:dyDescent="0.25">
      <c r="A5307" s="42">
        <v>41708.666666666664</v>
      </c>
      <c r="B5307" s="43">
        <v>0.02</v>
      </c>
    </row>
    <row r="5308" spans="1:2" x14ac:dyDescent="0.25">
      <c r="A5308" s="42">
        <v>41708.6875</v>
      </c>
      <c r="B5308" s="43">
        <v>0.02</v>
      </c>
    </row>
    <row r="5309" spans="1:2" x14ac:dyDescent="0.25">
      <c r="A5309" s="42">
        <v>41708.697916666664</v>
      </c>
      <c r="B5309" s="43">
        <v>1.6E-2</v>
      </c>
    </row>
    <row r="5310" spans="1:2" x14ac:dyDescent="0.25">
      <c r="A5310" s="42">
        <v>41708.708333333336</v>
      </c>
      <c r="B5310" s="43">
        <v>0.02</v>
      </c>
    </row>
    <row r="5311" spans="1:2" x14ac:dyDescent="0.25">
      <c r="A5311" s="42">
        <v>41708.71875</v>
      </c>
      <c r="B5311" s="43">
        <v>0.02</v>
      </c>
    </row>
    <row r="5312" spans="1:2" x14ac:dyDescent="0.25">
      <c r="A5312" s="42">
        <v>41708.729166666664</v>
      </c>
      <c r="B5312" s="43">
        <v>1.6E-2</v>
      </c>
    </row>
    <row r="5313" spans="1:2" x14ac:dyDescent="0.25">
      <c r="A5313" s="42">
        <v>41708.75</v>
      </c>
      <c r="B5313" s="43">
        <v>1.6E-2</v>
      </c>
    </row>
    <row r="5314" spans="1:2" x14ac:dyDescent="0.25">
      <c r="A5314" s="42">
        <v>41708.760416666664</v>
      </c>
      <c r="B5314" s="43">
        <v>0.02</v>
      </c>
    </row>
    <row r="5315" spans="1:2" x14ac:dyDescent="0.25">
      <c r="A5315" s="42">
        <v>41708.791666666664</v>
      </c>
      <c r="B5315" s="43">
        <v>0.02</v>
      </c>
    </row>
    <row r="5316" spans="1:2" x14ac:dyDescent="0.25">
      <c r="A5316" s="42">
        <v>41708.802083333336</v>
      </c>
      <c r="B5316" s="43">
        <v>1.6E-2</v>
      </c>
    </row>
    <row r="5317" spans="1:2" x14ac:dyDescent="0.25">
      <c r="A5317" s="42">
        <v>41709.09375</v>
      </c>
      <c r="B5317" s="43">
        <v>1.6E-2</v>
      </c>
    </row>
    <row r="5318" spans="1:2" x14ac:dyDescent="0.25">
      <c r="A5318" s="42">
        <v>41709.104166666664</v>
      </c>
      <c r="B5318" s="43">
        <v>0.02</v>
      </c>
    </row>
    <row r="5319" spans="1:2" x14ac:dyDescent="0.25">
      <c r="A5319" s="42">
        <v>41709.114583333336</v>
      </c>
      <c r="B5319" s="43">
        <v>1.6E-2</v>
      </c>
    </row>
    <row r="5320" spans="1:2" x14ac:dyDescent="0.25">
      <c r="A5320" s="42">
        <v>41709.291666666664</v>
      </c>
      <c r="B5320" s="43">
        <v>1.6E-2</v>
      </c>
    </row>
    <row r="5321" spans="1:2" x14ac:dyDescent="0.25">
      <c r="A5321" s="42">
        <v>41709.572916666664</v>
      </c>
      <c r="B5321" s="43">
        <v>1.6E-2</v>
      </c>
    </row>
    <row r="5322" spans="1:2" x14ac:dyDescent="0.25">
      <c r="A5322" s="42">
        <v>41709.583333333336</v>
      </c>
      <c r="B5322" s="43">
        <v>0.02</v>
      </c>
    </row>
    <row r="5323" spans="1:2" x14ac:dyDescent="0.25">
      <c r="A5323" s="42">
        <v>41709.59375</v>
      </c>
      <c r="B5323" s="43">
        <v>1.6E-2</v>
      </c>
    </row>
    <row r="5324" spans="1:2" x14ac:dyDescent="0.25">
      <c r="A5324" s="42">
        <v>41709.604166666664</v>
      </c>
      <c r="B5324" s="43">
        <v>1.6E-2</v>
      </c>
    </row>
    <row r="5325" spans="1:2" x14ac:dyDescent="0.25">
      <c r="A5325" s="42">
        <v>41709.614583333336</v>
      </c>
      <c r="B5325" s="43">
        <v>0.02</v>
      </c>
    </row>
    <row r="5326" spans="1:2" x14ac:dyDescent="0.25">
      <c r="A5326" s="42">
        <v>41709.625</v>
      </c>
      <c r="B5326" s="43">
        <v>1.6E-2</v>
      </c>
    </row>
    <row r="5327" spans="1:2" x14ac:dyDescent="0.25">
      <c r="A5327" s="42">
        <v>41709.65625</v>
      </c>
      <c r="B5327" s="43">
        <v>1.6E-2</v>
      </c>
    </row>
    <row r="5328" spans="1:2" x14ac:dyDescent="0.25">
      <c r="A5328" s="42">
        <v>41709.666666666664</v>
      </c>
      <c r="B5328" s="43">
        <v>0.02</v>
      </c>
    </row>
    <row r="5329" spans="1:2" x14ac:dyDescent="0.25">
      <c r="A5329" s="42">
        <v>41709.677083333336</v>
      </c>
      <c r="B5329" s="43">
        <v>0.02</v>
      </c>
    </row>
    <row r="5330" spans="1:2" x14ac:dyDescent="0.25">
      <c r="A5330" s="42">
        <v>41709.6875</v>
      </c>
      <c r="B5330" s="43">
        <v>1.6E-2</v>
      </c>
    </row>
    <row r="5331" spans="1:2" x14ac:dyDescent="0.25">
      <c r="A5331" s="42">
        <v>41710.291666666664</v>
      </c>
      <c r="B5331" s="43">
        <v>1.6E-2</v>
      </c>
    </row>
    <row r="5332" spans="1:2" x14ac:dyDescent="0.25">
      <c r="A5332" s="42">
        <v>41711.291666666664</v>
      </c>
      <c r="B5332" s="43">
        <v>1.6E-2</v>
      </c>
    </row>
    <row r="5333" spans="1:2" x14ac:dyDescent="0.25">
      <c r="A5333" s="42">
        <v>41712.291666666664</v>
      </c>
      <c r="B5333" s="43">
        <v>1.6E-2</v>
      </c>
    </row>
    <row r="5334" spans="1:2" x14ac:dyDescent="0.25">
      <c r="A5334" s="42">
        <v>41713.291666666664</v>
      </c>
      <c r="B5334" s="43">
        <v>1.6E-2</v>
      </c>
    </row>
    <row r="5335" spans="1:2" x14ac:dyDescent="0.25">
      <c r="A5335" s="42">
        <v>41714.291666666664</v>
      </c>
      <c r="B5335" s="43">
        <v>1.6E-2</v>
      </c>
    </row>
    <row r="5336" spans="1:2" x14ac:dyDescent="0.25">
      <c r="A5336" s="42">
        <v>41715.291666666664</v>
      </c>
      <c r="B5336" s="43">
        <v>1.6E-2</v>
      </c>
    </row>
    <row r="5337" spans="1:2" x14ac:dyDescent="0.25">
      <c r="A5337" s="42">
        <v>41716.291666666664</v>
      </c>
      <c r="B5337" s="43">
        <v>1.6E-2</v>
      </c>
    </row>
    <row r="5338" spans="1:2" x14ac:dyDescent="0.25">
      <c r="A5338" s="42">
        <v>41717.291666666664</v>
      </c>
      <c r="B5338" s="43">
        <v>1.6E-2</v>
      </c>
    </row>
    <row r="5339" spans="1:2" x14ac:dyDescent="0.25">
      <c r="A5339" s="42">
        <v>41718.291666666664</v>
      </c>
      <c r="B5339" s="43">
        <v>1.6E-2</v>
      </c>
    </row>
    <row r="5340" spans="1:2" x14ac:dyDescent="0.25">
      <c r="A5340" s="42">
        <v>41719.291666666664</v>
      </c>
      <c r="B5340" s="43">
        <v>1.6E-2</v>
      </c>
    </row>
    <row r="5341" spans="1:2" x14ac:dyDescent="0.25">
      <c r="A5341" s="42">
        <v>41720.291666666664</v>
      </c>
      <c r="B5341" s="43">
        <v>1.6E-2</v>
      </c>
    </row>
    <row r="5342" spans="1:2" x14ac:dyDescent="0.25">
      <c r="A5342" s="42">
        <v>41721.083333333336</v>
      </c>
      <c r="B5342" s="43">
        <v>1.6E-2</v>
      </c>
    </row>
    <row r="5343" spans="1:2" x14ac:dyDescent="0.25">
      <c r="A5343" s="42">
        <v>41721.09375</v>
      </c>
      <c r="B5343" s="43">
        <v>0.02</v>
      </c>
    </row>
    <row r="5344" spans="1:2" x14ac:dyDescent="0.25">
      <c r="A5344" s="42">
        <v>41721.104166666664</v>
      </c>
      <c r="B5344" s="43">
        <v>1.6E-2</v>
      </c>
    </row>
    <row r="5345" spans="1:2" x14ac:dyDescent="0.25">
      <c r="A5345" s="42">
        <v>41721.291666666664</v>
      </c>
      <c r="B5345" s="43">
        <v>1.6E-2</v>
      </c>
    </row>
    <row r="5346" spans="1:2" x14ac:dyDescent="0.25">
      <c r="A5346" s="42">
        <v>41721.5625</v>
      </c>
      <c r="B5346" s="43">
        <v>1.6E-2</v>
      </c>
    </row>
    <row r="5347" spans="1:2" x14ac:dyDescent="0.25">
      <c r="A5347" s="42">
        <v>41721.572916666664</v>
      </c>
      <c r="B5347" s="43">
        <v>0.02</v>
      </c>
    </row>
    <row r="5348" spans="1:2" x14ac:dyDescent="0.25">
      <c r="A5348" s="42">
        <v>41721.583333333336</v>
      </c>
      <c r="B5348" s="43">
        <v>1.6E-2</v>
      </c>
    </row>
    <row r="5349" spans="1:2" x14ac:dyDescent="0.25">
      <c r="A5349" s="42">
        <v>41722.291666666664</v>
      </c>
      <c r="B5349" s="43">
        <v>1.6E-2</v>
      </c>
    </row>
    <row r="5350" spans="1:2" x14ac:dyDescent="0.25">
      <c r="A5350" s="42">
        <v>41723.260416666664</v>
      </c>
      <c r="B5350" s="43">
        <v>1.6E-2</v>
      </c>
    </row>
    <row r="5351" spans="1:2" x14ac:dyDescent="0.25">
      <c r="A5351" s="42">
        <v>41723.270833333336</v>
      </c>
      <c r="B5351" s="43">
        <v>0.02</v>
      </c>
    </row>
    <row r="5352" spans="1:2" x14ac:dyDescent="0.25">
      <c r="A5352" s="42">
        <v>41723.28125</v>
      </c>
      <c r="B5352" s="43">
        <v>1.6E-2</v>
      </c>
    </row>
    <row r="5353" spans="1:2" x14ac:dyDescent="0.25">
      <c r="A5353" s="42">
        <v>41723.291666666664</v>
      </c>
      <c r="B5353" s="43">
        <v>1.6E-2</v>
      </c>
    </row>
    <row r="5354" spans="1:2" x14ac:dyDescent="0.25">
      <c r="A5354" s="42">
        <v>41723.4375</v>
      </c>
      <c r="B5354" s="43">
        <v>1.6E-2</v>
      </c>
    </row>
    <row r="5355" spans="1:2" x14ac:dyDescent="0.25">
      <c r="A5355" s="42">
        <v>41723.447916666664</v>
      </c>
      <c r="B5355" s="43">
        <v>0.02</v>
      </c>
    </row>
    <row r="5356" spans="1:2" x14ac:dyDescent="0.25">
      <c r="A5356" s="42">
        <v>41723.458333333336</v>
      </c>
      <c r="B5356" s="43">
        <v>1.6E-2</v>
      </c>
    </row>
    <row r="5357" spans="1:2" x14ac:dyDescent="0.25">
      <c r="A5357" s="42">
        <v>41723.46875</v>
      </c>
      <c r="B5357" s="43">
        <v>0.02</v>
      </c>
    </row>
    <row r="5358" spans="1:2" x14ac:dyDescent="0.25">
      <c r="A5358" s="42">
        <v>41723.479166666664</v>
      </c>
      <c r="B5358" s="43">
        <v>1.6E-2</v>
      </c>
    </row>
    <row r="5359" spans="1:2" x14ac:dyDescent="0.25">
      <c r="A5359" s="42">
        <v>41723.5</v>
      </c>
      <c r="B5359" s="43">
        <v>1.6E-2</v>
      </c>
    </row>
    <row r="5360" spans="1:2" x14ac:dyDescent="0.25">
      <c r="A5360" s="42">
        <v>41723.510416666664</v>
      </c>
      <c r="B5360" s="43">
        <v>0.02</v>
      </c>
    </row>
    <row r="5361" spans="1:2" x14ac:dyDescent="0.25">
      <c r="A5361" s="42">
        <v>41723.520833333336</v>
      </c>
      <c r="B5361" s="43">
        <v>1.6E-2</v>
      </c>
    </row>
    <row r="5362" spans="1:2" x14ac:dyDescent="0.25">
      <c r="A5362" s="42">
        <v>41723.53125</v>
      </c>
      <c r="B5362" s="43">
        <v>1.6E-2</v>
      </c>
    </row>
    <row r="5363" spans="1:2" x14ac:dyDescent="0.25">
      <c r="A5363" s="42">
        <v>41723.541666666664</v>
      </c>
      <c r="B5363" s="43">
        <v>0.02</v>
      </c>
    </row>
    <row r="5364" spans="1:2" x14ac:dyDescent="0.25">
      <c r="A5364" s="42">
        <v>41723.552083333336</v>
      </c>
      <c r="B5364" s="43">
        <v>1.6E-2</v>
      </c>
    </row>
    <row r="5365" spans="1:2" x14ac:dyDescent="0.25">
      <c r="A5365" s="42">
        <v>41723.5625</v>
      </c>
      <c r="B5365" s="43">
        <v>1.6E-2</v>
      </c>
    </row>
    <row r="5366" spans="1:2" x14ac:dyDescent="0.25">
      <c r="A5366" s="42">
        <v>41723.572916666664</v>
      </c>
      <c r="B5366" s="43">
        <v>0.02</v>
      </c>
    </row>
    <row r="5367" spans="1:2" x14ac:dyDescent="0.25">
      <c r="A5367" s="42">
        <v>41723.614583333336</v>
      </c>
      <c r="B5367" s="43">
        <v>0.02</v>
      </c>
    </row>
    <row r="5368" spans="1:2" x14ac:dyDescent="0.25">
      <c r="A5368" s="42">
        <v>41723.625</v>
      </c>
      <c r="B5368" s="43">
        <v>1.6E-2</v>
      </c>
    </row>
    <row r="5369" spans="1:2" x14ac:dyDescent="0.25">
      <c r="A5369" s="42">
        <v>41723.635416666664</v>
      </c>
      <c r="B5369" s="43">
        <v>1.6E-2</v>
      </c>
    </row>
    <row r="5370" spans="1:2" x14ac:dyDescent="0.25">
      <c r="A5370" s="42">
        <v>41723.645833333336</v>
      </c>
      <c r="B5370" s="43">
        <v>0.02</v>
      </c>
    </row>
    <row r="5371" spans="1:2" x14ac:dyDescent="0.25">
      <c r="A5371" s="42">
        <v>41723.875</v>
      </c>
      <c r="B5371" s="43">
        <v>0.02</v>
      </c>
    </row>
    <row r="5372" spans="1:2" x14ac:dyDescent="0.25">
      <c r="A5372" s="42">
        <v>41723.885416666664</v>
      </c>
      <c r="B5372" s="43">
        <v>1.6E-2</v>
      </c>
    </row>
    <row r="5373" spans="1:2" x14ac:dyDescent="0.25">
      <c r="A5373" s="42">
        <v>41723.895833333336</v>
      </c>
      <c r="B5373" s="43">
        <v>0.02</v>
      </c>
    </row>
    <row r="5374" spans="1:2" x14ac:dyDescent="0.25">
      <c r="A5374" s="42">
        <v>41723.9375</v>
      </c>
      <c r="B5374" s="43">
        <v>0.02</v>
      </c>
    </row>
    <row r="5375" spans="1:2" x14ac:dyDescent="0.25">
      <c r="A5375" s="42">
        <v>41723.947916666664</v>
      </c>
      <c r="B5375" s="43">
        <v>1.6E-2</v>
      </c>
    </row>
    <row r="5376" spans="1:2" x14ac:dyDescent="0.25">
      <c r="A5376" s="42">
        <v>41723.958333333336</v>
      </c>
      <c r="B5376" s="43">
        <v>0.02</v>
      </c>
    </row>
    <row r="5377" spans="1:2" x14ac:dyDescent="0.25">
      <c r="A5377" s="42">
        <v>41724</v>
      </c>
      <c r="B5377" s="43">
        <v>0.02</v>
      </c>
    </row>
    <row r="5378" spans="1:2" x14ac:dyDescent="0.25">
      <c r="A5378" s="42">
        <v>41724.010416666664</v>
      </c>
      <c r="B5378" s="43">
        <v>1.6E-2</v>
      </c>
    </row>
    <row r="5379" spans="1:2" x14ac:dyDescent="0.25">
      <c r="A5379" s="42">
        <v>41724.020833333336</v>
      </c>
      <c r="B5379" s="43">
        <v>0.02</v>
      </c>
    </row>
    <row r="5380" spans="1:2" x14ac:dyDescent="0.25">
      <c r="A5380" s="42">
        <v>41724.072916666664</v>
      </c>
      <c r="B5380" s="43">
        <v>0.02</v>
      </c>
    </row>
    <row r="5381" spans="1:2" x14ac:dyDescent="0.25">
      <c r="A5381" s="42">
        <v>41724.083333333336</v>
      </c>
      <c r="B5381" s="43">
        <v>1.6E-2</v>
      </c>
    </row>
    <row r="5382" spans="1:2" x14ac:dyDescent="0.25">
      <c r="A5382" s="42">
        <v>41724.09375</v>
      </c>
      <c r="B5382" s="43">
        <v>0.02</v>
      </c>
    </row>
    <row r="5383" spans="1:2" x14ac:dyDescent="0.25">
      <c r="A5383" s="42">
        <v>41724.291666666664</v>
      </c>
      <c r="B5383" s="43">
        <v>0.02</v>
      </c>
    </row>
    <row r="5384" spans="1:2" x14ac:dyDescent="0.25">
      <c r="A5384" s="42">
        <v>41725</v>
      </c>
      <c r="B5384" s="43">
        <v>0.02</v>
      </c>
    </row>
    <row r="5385" spans="1:2" x14ac:dyDescent="0.25">
      <c r="A5385" s="42">
        <v>41725.010416666664</v>
      </c>
      <c r="B5385" s="43">
        <v>1.6E-2</v>
      </c>
    </row>
    <row r="5386" spans="1:2" x14ac:dyDescent="0.25">
      <c r="A5386" s="42">
        <v>41725.020833333336</v>
      </c>
      <c r="B5386" s="43">
        <v>0.02</v>
      </c>
    </row>
    <row r="5387" spans="1:2" x14ac:dyDescent="0.25">
      <c r="A5387" s="42">
        <v>41725.291666666664</v>
      </c>
      <c r="B5387" s="43">
        <v>0.02</v>
      </c>
    </row>
    <row r="5388" spans="1:2" x14ac:dyDescent="0.25">
      <c r="A5388" s="42">
        <v>41726.145833333336</v>
      </c>
      <c r="B5388" s="43">
        <v>0.02</v>
      </c>
    </row>
    <row r="5389" spans="1:2" x14ac:dyDescent="0.25">
      <c r="A5389" s="42">
        <v>41726.15625</v>
      </c>
      <c r="B5389" s="43">
        <v>1.6E-2</v>
      </c>
    </row>
    <row r="5390" spans="1:2" x14ac:dyDescent="0.25">
      <c r="A5390" s="42">
        <v>41726.166666666664</v>
      </c>
      <c r="B5390" s="43">
        <v>0.02</v>
      </c>
    </row>
    <row r="5391" spans="1:2" x14ac:dyDescent="0.25">
      <c r="A5391" s="42">
        <v>41726.291666666664</v>
      </c>
      <c r="B5391" s="43">
        <v>0.02</v>
      </c>
    </row>
    <row r="5392" spans="1:2" x14ac:dyDescent="0.25">
      <c r="A5392" s="42">
        <v>41726.75</v>
      </c>
      <c r="B5392" s="43">
        <v>0.02</v>
      </c>
    </row>
    <row r="5393" spans="1:2" x14ac:dyDescent="0.25">
      <c r="A5393" s="42">
        <v>41726.760416666664</v>
      </c>
      <c r="B5393" s="43">
        <v>1.6E-2</v>
      </c>
    </row>
    <row r="5394" spans="1:2" x14ac:dyDescent="0.25">
      <c r="A5394" s="42">
        <v>41726.770833333336</v>
      </c>
      <c r="B5394" s="43">
        <v>1.6E-2</v>
      </c>
    </row>
    <row r="5395" spans="1:2" x14ac:dyDescent="0.25">
      <c r="A5395" s="42">
        <v>41726.78125</v>
      </c>
      <c r="B5395" s="43">
        <v>0.02</v>
      </c>
    </row>
    <row r="5396" spans="1:2" x14ac:dyDescent="0.25">
      <c r="A5396" s="42">
        <v>41726.791666666664</v>
      </c>
      <c r="B5396" s="43">
        <v>0.02</v>
      </c>
    </row>
    <row r="5397" spans="1:2" x14ac:dyDescent="0.25">
      <c r="A5397" s="42">
        <v>41726.802083333336</v>
      </c>
      <c r="B5397" s="43">
        <v>1.6E-2</v>
      </c>
    </row>
    <row r="5398" spans="1:2" x14ac:dyDescent="0.25">
      <c r="A5398" s="42">
        <v>41726.8125</v>
      </c>
      <c r="B5398" s="43">
        <v>1.6E-2</v>
      </c>
    </row>
    <row r="5399" spans="1:2" x14ac:dyDescent="0.25">
      <c r="A5399" s="42">
        <v>41726.822916666664</v>
      </c>
      <c r="B5399" s="43">
        <v>0.02</v>
      </c>
    </row>
    <row r="5400" spans="1:2" x14ac:dyDescent="0.25">
      <c r="A5400" s="42">
        <v>41726.833333333336</v>
      </c>
      <c r="B5400" s="43">
        <v>1.6E-2</v>
      </c>
    </row>
    <row r="5401" spans="1:2" x14ac:dyDescent="0.25">
      <c r="A5401" s="42">
        <v>41727.291666666664</v>
      </c>
      <c r="B5401" s="43">
        <v>1.6E-2</v>
      </c>
    </row>
    <row r="5402" spans="1:2" x14ac:dyDescent="0.25">
      <c r="A5402" s="42">
        <v>41727.34375</v>
      </c>
      <c r="B5402" s="43">
        <v>1.6E-2</v>
      </c>
    </row>
    <row r="5403" spans="1:2" x14ac:dyDescent="0.25">
      <c r="A5403" s="42">
        <v>41727.354166666664</v>
      </c>
      <c r="B5403" s="43">
        <v>0.02</v>
      </c>
    </row>
    <row r="5404" spans="1:2" x14ac:dyDescent="0.25">
      <c r="A5404" s="42">
        <v>41727.364583333336</v>
      </c>
      <c r="B5404" s="43">
        <v>1.6E-2</v>
      </c>
    </row>
    <row r="5405" spans="1:2" x14ac:dyDescent="0.25">
      <c r="A5405" s="42">
        <v>41727.385416666664</v>
      </c>
      <c r="B5405" s="43">
        <v>1.6E-2</v>
      </c>
    </row>
    <row r="5406" spans="1:2" x14ac:dyDescent="0.25">
      <c r="A5406" s="42">
        <v>41727.395833333336</v>
      </c>
      <c r="B5406" s="43">
        <v>0.02</v>
      </c>
    </row>
    <row r="5407" spans="1:2" x14ac:dyDescent="0.25">
      <c r="A5407" s="42">
        <v>41727.40625</v>
      </c>
      <c r="B5407" s="43">
        <v>1.6E-2</v>
      </c>
    </row>
    <row r="5408" spans="1:2" x14ac:dyDescent="0.25">
      <c r="A5408" s="42">
        <v>41727.489583333336</v>
      </c>
      <c r="B5408" s="43">
        <v>1.6E-2</v>
      </c>
    </row>
    <row r="5409" spans="1:2" x14ac:dyDescent="0.25">
      <c r="A5409" s="42">
        <v>41727.5</v>
      </c>
      <c r="B5409" s="43">
        <v>0.02</v>
      </c>
    </row>
    <row r="5410" spans="1:2" x14ac:dyDescent="0.25">
      <c r="A5410" s="42">
        <v>41727.510416666664</v>
      </c>
      <c r="B5410" s="43">
        <v>1.6E-2</v>
      </c>
    </row>
    <row r="5411" spans="1:2" x14ac:dyDescent="0.25">
      <c r="A5411" s="42">
        <v>41727.572916666664</v>
      </c>
      <c r="B5411" s="43">
        <v>1.6E-2</v>
      </c>
    </row>
    <row r="5412" spans="1:2" x14ac:dyDescent="0.25">
      <c r="A5412" s="42">
        <v>41727.583333333336</v>
      </c>
      <c r="B5412" s="43">
        <v>0.02</v>
      </c>
    </row>
    <row r="5413" spans="1:2" x14ac:dyDescent="0.25">
      <c r="A5413" s="42">
        <v>41727.59375</v>
      </c>
      <c r="B5413" s="43">
        <v>1.6E-2</v>
      </c>
    </row>
    <row r="5414" spans="1:2" x14ac:dyDescent="0.25">
      <c r="A5414" s="42">
        <v>41727.614583333336</v>
      </c>
      <c r="B5414" s="43">
        <v>1.6E-2</v>
      </c>
    </row>
    <row r="5415" spans="1:2" x14ac:dyDescent="0.25">
      <c r="A5415" s="42">
        <v>41727.625</v>
      </c>
      <c r="B5415" s="43">
        <v>0.02</v>
      </c>
    </row>
    <row r="5416" spans="1:2" x14ac:dyDescent="0.25">
      <c r="A5416" s="42">
        <v>41727.635416666664</v>
      </c>
      <c r="B5416" s="43">
        <v>1.6E-2</v>
      </c>
    </row>
    <row r="5417" spans="1:2" x14ac:dyDescent="0.25">
      <c r="A5417" s="42">
        <v>41728.291666666664</v>
      </c>
      <c r="B5417" s="43">
        <v>1.6E-2</v>
      </c>
    </row>
    <row r="5418" spans="1:2" x14ac:dyDescent="0.25">
      <c r="A5418" s="42">
        <v>41729.291666666664</v>
      </c>
      <c r="B5418" s="43">
        <v>1.6E-2</v>
      </c>
    </row>
    <row r="5419" spans="1:2" x14ac:dyDescent="0.25">
      <c r="A5419" s="42">
        <v>41730.291666666664</v>
      </c>
      <c r="B5419" s="43">
        <v>1.6E-2</v>
      </c>
    </row>
    <row r="5420" spans="1:2" x14ac:dyDescent="0.25">
      <c r="A5420" s="42">
        <v>41731.291666666664</v>
      </c>
      <c r="B5420" s="43">
        <v>1.6E-2</v>
      </c>
    </row>
    <row r="5421" spans="1:2" x14ac:dyDescent="0.25">
      <c r="A5421" s="42">
        <v>41732.291666666664</v>
      </c>
      <c r="B5421" s="43">
        <v>1.6E-2</v>
      </c>
    </row>
    <row r="5422" spans="1:2" x14ac:dyDescent="0.25">
      <c r="A5422" s="42">
        <v>41733</v>
      </c>
      <c r="B5422" s="43">
        <v>1.6E-2</v>
      </c>
    </row>
    <row r="5423" spans="1:2" x14ac:dyDescent="0.25">
      <c r="A5423" s="42">
        <v>41733.010416666664</v>
      </c>
      <c r="B5423" s="43">
        <v>1.2999999999999999E-2</v>
      </c>
    </row>
    <row r="5424" spans="1:2" x14ac:dyDescent="0.25">
      <c r="A5424" s="42">
        <v>41733.020833333336</v>
      </c>
      <c r="B5424" s="43">
        <v>1.6E-2</v>
      </c>
    </row>
    <row r="5425" spans="1:2" x14ac:dyDescent="0.25">
      <c r="A5425" s="42">
        <v>41733.239583333336</v>
      </c>
      <c r="B5425" s="43">
        <v>1.6E-2</v>
      </c>
    </row>
    <row r="5426" spans="1:2" x14ac:dyDescent="0.25">
      <c r="A5426" s="42">
        <v>41733.25</v>
      </c>
      <c r="B5426" s="43">
        <v>1.2999999999999999E-2</v>
      </c>
    </row>
    <row r="5427" spans="1:2" x14ac:dyDescent="0.25">
      <c r="A5427" s="42">
        <v>41733.260416666664</v>
      </c>
      <c r="B5427" s="43">
        <v>1.6E-2</v>
      </c>
    </row>
    <row r="5428" spans="1:2" x14ac:dyDescent="0.25">
      <c r="A5428" s="42">
        <v>41733.291666666664</v>
      </c>
      <c r="B5428" s="43">
        <v>1.6E-2</v>
      </c>
    </row>
    <row r="5429" spans="1:2" x14ac:dyDescent="0.25">
      <c r="A5429" s="42">
        <v>41733.96875</v>
      </c>
      <c r="B5429" s="43">
        <v>1.6E-2</v>
      </c>
    </row>
    <row r="5430" spans="1:2" x14ac:dyDescent="0.25">
      <c r="A5430" s="42">
        <v>41733.979166666664</v>
      </c>
      <c r="B5430" s="43">
        <v>1.2999999999999999E-2</v>
      </c>
    </row>
    <row r="5431" spans="1:2" x14ac:dyDescent="0.25">
      <c r="A5431" s="42">
        <v>41733.989583333336</v>
      </c>
      <c r="B5431" s="43">
        <v>1.6E-2</v>
      </c>
    </row>
    <row r="5432" spans="1:2" x14ac:dyDescent="0.25">
      <c r="A5432" s="42">
        <v>41734.020833333336</v>
      </c>
      <c r="B5432" s="43">
        <v>1.6E-2</v>
      </c>
    </row>
    <row r="5433" spans="1:2" x14ac:dyDescent="0.25">
      <c r="A5433" s="42">
        <v>41734.03125</v>
      </c>
      <c r="B5433" s="43">
        <v>1.2999999999999999E-2</v>
      </c>
    </row>
    <row r="5434" spans="1:2" x14ac:dyDescent="0.25">
      <c r="A5434" s="42">
        <v>41734.052083333336</v>
      </c>
      <c r="B5434" s="43">
        <v>1.2999999999999999E-2</v>
      </c>
    </row>
    <row r="5435" spans="1:2" x14ac:dyDescent="0.25">
      <c r="A5435" s="42">
        <v>41734.0625</v>
      </c>
      <c r="B5435" s="43">
        <v>1.6E-2</v>
      </c>
    </row>
    <row r="5436" spans="1:2" x14ac:dyDescent="0.25">
      <c r="A5436" s="42">
        <v>41734.09375</v>
      </c>
      <c r="B5436" s="43">
        <v>1.6E-2</v>
      </c>
    </row>
    <row r="5437" spans="1:2" x14ac:dyDescent="0.25">
      <c r="A5437" s="42">
        <v>41734.104166666664</v>
      </c>
      <c r="B5437" s="43">
        <v>1.2999999999999999E-2</v>
      </c>
    </row>
    <row r="5438" spans="1:2" x14ac:dyDescent="0.25">
      <c r="A5438" s="42">
        <v>41734.114583333336</v>
      </c>
      <c r="B5438" s="43">
        <v>1.6E-2</v>
      </c>
    </row>
    <row r="5439" spans="1:2" x14ac:dyDescent="0.25">
      <c r="A5439" s="42">
        <v>41734.145833333336</v>
      </c>
      <c r="B5439" s="43">
        <v>1.6E-2</v>
      </c>
    </row>
    <row r="5440" spans="1:2" x14ac:dyDescent="0.25">
      <c r="A5440" s="42">
        <v>41734.15625</v>
      </c>
      <c r="B5440" s="43">
        <v>1.2999999999999999E-2</v>
      </c>
    </row>
    <row r="5441" spans="1:2" x14ac:dyDescent="0.25">
      <c r="A5441" s="42">
        <v>41734.166666666664</v>
      </c>
      <c r="B5441" s="43">
        <v>1.2999999999999999E-2</v>
      </c>
    </row>
    <row r="5442" spans="1:2" x14ac:dyDescent="0.25">
      <c r="A5442" s="42">
        <v>41734.177083333336</v>
      </c>
      <c r="B5442" s="43">
        <v>1.6E-2</v>
      </c>
    </row>
    <row r="5443" spans="1:2" x14ac:dyDescent="0.25">
      <c r="A5443" s="42">
        <v>41734.197916666664</v>
      </c>
      <c r="B5443" s="43">
        <v>1.6E-2</v>
      </c>
    </row>
    <row r="5444" spans="1:2" x14ac:dyDescent="0.25">
      <c r="A5444" s="42">
        <v>41734.208333333336</v>
      </c>
      <c r="B5444" s="43">
        <v>1.2999999999999999E-2</v>
      </c>
    </row>
    <row r="5445" spans="1:2" x14ac:dyDescent="0.25">
      <c r="A5445" s="42">
        <v>41734.21875</v>
      </c>
      <c r="B5445" s="43">
        <v>1.6E-2</v>
      </c>
    </row>
    <row r="5446" spans="1:2" x14ac:dyDescent="0.25">
      <c r="A5446" s="42">
        <v>41734.229166666664</v>
      </c>
      <c r="B5446" s="43">
        <v>1.2999999999999999E-2</v>
      </c>
    </row>
    <row r="5447" spans="1:2" x14ac:dyDescent="0.25">
      <c r="A5447" s="42">
        <v>41734.239583333336</v>
      </c>
      <c r="B5447" s="43">
        <v>1.6E-2</v>
      </c>
    </row>
    <row r="5448" spans="1:2" x14ac:dyDescent="0.25">
      <c r="A5448" s="42">
        <v>41734.25</v>
      </c>
      <c r="B5448" s="43">
        <v>1.6E-2</v>
      </c>
    </row>
    <row r="5449" spans="1:2" x14ac:dyDescent="0.25">
      <c r="A5449" s="42">
        <v>41734.260416666664</v>
      </c>
      <c r="B5449" s="43">
        <v>1.2999999999999999E-2</v>
      </c>
    </row>
    <row r="5450" spans="1:2" x14ac:dyDescent="0.25">
      <c r="A5450" s="42">
        <v>41734.270833333336</v>
      </c>
      <c r="B5450" s="43">
        <v>1.2999999999999999E-2</v>
      </c>
    </row>
    <row r="5451" spans="1:2" x14ac:dyDescent="0.25">
      <c r="A5451" s="42">
        <v>41734.28125</v>
      </c>
      <c r="B5451" s="43">
        <v>1.6E-2</v>
      </c>
    </row>
    <row r="5452" spans="1:2" x14ac:dyDescent="0.25">
      <c r="A5452" s="42">
        <v>41734.291666666664</v>
      </c>
      <c r="B5452" s="43">
        <v>1.6E-2</v>
      </c>
    </row>
    <row r="5453" spans="1:2" x14ac:dyDescent="0.25">
      <c r="A5453" s="42">
        <v>41734.302083333336</v>
      </c>
      <c r="B5453" s="43">
        <v>1.2999999999999999E-2</v>
      </c>
    </row>
    <row r="5454" spans="1:2" x14ac:dyDescent="0.25">
      <c r="A5454" s="42">
        <v>41734.3125</v>
      </c>
      <c r="B5454" s="43">
        <v>1.6E-2</v>
      </c>
    </row>
    <row r="5455" spans="1:2" x14ac:dyDescent="0.25">
      <c r="A5455" s="42">
        <v>41734.322916666664</v>
      </c>
      <c r="B5455" s="43">
        <v>1.6E-2</v>
      </c>
    </row>
    <row r="5456" spans="1:2" x14ac:dyDescent="0.25">
      <c r="A5456" s="42">
        <v>41734.333333333336</v>
      </c>
      <c r="B5456" s="43">
        <v>1.2999999999999999E-2</v>
      </c>
    </row>
    <row r="5457" spans="1:2" x14ac:dyDescent="0.25">
      <c r="A5457" s="42">
        <v>41734.34375</v>
      </c>
      <c r="B5457" s="43">
        <v>1.6E-2</v>
      </c>
    </row>
    <row r="5458" spans="1:2" x14ac:dyDescent="0.25">
      <c r="A5458" s="42">
        <v>41734.833333333336</v>
      </c>
      <c r="B5458" s="43">
        <v>1.6E-2</v>
      </c>
    </row>
    <row r="5459" spans="1:2" x14ac:dyDescent="0.25">
      <c r="A5459" s="42">
        <v>41734.84375</v>
      </c>
      <c r="B5459" s="43">
        <v>1.2999999999999999E-2</v>
      </c>
    </row>
    <row r="5460" spans="1:2" x14ac:dyDescent="0.25">
      <c r="A5460" s="42">
        <v>41734.854166666664</v>
      </c>
      <c r="B5460" s="43">
        <v>1.6E-2</v>
      </c>
    </row>
    <row r="5461" spans="1:2" x14ac:dyDescent="0.25">
      <c r="A5461" s="42">
        <v>41734.895833333336</v>
      </c>
      <c r="B5461" s="43">
        <v>1.6E-2</v>
      </c>
    </row>
    <row r="5462" spans="1:2" x14ac:dyDescent="0.25">
      <c r="A5462" s="42">
        <v>41734.90625</v>
      </c>
      <c r="B5462" s="43">
        <v>1.2999999999999999E-2</v>
      </c>
    </row>
    <row r="5463" spans="1:2" x14ac:dyDescent="0.25">
      <c r="A5463" s="42">
        <v>41734.916666666664</v>
      </c>
      <c r="B5463" s="43">
        <v>1.6E-2</v>
      </c>
    </row>
    <row r="5464" spans="1:2" x14ac:dyDescent="0.25">
      <c r="A5464" s="42">
        <v>41734.927083333336</v>
      </c>
      <c r="B5464" s="43">
        <v>1.2999999999999999E-2</v>
      </c>
    </row>
    <row r="5465" spans="1:2" x14ac:dyDescent="0.25">
      <c r="A5465" s="42">
        <v>41734.958333333336</v>
      </c>
      <c r="B5465" s="43">
        <v>1.2999999999999999E-2</v>
      </c>
    </row>
    <row r="5466" spans="1:2" x14ac:dyDescent="0.25">
      <c r="A5466" s="42">
        <v>41734.96875</v>
      </c>
      <c r="B5466" s="43">
        <v>1.6E-2</v>
      </c>
    </row>
    <row r="5467" spans="1:2" x14ac:dyDescent="0.25">
      <c r="A5467" s="42">
        <v>41734.979166666664</v>
      </c>
      <c r="B5467" s="43">
        <v>1.2999999999999999E-2</v>
      </c>
    </row>
    <row r="5468" spans="1:2" x14ac:dyDescent="0.25">
      <c r="A5468" s="42">
        <v>41734.989583333336</v>
      </c>
      <c r="B5468" s="43">
        <v>1.6E-2</v>
      </c>
    </row>
    <row r="5469" spans="1:2" x14ac:dyDescent="0.25">
      <c r="A5469" s="42">
        <v>41735</v>
      </c>
      <c r="B5469" s="43">
        <v>1.6E-2</v>
      </c>
    </row>
    <row r="5470" spans="1:2" x14ac:dyDescent="0.25">
      <c r="A5470" s="42">
        <v>41735.010416666664</v>
      </c>
      <c r="B5470" s="43">
        <v>1.2999999999999999E-2</v>
      </c>
    </row>
    <row r="5471" spans="1:2" x14ac:dyDescent="0.25">
      <c r="A5471" s="42">
        <v>41735.020833333336</v>
      </c>
      <c r="B5471" s="43">
        <v>1.6E-2</v>
      </c>
    </row>
    <row r="5472" spans="1:2" x14ac:dyDescent="0.25">
      <c r="A5472" s="42">
        <v>41735.03125</v>
      </c>
      <c r="B5472" s="43">
        <v>1.6E-2</v>
      </c>
    </row>
    <row r="5473" spans="1:2" x14ac:dyDescent="0.25">
      <c r="A5473" s="42">
        <v>41735.041666666664</v>
      </c>
      <c r="B5473" s="43">
        <v>1.2999999999999999E-2</v>
      </c>
    </row>
    <row r="5474" spans="1:2" x14ac:dyDescent="0.25">
      <c r="A5474" s="42">
        <v>41735.052083333336</v>
      </c>
      <c r="B5474" s="43">
        <v>1.6E-2</v>
      </c>
    </row>
    <row r="5475" spans="1:2" x14ac:dyDescent="0.25">
      <c r="A5475" s="42">
        <v>41735.0625</v>
      </c>
      <c r="B5475" s="43">
        <v>1.2999999999999999E-2</v>
      </c>
    </row>
    <row r="5476" spans="1:2" x14ac:dyDescent="0.25">
      <c r="A5476" s="42">
        <v>41735.291666666664</v>
      </c>
      <c r="B5476" s="43">
        <v>1.2999999999999999E-2</v>
      </c>
    </row>
    <row r="5477" spans="1:2" x14ac:dyDescent="0.25">
      <c r="A5477" s="42">
        <v>41736.291666666664</v>
      </c>
      <c r="B5477" s="43">
        <v>1.2999999999999999E-2</v>
      </c>
    </row>
    <row r="5478" spans="1:2" x14ac:dyDescent="0.25">
      <c r="A5478" s="42">
        <v>41736.427083333336</v>
      </c>
      <c r="B5478" s="43">
        <v>1.2999999999999999E-2</v>
      </c>
    </row>
    <row r="5479" spans="1:2" x14ac:dyDescent="0.25">
      <c r="A5479" s="42">
        <v>41736.4375</v>
      </c>
      <c r="B5479" s="43">
        <v>1.6E-2</v>
      </c>
    </row>
    <row r="5480" spans="1:2" x14ac:dyDescent="0.25">
      <c r="A5480" s="42">
        <v>41736.447916666664</v>
      </c>
      <c r="B5480" s="43">
        <v>1.2999999999999999E-2</v>
      </c>
    </row>
    <row r="5481" spans="1:2" x14ac:dyDescent="0.25">
      <c r="A5481" s="42">
        <v>41736.46875</v>
      </c>
      <c r="B5481" s="43">
        <v>1.2999999999999999E-2</v>
      </c>
    </row>
    <row r="5482" spans="1:2" x14ac:dyDescent="0.25">
      <c r="A5482" s="42">
        <v>41736.479166666664</v>
      </c>
      <c r="B5482" s="43">
        <v>1.6E-2</v>
      </c>
    </row>
    <row r="5483" spans="1:2" x14ac:dyDescent="0.25">
      <c r="A5483" s="42">
        <v>41736.677083333336</v>
      </c>
      <c r="B5483" s="43">
        <v>1.6E-2</v>
      </c>
    </row>
    <row r="5484" spans="1:2" x14ac:dyDescent="0.25">
      <c r="A5484" s="42">
        <v>41736.6875</v>
      </c>
      <c r="B5484" s="43">
        <v>1.2999999999999999E-2</v>
      </c>
    </row>
    <row r="5485" spans="1:2" x14ac:dyDescent="0.25">
      <c r="A5485" s="42">
        <v>41736.697916666664</v>
      </c>
      <c r="B5485" s="43">
        <v>1.6E-2</v>
      </c>
    </row>
    <row r="5486" spans="1:2" x14ac:dyDescent="0.25">
      <c r="A5486" s="42">
        <v>41736.78125</v>
      </c>
      <c r="B5486" s="43">
        <v>1.6E-2</v>
      </c>
    </row>
    <row r="5487" spans="1:2" x14ac:dyDescent="0.25">
      <c r="A5487" s="42">
        <v>41736.791666666664</v>
      </c>
      <c r="B5487" s="43">
        <v>1.2999999999999999E-2</v>
      </c>
    </row>
    <row r="5488" spans="1:2" x14ac:dyDescent="0.25">
      <c r="A5488" s="42">
        <v>41736.822916666664</v>
      </c>
      <c r="B5488" s="43">
        <v>1.2999999999999999E-2</v>
      </c>
    </row>
    <row r="5489" spans="1:2" x14ac:dyDescent="0.25">
      <c r="A5489" s="42">
        <v>41736.833333333336</v>
      </c>
      <c r="B5489" s="43">
        <v>1.6E-2</v>
      </c>
    </row>
    <row r="5490" spans="1:2" x14ac:dyDescent="0.25">
      <c r="A5490" s="42">
        <v>41736.84375</v>
      </c>
      <c r="B5490" s="43">
        <v>1.2999999999999999E-2</v>
      </c>
    </row>
    <row r="5491" spans="1:2" x14ac:dyDescent="0.25">
      <c r="A5491" s="42">
        <v>41737.291666666664</v>
      </c>
      <c r="B5491" s="43">
        <v>1.2999999999999999E-2</v>
      </c>
    </row>
    <row r="5492" spans="1:2" x14ac:dyDescent="0.25">
      <c r="A5492" s="42">
        <v>41737.333333333336</v>
      </c>
      <c r="B5492" s="43">
        <v>1.2999999999999999E-2</v>
      </c>
    </row>
    <row r="5493" spans="1:2" x14ac:dyDescent="0.25">
      <c r="A5493" s="42">
        <v>41737.34375</v>
      </c>
      <c r="B5493" s="43">
        <v>1.6E-2</v>
      </c>
    </row>
    <row r="5494" spans="1:2" x14ac:dyDescent="0.25">
      <c r="A5494" s="42">
        <v>41737.354166666664</v>
      </c>
      <c r="B5494" s="43">
        <v>1.2999999999999999E-2</v>
      </c>
    </row>
    <row r="5495" spans="1:2" x14ac:dyDescent="0.25">
      <c r="A5495" s="42">
        <v>41737.364583333336</v>
      </c>
      <c r="B5495" s="43">
        <v>1.6E-2</v>
      </c>
    </row>
    <row r="5496" spans="1:2" x14ac:dyDescent="0.25">
      <c r="A5496" s="42">
        <v>41738</v>
      </c>
      <c r="B5496" s="43">
        <v>1.6E-2</v>
      </c>
    </row>
    <row r="5497" spans="1:2" x14ac:dyDescent="0.25">
      <c r="A5497" s="42">
        <v>41738.010416666664</v>
      </c>
      <c r="B5497" s="43">
        <v>1.2999999999999999E-2</v>
      </c>
    </row>
    <row r="5498" spans="1:2" x14ac:dyDescent="0.25">
      <c r="A5498" s="42">
        <v>41738.020833333336</v>
      </c>
      <c r="B5498" s="43">
        <v>1.6E-2</v>
      </c>
    </row>
    <row r="5499" spans="1:2" x14ac:dyDescent="0.25">
      <c r="A5499" s="42">
        <v>41738.291666666664</v>
      </c>
      <c r="B5499" s="43">
        <v>1.6E-2</v>
      </c>
    </row>
    <row r="5500" spans="1:2" x14ac:dyDescent="0.25">
      <c r="A5500" s="42">
        <v>41738.40625</v>
      </c>
      <c r="B5500" s="43">
        <v>1.6E-2</v>
      </c>
    </row>
    <row r="5501" spans="1:2" x14ac:dyDescent="0.25">
      <c r="A5501" s="42">
        <v>41738.416666666664</v>
      </c>
      <c r="B5501" s="43">
        <v>1.2999999999999999E-2</v>
      </c>
    </row>
    <row r="5502" spans="1:2" x14ac:dyDescent="0.25">
      <c r="A5502" s="42">
        <v>41738.427083333336</v>
      </c>
      <c r="B5502" s="43">
        <v>1.6E-2</v>
      </c>
    </row>
    <row r="5503" spans="1:2" x14ac:dyDescent="0.25">
      <c r="A5503" s="42">
        <v>41738.479166666664</v>
      </c>
      <c r="B5503" s="43">
        <v>1.6E-2</v>
      </c>
    </row>
    <row r="5504" spans="1:2" x14ac:dyDescent="0.25">
      <c r="A5504" s="42">
        <v>41738.489583333336</v>
      </c>
      <c r="B5504" s="43">
        <v>1.2999999999999999E-2</v>
      </c>
    </row>
    <row r="5505" spans="1:2" x14ac:dyDescent="0.25">
      <c r="A5505" s="42">
        <v>41738.5</v>
      </c>
      <c r="B5505" s="43">
        <v>1.6E-2</v>
      </c>
    </row>
    <row r="5506" spans="1:2" x14ac:dyDescent="0.25">
      <c r="A5506" s="42">
        <v>41738.53125</v>
      </c>
      <c r="B5506" s="43">
        <v>1.6E-2</v>
      </c>
    </row>
    <row r="5507" spans="1:2" x14ac:dyDescent="0.25">
      <c r="A5507" s="42">
        <v>41738.541666666664</v>
      </c>
      <c r="B5507" s="43">
        <v>1.2999999999999999E-2</v>
      </c>
    </row>
    <row r="5508" spans="1:2" x14ac:dyDescent="0.25">
      <c r="A5508" s="42">
        <v>41738.552083333336</v>
      </c>
      <c r="B5508" s="43">
        <v>1.6E-2</v>
      </c>
    </row>
    <row r="5509" spans="1:2" x14ac:dyDescent="0.25">
      <c r="A5509" s="42">
        <v>41738.614583333336</v>
      </c>
      <c r="B5509" s="43">
        <v>1.6E-2</v>
      </c>
    </row>
    <row r="5510" spans="1:2" x14ac:dyDescent="0.25">
      <c r="A5510" s="42">
        <v>41738.625</v>
      </c>
      <c r="B5510" s="43">
        <v>1.2999999999999999E-2</v>
      </c>
    </row>
    <row r="5511" spans="1:2" x14ac:dyDescent="0.25">
      <c r="A5511" s="42">
        <v>41738.635416666664</v>
      </c>
      <c r="B5511" s="43">
        <v>1.6E-2</v>
      </c>
    </row>
    <row r="5512" spans="1:2" x14ac:dyDescent="0.25">
      <c r="A5512" s="42">
        <v>41738.65625</v>
      </c>
      <c r="B5512" s="43">
        <v>1.6E-2</v>
      </c>
    </row>
    <row r="5513" spans="1:2" x14ac:dyDescent="0.25">
      <c r="A5513" s="42">
        <v>41738.666666666664</v>
      </c>
      <c r="B5513" s="43">
        <v>1.2999999999999999E-2</v>
      </c>
    </row>
    <row r="5514" spans="1:2" x14ac:dyDescent="0.25">
      <c r="A5514" s="42">
        <v>41738.677083333336</v>
      </c>
      <c r="B5514" s="43">
        <v>1.6E-2</v>
      </c>
    </row>
    <row r="5515" spans="1:2" x14ac:dyDescent="0.25">
      <c r="A5515" s="42">
        <v>41738.6875</v>
      </c>
      <c r="B5515" s="43">
        <v>1.2999999999999999E-2</v>
      </c>
    </row>
    <row r="5516" spans="1:2" x14ac:dyDescent="0.25">
      <c r="A5516" s="42">
        <v>41739.291666666664</v>
      </c>
      <c r="B5516" s="43">
        <v>1.2999999999999999E-2</v>
      </c>
    </row>
    <row r="5517" spans="1:2" x14ac:dyDescent="0.25">
      <c r="A5517" s="42">
        <v>41739.927083333336</v>
      </c>
      <c r="B5517" s="43">
        <v>1.2999999999999999E-2</v>
      </c>
    </row>
    <row r="5518" spans="1:2" x14ac:dyDescent="0.25">
      <c r="A5518" s="42">
        <v>41739.9375</v>
      </c>
      <c r="B5518" s="43">
        <v>1.6E-2</v>
      </c>
    </row>
    <row r="5519" spans="1:2" x14ac:dyDescent="0.25">
      <c r="A5519" s="42">
        <v>41740</v>
      </c>
      <c r="B5519" s="43">
        <v>1.6E-2</v>
      </c>
    </row>
    <row r="5520" spans="1:2" x14ac:dyDescent="0.25">
      <c r="A5520" s="42">
        <v>41740.010416666664</v>
      </c>
      <c r="B5520" s="43">
        <v>1.2999999999999999E-2</v>
      </c>
    </row>
    <row r="5521" spans="1:2" x14ac:dyDescent="0.25">
      <c r="A5521" s="42">
        <v>41740.020833333336</v>
      </c>
      <c r="B5521" s="43">
        <v>1.6E-2</v>
      </c>
    </row>
    <row r="5522" spans="1:2" x14ac:dyDescent="0.25">
      <c r="A5522" s="42">
        <v>41740.291666666664</v>
      </c>
      <c r="B5522" s="43">
        <v>1.6E-2</v>
      </c>
    </row>
    <row r="5523" spans="1:2" x14ac:dyDescent="0.25">
      <c r="A5523" s="42">
        <v>41741.291666666664</v>
      </c>
      <c r="B5523" s="43">
        <v>1.6E-2</v>
      </c>
    </row>
    <row r="5524" spans="1:2" x14ac:dyDescent="0.25">
      <c r="A5524" s="42">
        <v>41742.291666666664</v>
      </c>
      <c r="B5524" s="43">
        <v>1.6E-2</v>
      </c>
    </row>
    <row r="5525" spans="1:2" x14ac:dyDescent="0.25">
      <c r="A5525" s="42">
        <v>41743.291666666664</v>
      </c>
      <c r="B5525" s="43">
        <v>1.6E-2</v>
      </c>
    </row>
    <row r="5526" spans="1:2" x14ac:dyDescent="0.25">
      <c r="A5526" s="42">
        <v>41744.291666666664</v>
      </c>
      <c r="B5526" s="43">
        <v>1.6E-2</v>
      </c>
    </row>
    <row r="5527" spans="1:2" x14ac:dyDescent="0.25">
      <c r="A5527" s="42">
        <v>41745.291666666664</v>
      </c>
      <c r="B5527" s="43">
        <v>1.6E-2</v>
      </c>
    </row>
    <row r="5528" spans="1:2" x14ac:dyDescent="0.25">
      <c r="A5528" s="42">
        <v>41746.291666666664</v>
      </c>
      <c r="B5528" s="43">
        <v>1.6E-2</v>
      </c>
    </row>
    <row r="5529" spans="1:2" x14ac:dyDescent="0.25">
      <c r="A5529" s="42">
        <v>41747.291666666664</v>
      </c>
      <c r="B5529" s="43">
        <v>1.6E-2</v>
      </c>
    </row>
    <row r="5530" spans="1:2" x14ac:dyDescent="0.25">
      <c r="A5530" s="42">
        <v>41748.291666666664</v>
      </c>
      <c r="B5530" s="43">
        <v>1.6E-2</v>
      </c>
    </row>
    <row r="5531" spans="1:2" x14ac:dyDescent="0.25">
      <c r="A5531" s="42">
        <v>41749.291666666664</v>
      </c>
      <c r="B5531" s="43">
        <v>1.6E-2</v>
      </c>
    </row>
    <row r="5532" spans="1:2" x14ac:dyDescent="0.25">
      <c r="A5532" s="42">
        <v>41750.291666666664</v>
      </c>
      <c r="B5532" s="43">
        <v>1.6E-2</v>
      </c>
    </row>
    <row r="5533" spans="1:2" x14ac:dyDescent="0.25">
      <c r="A5533" s="42">
        <v>41751.291666666664</v>
      </c>
      <c r="B5533" s="43">
        <v>1.6E-2</v>
      </c>
    </row>
    <row r="5534" spans="1:2" x14ac:dyDescent="0.25">
      <c r="A5534" s="42">
        <v>41752.291666666664</v>
      </c>
      <c r="B5534" s="43">
        <v>1.6E-2</v>
      </c>
    </row>
    <row r="5535" spans="1:2" x14ac:dyDescent="0.25">
      <c r="A5535" s="42">
        <v>41753.291666666664</v>
      </c>
      <c r="B5535" s="43">
        <v>1.6E-2</v>
      </c>
    </row>
    <row r="5536" spans="1:2" x14ac:dyDescent="0.25">
      <c r="A5536" s="42">
        <v>41754.291666666664</v>
      </c>
      <c r="B5536" s="43">
        <v>1.6E-2</v>
      </c>
    </row>
    <row r="5537" spans="1:2" x14ac:dyDescent="0.25">
      <c r="A5537" s="42">
        <v>41755.291666666664</v>
      </c>
      <c r="B5537" s="43">
        <v>1.6E-2</v>
      </c>
    </row>
    <row r="5538" spans="1:2" x14ac:dyDescent="0.25">
      <c r="A5538" s="42">
        <v>41756.291666666664</v>
      </c>
      <c r="B5538" s="43">
        <v>1.6E-2</v>
      </c>
    </row>
    <row r="5539" spans="1:2" x14ac:dyDescent="0.25">
      <c r="A5539" s="42">
        <v>41757.291666666664</v>
      </c>
      <c r="B5539" s="43">
        <v>1.6E-2</v>
      </c>
    </row>
    <row r="5540" spans="1:2" x14ac:dyDescent="0.25">
      <c r="A5540" s="42">
        <v>41757.96875</v>
      </c>
      <c r="B5540" s="43">
        <v>1.6E-2</v>
      </c>
    </row>
    <row r="5541" spans="1:2" x14ac:dyDescent="0.25">
      <c r="A5541" s="42">
        <v>41757.979166666664</v>
      </c>
      <c r="B5541" s="43">
        <v>1.2999999999999999E-2</v>
      </c>
    </row>
    <row r="5542" spans="1:2" x14ac:dyDescent="0.25">
      <c r="A5542" s="42">
        <v>41757.989583333336</v>
      </c>
      <c r="B5542" s="43">
        <v>1.2999999999999999E-2</v>
      </c>
    </row>
    <row r="5543" spans="1:2" x14ac:dyDescent="0.25">
      <c r="A5543" s="42">
        <v>41758</v>
      </c>
      <c r="B5543" s="43">
        <v>1.6E-2</v>
      </c>
    </row>
    <row r="5544" spans="1:2" x14ac:dyDescent="0.25">
      <c r="A5544" s="42">
        <v>41758.010416666664</v>
      </c>
      <c r="B5544" s="43">
        <v>1.2999999999999999E-2</v>
      </c>
    </row>
    <row r="5545" spans="1:2" x14ac:dyDescent="0.25">
      <c r="A5545" s="42">
        <v>41758.020833333336</v>
      </c>
      <c r="B5545" s="43">
        <v>1.6E-2</v>
      </c>
    </row>
    <row r="5546" spans="1:2" x14ac:dyDescent="0.25">
      <c r="A5546" s="42">
        <v>41758.03125</v>
      </c>
      <c r="B5546" s="43">
        <v>1.2999999999999999E-2</v>
      </c>
    </row>
    <row r="5547" spans="1:2" x14ac:dyDescent="0.25">
      <c r="A5547" s="42">
        <v>41758.041666666664</v>
      </c>
      <c r="B5547" s="43">
        <v>1.2999999999999999E-2</v>
      </c>
    </row>
    <row r="5548" spans="1:2" x14ac:dyDescent="0.25">
      <c r="A5548" s="42">
        <v>41758.052083333336</v>
      </c>
      <c r="B5548" s="43">
        <v>1.6E-2</v>
      </c>
    </row>
    <row r="5549" spans="1:2" x14ac:dyDescent="0.25">
      <c r="A5549" s="42">
        <v>41758.083333333336</v>
      </c>
      <c r="B5549" s="43">
        <v>1.6E-2</v>
      </c>
    </row>
    <row r="5550" spans="1:2" x14ac:dyDescent="0.25">
      <c r="A5550" s="42">
        <v>41758.09375</v>
      </c>
      <c r="B5550" s="43">
        <v>1.2999999999999999E-2</v>
      </c>
    </row>
    <row r="5551" spans="1:2" x14ac:dyDescent="0.25">
      <c r="A5551" s="42">
        <v>41758.104166666664</v>
      </c>
      <c r="B5551" s="43">
        <v>1.2999999999999999E-2</v>
      </c>
    </row>
    <row r="5552" spans="1:2" x14ac:dyDescent="0.25">
      <c r="A5552" s="42">
        <v>41758.114583333336</v>
      </c>
      <c r="B5552" s="43">
        <v>1.6E-2</v>
      </c>
    </row>
    <row r="5553" spans="1:2" x14ac:dyDescent="0.25">
      <c r="A5553" s="42">
        <v>41758.125</v>
      </c>
      <c r="B5553" s="43">
        <v>1.2999999999999999E-2</v>
      </c>
    </row>
    <row r="5554" spans="1:2" x14ac:dyDescent="0.25">
      <c r="A5554" s="42">
        <v>41758.135416666664</v>
      </c>
      <c r="B5554" s="43">
        <v>1.2999999999999999E-2</v>
      </c>
    </row>
    <row r="5555" spans="1:2" x14ac:dyDescent="0.25">
      <c r="A5555" s="42">
        <v>41758.145833333336</v>
      </c>
      <c r="B5555" s="43">
        <v>1.6E-2</v>
      </c>
    </row>
    <row r="5556" spans="1:2" x14ac:dyDescent="0.25">
      <c r="A5556" s="42">
        <v>41758.15625</v>
      </c>
      <c r="B5556" s="43">
        <v>1.2999999999999999E-2</v>
      </c>
    </row>
    <row r="5557" spans="1:2" x14ac:dyDescent="0.25">
      <c r="A5557" s="42">
        <v>41758.166666666664</v>
      </c>
      <c r="B5557" s="43">
        <v>1.6E-2</v>
      </c>
    </row>
    <row r="5558" spans="1:2" x14ac:dyDescent="0.25">
      <c r="A5558" s="42">
        <v>41758.177083333336</v>
      </c>
      <c r="B5558" s="43">
        <v>1.2999999999999999E-2</v>
      </c>
    </row>
    <row r="5559" spans="1:2" x14ac:dyDescent="0.25">
      <c r="A5559" s="42">
        <v>41758.1875</v>
      </c>
      <c r="B5559" s="43">
        <v>1.6E-2</v>
      </c>
    </row>
    <row r="5560" spans="1:2" x14ac:dyDescent="0.25">
      <c r="A5560" s="42">
        <v>41758.197916666664</v>
      </c>
      <c r="B5560" s="43">
        <v>1.6E-2</v>
      </c>
    </row>
    <row r="5561" spans="1:2" x14ac:dyDescent="0.25">
      <c r="A5561" s="42">
        <v>41758.208333333336</v>
      </c>
      <c r="B5561" s="43">
        <v>1.2999999999999999E-2</v>
      </c>
    </row>
    <row r="5562" spans="1:2" x14ac:dyDescent="0.25">
      <c r="A5562" s="42">
        <v>41758.21875</v>
      </c>
      <c r="B5562" s="43">
        <v>1.2999999999999999E-2</v>
      </c>
    </row>
    <row r="5563" spans="1:2" x14ac:dyDescent="0.25">
      <c r="A5563" s="42">
        <v>41758.229166666664</v>
      </c>
      <c r="B5563" s="43">
        <v>1.6E-2</v>
      </c>
    </row>
    <row r="5564" spans="1:2" x14ac:dyDescent="0.25">
      <c r="A5564" s="42">
        <v>41758.239583333336</v>
      </c>
      <c r="B5564" s="43">
        <v>1.2999999999999999E-2</v>
      </c>
    </row>
    <row r="5565" spans="1:2" x14ac:dyDescent="0.25">
      <c r="A5565" s="42">
        <v>41758.270833333336</v>
      </c>
      <c r="B5565" s="43">
        <v>1.2999999999999999E-2</v>
      </c>
    </row>
    <row r="5566" spans="1:2" x14ac:dyDescent="0.25">
      <c r="A5566" s="42">
        <v>41758.28125</v>
      </c>
      <c r="B5566" s="43">
        <v>1.6E-2</v>
      </c>
    </row>
    <row r="5567" spans="1:2" x14ac:dyDescent="0.25">
      <c r="A5567" s="42">
        <v>41758.291666666664</v>
      </c>
      <c r="B5567" s="43">
        <v>1.6E-2</v>
      </c>
    </row>
    <row r="5568" spans="1:2" x14ac:dyDescent="0.25">
      <c r="A5568" s="42">
        <v>41758.3125</v>
      </c>
      <c r="B5568" s="43">
        <v>1.6E-2</v>
      </c>
    </row>
    <row r="5569" spans="1:2" x14ac:dyDescent="0.25">
      <c r="A5569" s="42">
        <v>41758.322916666664</v>
      </c>
      <c r="B5569" s="43">
        <v>1.2999999999999999E-2</v>
      </c>
    </row>
    <row r="5570" spans="1:2" x14ac:dyDescent="0.25">
      <c r="A5570" s="42">
        <v>41758.333333333336</v>
      </c>
      <c r="B5570" s="43">
        <v>1.2999999999999999E-2</v>
      </c>
    </row>
    <row r="5571" spans="1:2" x14ac:dyDescent="0.25">
      <c r="A5571" s="42">
        <v>41758.34375</v>
      </c>
      <c r="B5571" s="43">
        <v>1.6E-2</v>
      </c>
    </row>
    <row r="5572" spans="1:2" x14ac:dyDescent="0.25">
      <c r="A5572" s="42">
        <v>41758.354166666664</v>
      </c>
      <c r="B5572" s="43">
        <v>1.2999999999999999E-2</v>
      </c>
    </row>
    <row r="5573" spans="1:2" x14ac:dyDescent="0.25">
      <c r="A5573" s="42">
        <v>41758.364583333336</v>
      </c>
      <c r="B5573" s="43">
        <v>1.6E-2</v>
      </c>
    </row>
    <row r="5574" spans="1:2" x14ac:dyDescent="0.25">
      <c r="A5574" s="42">
        <v>41758.427083333336</v>
      </c>
      <c r="B5574" s="43">
        <v>1.6E-2</v>
      </c>
    </row>
    <row r="5575" spans="1:2" x14ac:dyDescent="0.25">
      <c r="A5575" s="42">
        <v>41758.4375</v>
      </c>
      <c r="B5575" s="43">
        <v>1.2999999999999999E-2</v>
      </c>
    </row>
    <row r="5576" spans="1:2" x14ac:dyDescent="0.25">
      <c r="A5576" s="42">
        <v>41758.447916666664</v>
      </c>
      <c r="B5576" s="43">
        <v>1.6E-2</v>
      </c>
    </row>
    <row r="5577" spans="1:2" x14ac:dyDescent="0.25">
      <c r="A5577" s="42">
        <v>41758.458333333336</v>
      </c>
      <c r="B5577" s="43">
        <v>1.2999999999999999E-2</v>
      </c>
    </row>
    <row r="5578" spans="1:2" x14ac:dyDescent="0.25">
      <c r="A5578" s="42">
        <v>41758.46875</v>
      </c>
      <c r="B5578" s="43">
        <v>1.6E-2</v>
      </c>
    </row>
    <row r="5579" spans="1:2" x14ac:dyDescent="0.25">
      <c r="A5579" s="42">
        <v>41758.625</v>
      </c>
      <c r="B5579" s="43">
        <v>1.6E-2</v>
      </c>
    </row>
    <row r="5580" spans="1:2" x14ac:dyDescent="0.25">
      <c r="A5580" s="42">
        <v>41758.635416666664</v>
      </c>
      <c r="B5580" s="43">
        <v>1.2999999999999999E-2</v>
      </c>
    </row>
    <row r="5581" spans="1:2" x14ac:dyDescent="0.25">
      <c r="A5581" s="42">
        <v>41758.645833333336</v>
      </c>
      <c r="B5581" s="43">
        <v>1.6E-2</v>
      </c>
    </row>
    <row r="5582" spans="1:2" x14ac:dyDescent="0.25">
      <c r="A5582" s="42">
        <v>41758.65625</v>
      </c>
      <c r="B5582" s="43">
        <v>1.2999999999999999E-2</v>
      </c>
    </row>
    <row r="5583" spans="1:2" x14ac:dyDescent="0.25">
      <c r="A5583" s="42">
        <v>41758.666666666664</v>
      </c>
      <c r="B5583" s="43">
        <v>1.6E-2</v>
      </c>
    </row>
    <row r="5584" spans="1:2" x14ac:dyDescent="0.25">
      <c r="A5584" s="42">
        <v>41758.697916666664</v>
      </c>
      <c r="B5584" s="43">
        <v>1.6E-2</v>
      </c>
    </row>
    <row r="5585" spans="1:2" x14ac:dyDescent="0.25">
      <c r="A5585" s="42">
        <v>41758.708333333336</v>
      </c>
      <c r="B5585" s="43">
        <v>1.2999999999999999E-2</v>
      </c>
    </row>
    <row r="5586" spans="1:2" x14ac:dyDescent="0.25">
      <c r="A5586" s="42">
        <v>41758.760416666664</v>
      </c>
      <c r="B5586" s="43">
        <v>1.2999999999999999E-2</v>
      </c>
    </row>
    <row r="5587" spans="1:2" x14ac:dyDescent="0.25">
      <c r="A5587" s="42">
        <v>41758.770833333336</v>
      </c>
      <c r="B5587" s="43">
        <v>1.6E-2</v>
      </c>
    </row>
    <row r="5588" spans="1:2" x14ac:dyDescent="0.25">
      <c r="A5588" s="42">
        <v>41758.78125</v>
      </c>
      <c r="B5588" s="43">
        <v>1.2999999999999999E-2</v>
      </c>
    </row>
    <row r="5589" spans="1:2" x14ac:dyDescent="0.25">
      <c r="A5589" s="42">
        <v>41758.8125</v>
      </c>
      <c r="B5589" s="43">
        <v>1.2999999999999999E-2</v>
      </c>
    </row>
    <row r="5590" spans="1:2" x14ac:dyDescent="0.25">
      <c r="A5590" s="42">
        <v>41758.822916666664</v>
      </c>
      <c r="B5590" s="43">
        <v>1.6E-2</v>
      </c>
    </row>
    <row r="5591" spans="1:2" x14ac:dyDescent="0.25">
      <c r="A5591" s="42">
        <v>41759.291666666664</v>
      </c>
      <c r="B5591" s="43">
        <v>1.6E-2</v>
      </c>
    </row>
    <row r="5592" spans="1:2" x14ac:dyDescent="0.25">
      <c r="A5592" s="42">
        <v>41760.291666666664</v>
      </c>
      <c r="B5592" s="43">
        <v>1.6E-2</v>
      </c>
    </row>
    <row r="5593" spans="1:2" x14ac:dyDescent="0.25">
      <c r="A5593" s="42">
        <v>41761.291666666664</v>
      </c>
      <c r="B5593" s="43">
        <v>1.6E-2</v>
      </c>
    </row>
    <row r="5594" spans="1:2" x14ac:dyDescent="0.25">
      <c r="A5594" s="42">
        <v>41761.447916666664</v>
      </c>
      <c r="B5594" s="43">
        <v>1.6E-2</v>
      </c>
    </row>
    <row r="5595" spans="1:2" x14ac:dyDescent="0.25">
      <c r="A5595" s="42">
        <v>41761.458333333336</v>
      </c>
      <c r="B5595" s="43">
        <v>0.02</v>
      </c>
    </row>
    <row r="5596" spans="1:2" x14ac:dyDescent="0.25">
      <c r="A5596" s="42">
        <v>41761.46875</v>
      </c>
      <c r="B5596" s="43">
        <v>1.6E-2</v>
      </c>
    </row>
    <row r="5597" spans="1:2" x14ac:dyDescent="0.25">
      <c r="A5597" s="42">
        <v>41761.520833333336</v>
      </c>
      <c r="B5597" s="43">
        <v>1.6E-2</v>
      </c>
    </row>
    <row r="5598" spans="1:2" x14ac:dyDescent="0.25">
      <c r="A5598" s="42">
        <v>41761.53125</v>
      </c>
      <c r="B5598" s="43">
        <v>0.02</v>
      </c>
    </row>
    <row r="5599" spans="1:2" x14ac:dyDescent="0.25">
      <c r="A5599" s="42">
        <v>41761.541666666664</v>
      </c>
      <c r="B5599" s="43">
        <v>1.6E-2</v>
      </c>
    </row>
    <row r="5600" spans="1:2" x14ac:dyDescent="0.25">
      <c r="A5600" s="42">
        <v>41761.552083333336</v>
      </c>
      <c r="B5600" s="43">
        <v>1.6E-2</v>
      </c>
    </row>
    <row r="5601" spans="1:2" x14ac:dyDescent="0.25">
      <c r="A5601" s="42">
        <v>41761.5625</v>
      </c>
      <c r="B5601" s="43">
        <v>0.02</v>
      </c>
    </row>
    <row r="5602" spans="1:2" x14ac:dyDescent="0.25">
      <c r="A5602" s="42">
        <v>41761.572916666664</v>
      </c>
      <c r="B5602" s="43">
        <v>1.6E-2</v>
      </c>
    </row>
    <row r="5603" spans="1:2" x14ac:dyDescent="0.25">
      <c r="A5603" s="42">
        <v>41761.59375</v>
      </c>
      <c r="B5603" s="43">
        <v>1.6E-2</v>
      </c>
    </row>
    <row r="5604" spans="1:2" x14ac:dyDescent="0.25">
      <c r="A5604" s="42">
        <v>41761.604166666664</v>
      </c>
      <c r="B5604" s="43">
        <v>0.02</v>
      </c>
    </row>
    <row r="5605" spans="1:2" x14ac:dyDescent="0.25">
      <c r="A5605" s="42">
        <v>41761.614583333336</v>
      </c>
      <c r="B5605" s="43">
        <v>0.02</v>
      </c>
    </row>
    <row r="5606" spans="1:2" x14ac:dyDescent="0.25">
      <c r="A5606" s="42">
        <v>41761.625</v>
      </c>
      <c r="B5606" s="43">
        <v>1.6E-2</v>
      </c>
    </row>
    <row r="5607" spans="1:2" x14ac:dyDescent="0.25">
      <c r="A5607" s="42">
        <v>41761.635416666664</v>
      </c>
      <c r="B5607" s="43">
        <v>1.6E-2</v>
      </c>
    </row>
    <row r="5608" spans="1:2" x14ac:dyDescent="0.25">
      <c r="A5608" s="42">
        <v>41761.645833333336</v>
      </c>
      <c r="B5608" s="43">
        <v>0.02</v>
      </c>
    </row>
    <row r="5609" spans="1:2" x14ac:dyDescent="0.25">
      <c r="A5609" s="42">
        <v>41761.65625</v>
      </c>
      <c r="B5609" s="43">
        <v>0.02</v>
      </c>
    </row>
    <row r="5610" spans="1:2" x14ac:dyDescent="0.25">
      <c r="A5610" s="42">
        <v>41761.666666666664</v>
      </c>
      <c r="B5610" s="43">
        <v>1.6E-2</v>
      </c>
    </row>
    <row r="5611" spans="1:2" x14ac:dyDescent="0.25">
      <c r="A5611" s="42">
        <v>41761.677083333336</v>
      </c>
      <c r="B5611" s="43">
        <v>1.6E-2</v>
      </c>
    </row>
    <row r="5612" spans="1:2" x14ac:dyDescent="0.25">
      <c r="A5612" s="42">
        <v>41761.6875</v>
      </c>
      <c r="B5612" s="43">
        <v>0.02</v>
      </c>
    </row>
    <row r="5613" spans="1:2" x14ac:dyDescent="0.25">
      <c r="A5613" s="42">
        <v>41761.697916666664</v>
      </c>
      <c r="B5613" s="43">
        <v>1.6E-2</v>
      </c>
    </row>
    <row r="5614" spans="1:2" x14ac:dyDescent="0.25">
      <c r="A5614" s="42">
        <v>41761.8125</v>
      </c>
      <c r="B5614" s="43">
        <v>1.6E-2</v>
      </c>
    </row>
    <row r="5615" spans="1:2" x14ac:dyDescent="0.25">
      <c r="A5615" s="42">
        <v>41761.822916666664</v>
      </c>
      <c r="B5615" s="43">
        <v>0.02</v>
      </c>
    </row>
    <row r="5616" spans="1:2" x14ac:dyDescent="0.25">
      <c r="A5616" s="42">
        <v>41761.833333333336</v>
      </c>
      <c r="B5616" s="43">
        <v>1.6E-2</v>
      </c>
    </row>
    <row r="5617" spans="1:2" x14ac:dyDescent="0.25">
      <c r="A5617" s="42">
        <v>41762.291666666664</v>
      </c>
      <c r="B5617" s="43">
        <v>1.6E-2</v>
      </c>
    </row>
    <row r="5618" spans="1:2" x14ac:dyDescent="0.25">
      <c r="A5618" s="42">
        <v>41762.625</v>
      </c>
      <c r="B5618" s="43">
        <v>1.6E-2</v>
      </c>
    </row>
    <row r="5619" spans="1:2" x14ac:dyDescent="0.25">
      <c r="A5619" s="42">
        <v>41762.635416666664</v>
      </c>
      <c r="B5619" s="43">
        <v>0.02</v>
      </c>
    </row>
    <row r="5620" spans="1:2" x14ac:dyDescent="0.25">
      <c r="A5620" s="42">
        <v>41762.645833333336</v>
      </c>
      <c r="B5620" s="43">
        <v>0.02</v>
      </c>
    </row>
    <row r="5621" spans="1:2" x14ac:dyDescent="0.25">
      <c r="A5621" s="42">
        <v>41762.65625</v>
      </c>
      <c r="B5621" s="43">
        <v>1.6E-2</v>
      </c>
    </row>
    <row r="5622" spans="1:2" x14ac:dyDescent="0.25">
      <c r="A5622" s="42">
        <v>41762.666666666664</v>
      </c>
      <c r="B5622" s="43">
        <v>0.02</v>
      </c>
    </row>
    <row r="5623" spans="1:2" x14ac:dyDescent="0.25">
      <c r="A5623" s="42">
        <v>41762.697916666664</v>
      </c>
      <c r="B5623" s="43">
        <v>0.02</v>
      </c>
    </row>
    <row r="5624" spans="1:2" x14ac:dyDescent="0.25">
      <c r="A5624" s="42">
        <v>41762.708333333336</v>
      </c>
      <c r="B5624" s="43">
        <v>1.6E-2</v>
      </c>
    </row>
    <row r="5625" spans="1:2" x14ac:dyDescent="0.25">
      <c r="A5625" s="42">
        <v>41762.71875</v>
      </c>
      <c r="B5625" s="43">
        <v>1.6E-2</v>
      </c>
    </row>
    <row r="5626" spans="1:2" x14ac:dyDescent="0.25">
      <c r="A5626" s="42">
        <v>41762.729166666664</v>
      </c>
      <c r="B5626" s="43">
        <v>0.02</v>
      </c>
    </row>
    <row r="5627" spans="1:2" x14ac:dyDescent="0.25">
      <c r="A5627" s="42">
        <v>41762.739583333336</v>
      </c>
      <c r="B5627" s="43">
        <v>1.6E-2</v>
      </c>
    </row>
    <row r="5628" spans="1:2" x14ac:dyDescent="0.25">
      <c r="A5628" s="42">
        <v>41762.75</v>
      </c>
      <c r="B5628" s="43">
        <v>1.6E-2</v>
      </c>
    </row>
    <row r="5629" spans="1:2" x14ac:dyDescent="0.25">
      <c r="A5629" s="42">
        <v>41762.760416666664</v>
      </c>
      <c r="B5629" s="43">
        <v>0.02</v>
      </c>
    </row>
    <row r="5630" spans="1:2" x14ac:dyDescent="0.25">
      <c r="A5630" s="42">
        <v>41762.791666666664</v>
      </c>
      <c r="B5630" s="43">
        <v>0.02</v>
      </c>
    </row>
    <row r="5631" spans="1:2" x14ac:dyDescent="0.25">
      <c r="A5631" s="42">
        <v>41762.802083333336</v>
      </c>
      <c r="B5631" s="43">
        <v>1.6E-2</v>
      </c>
    </row>
    <row r="5632" spans="1:2" x14ac:dyDescent="0.25">
      <c r="A5632" s="42">
        <v>41762.833333333336</v>
      </c>
      <c r="B5632" s="43">
        <v>1.6E-2</v>
      </c>
    </row>
    <row r="5633" spans="1:2" x14ac:dyDescent="0.25">
      <c r="A5633" s="42">
        <v>41762.84375</v>
      </c>
      <c r="B5633" s="43">
        <v>0.02</v>
      </c>
    </row>
    <row r="5634" spans="1:2" x14ac:dyDescent="0.25">
      <c r="A5634" s="42">
        <v>41762.9375</v>
      </c>
      <c r="B5634" s="43">
        <v>0.02</v>
      </c>
    </row>
    <row r="5635" spans="1:2" x14ac:dyDescent="0.25">
      <c r="A5635" s="42">
        <v>41762.947916666664</v>
      </c>
      <c r="B5635" s="43">
        <v>2.3E-2</v>
      </c>
    </row>
    <row r="5636" spans="1:2" x14ac:dyDescent="0.25">
      <c r="A5636" s="42">
        <v>41763.21875</v>
      </c>
      <c r="B5636" s="43">
        <v>2.3E-2</v>
      </c>
    </row>
    <row r="5637" spans="1:2" x14ac:dyDescent="0.25">
      <c r="A5637" s="42">
        <v>41763.229166666664</v>
      </c>
      <c r="B5637" s="43">
        <v>2.8000000000000001E-2</v>
      </c>
    </row>
    <row r="5638" spans="1:2" x14ac:dyDescent="0.25">
      <c r="A5638" s="42">
        <v>41763.291666666664</v>
      </c>
      <c r="B5638" s="43">
        <v>2.8000000000000001E-2</v>
      </c>
    </row>
    <row r="5639" spans="1:2" x14ac:dyDescent="0.25">
      <c r="A5639" s="42">
        <v>41763.802083333336</v>
      </c>
      <c r="B5639" s="43">
        <v>2.8000000000000001E-2</v>
      </c>
    </row>
    <row r="5640" spans="1:2" x14ac:dyDescent="0.25">
      <c r="A5640" s="42">
        <v>41763.8125</v>
      </c>
      <c r="B5640" s="43">
        <v>3.2000000000000001E-2</v>
      </c>
    </row>
    <row r="5641" spans="1:2" x14ac:dyDescent="0.25">
      <c r="A5641" s="42">
        <v>41764.041666666664</v>
      </c>
      <c r="B5641" s="43">
        <v>3.2000000000000001E-2</v>
      </c>
    </row>
    <row r="5642" spans="1:2" x14ac:dyDescent="0.25">
      <c r="A5642" s="42">
        <v>41764.052083333336</v>
      </c>
      <c r="B5642" s="43">
        <v>2.8000000000000001E-2</v>
      </c>
    </row>
    <row r="5643" spans="1:2" x14ac:dyDescent="0.25">
      <c r="A5643" s="42">
        <v>41764.0625</v>
      </c>
      <c r="B5643" s="43">
        <v>3.2000000000000001E-2</v>
      </c>
    </row>
    <row r="5644" spans="1:2" x14ac:dyDescent="0.25">
      <c r="A5644" s="42">
        <v>41764.291666666664</v>
      </c>
      <c r="B5644" s="43">
        <v>3.2000000000000001E-2</v>
      </c>
    </row>
    <row r="5645" spans="1:2" x14ac:dyDescent="0.25">
      <c r="A5645" s="42">
        <v>41764.854166666664</v>
      </c>
      <c r="B5645" s="43">
        <v>3.2000000000000001E-2</v>
      </c>
    </row>
    <row r="5646" spans="1:2" x14ac:dyDescent="0.25">
      <c r="A5646" s="42">
        <v>41764.864583333336</v>
      </c>
      <c r="B5646" s="43">
        <v>2.8000000000000001E-2</v>
      </c>
    </row>
    <row r="5647" spans="1:2" x14ac:dyDescent="0.25">
      <c r="A5647" s="42">
        <v>41764.875</v>
      </c>
      <c r="B5647" s="43">
        <v>3.2000000000000001E-2</v>
      </c>
    </row>
    <row r="5648" spans="1:2" x14ac:dyDescent="0.25">
      <c r="A5648" s="42">
        <v>41764.885416666664</v>
      </c>
      <c r="B5648" s="43">
        <v>2.8000000000000001E-2</v>
      </c>
    </row>
    <row r="5649" spans="1:2" x14ac:dyDescent="0.25">
      <c r="A5649" s="42">
        <v>41764.895833333336</v>
      </c>
      <c r="B5649" s="43">
        <v>3.2000000000000001E-2</v>
      </c>
    </row>
    <row r="5650" spans="1:2" x14ac:dyDescent="0.25">
      <c r="A5650" s="42">
        <v>41764.90625</v>
      </c>
      <c r="B5650" s="43">
        <v>3.2000000000000001E-2</v>
      </c>
    </row>
    <row r="5651" spans="1:2" x14ac:dyDescent="0.25">
      <c r="A5651" s="42">
        <v>41764.916666666664</v>
      </c>
      <c r="B5651" s="43">
        <v>2.8000000000000001E-2</v>
      </c>
    </row>
    <row r="5652" spans="1:2" x14ac:dyDescent="0.25">
      <c r="A5652" s="42">
        <v>41765.291666666664</v>
      </c>
      <c r="B5652" s="43">
        <v>2.8000000000000001E-2</v>
      </c>
    </row>
    <row r="5653" spans="1:2" x14ac:dyDescent="0.25">
      <c r="A5653" s="42">
        <v>41766.291666666664</v>
      </c>
      <c r="B5653" s="43">
        <v>2.8000000000000001E-2</v>
      </c>
    </row>
    <row r="5654" spans="1:2" x14ac:dyDescent="0.25">
      <c r="A5654" s="42">
        <v>41766.864583333336</v>
      </c>
      <c r="B5654" s="43">
        <v>2.8000000000000001E-2</v>
      </c>
    </row>
    <row r="5655" spans="1:2" x14ac:dyDescent="0.25">
      <c r="A5655" s="42">
        <v>41766.875</v>
      </c>
      <c r="B5655" s="43">
        <v>2.3E-2</v>
      </c>
    </row>
    <row r="5656" spans="1:2" x14ac:dyDescent="0.25">
      <c r="A5656" s="42">
        <v>41766.885416666664</v>
      </c>
      <c r="B5656" s="43">
        <v>2.8000000000000001E-2</v>
      </c>
    </row>
    <row r="5657" spans="1:2" x14ac:dyDescent="0.25">
      <c r="A5657" s="42">
        <v>41766.895833333336</v>
      </c>
      <c r="B5657" s="43">
        <v>2.3E-2</v>
      </c>
    </row>
    <row r="5658" spans="1:2" x14ac:dyDescent="0.25">
      <c r="A5658" s="42">
        <v>41766.90625</v>
      </c>
      <c r="B5658" s="43">
        <v>2.8000000000000001E-2</v>
      </c>
    </row>
    <row r="5659" spans="1:2" x14ac:dyDescent="0.25">
      <c r="A5659" s="42">
        <v>41766.916666666664</v>
      </c>
      <c r="B5659" s="43">
        <v>2.3E-2</v>
      </c>
    </row>
    <row r="5660" spans="1:2" x14ac:dyDescent="0.25">
      <c r="A5660" s="42">
        <v>41766.927083333336</v>
      </c>
      <c r="B5660" s="43">
        <v>2.8000000000000001E-2</v>
      </c>
    </row>
    <row r="5661" spans="1:2" x14ac:dyDescent="0.25">
      <c r="A5661" s="42">
        <v>41766.9375</v>
      </c>
      <c r="B5661" s="43">
        <v>2.3E-2</v>
      </c>
    </row>
    <row r="5662" spans="1:2" x14ac:dyDescent="0.25">
      <c r="A5662" s="42">
        <v>41767.291666666664</v>
      </c>
      <c r="B5662" s="43">
        <v>2.3E-2</v>
      </c>
    </row>
    <row r="5663" spans="1:2" x14ac:dyDescent="0.25">
      <c r="A5663" s="42">
        <v>41768.291666666664</v>
      </c>
      <c r="B5663" s="43">
        <v>2.3E-2</v>
      </c>
    </row>
    <row r="5664" spans="1:2" x14ac:dyDescent="0.25">
      <c r="A5664" s="42">
        <v>41769.291666666664</v>
      </c>
      <c r="B5664" s="43">
        <v>2.3E-2</v>
      </c>
    </row>
    <row r="5665" spans="1:2" x14ac:dyDescent="0.25">
      <c r="A5665" s="42">
        <v>41769.5</v>
      </c>
      <c r="B5665" s="43">
        <v>2.3E-2</v>
      </c>
    </row>
    <row r="5666" spans="1:2" x14ac:dyDescent="0.25">
      <c r="A5666" s="42">
        <v>41769.510416666664</v>
      </c>
      <c r="B5666" s="43">
        <v>0.02</v>
      </c>
    </row>
    <row r="5667" spans="1:2" x14ac:dyDescent="0.25">
      <c r="A5667" s="42">
        <v>41769.520833333336</v>
      </c>
      <c r="B5667" s="43">
        <v>2.3E-2</v>
      </c>
    </row>
    <row r="5668" spans="1:2" x14ac:dyDescent="0.25">
      <c r="A5668" s="42">
        <v>41769.541666666664</v>
      </c>
      <c r="B5668" s="43">
        <v>2.3E-2</v>
      </c>
    </row>
    <row r="5669" spans="1:2" x14ac:dyDescent="0.25">
      <c r="A5669" s="42">
        <v>41769.552083333336</v>
      </c>
      <c r="B5669" s="43">
        <v>0.02</v>
      </c>
    </row>
    <row r="5670" spans="1:2" x14ac:dyDescent="0.25">
      <c r="A5670" s="42">
        <v>41769.5625</v>
      </c>
      <c r="B5670" s="43">
        <v>2.3E-2</v>
      </c>
    </row>
    <row r="5671" spans="1:2" x14ac:dyDescent="0.25">
      <c r="A5671" s="42">
        <v>41769.583333333336</v>
      </c>
      <c r="B5671" s="43">
        <v>2.3E-2</v>
      </c>
    </row>
    <row r="5672" spans="1:2" x14ac:dyDescent="0.25">
      <c r="A5672" s="42">
        <v>41769.59375</v>
      </c>
      <c r="B5672" s="43">
        <v>0.02</v>
      </c>
    </row>
    <row r="5673" spans="1:2" x14ac:dyDescent="0.25">
      <c r="A5673" s="42">
        <v>41769.604166666664</v>
      </c>
      <c r="B5673" s="43">
        <v>2.3E-2</v>
      </c>
    </row>
    <row r="5674" spans="1:2" x14ac:dyDescent="0.25">
      <c r="A5674" s="42">
        <v>41769.614583333336</v>
      </c>
      <c r="B5674" s="43">
        <v>0.02</v>
      </c>
    </row>
    <row r="5675" spans="1:2" x14ac:dyDescent="0.25">
      <c r="A5675" s="42">
        <v>41769.625</v>
      </c>
      <c r="B5675" s="43">
        <v>2.3E-2</v>
      </c>
    </row>
    <row r="5676" spans="1:2" x14ac:dyDescent="0.25">
      <c r="A5676" s="42">
        <v>41769.71875</v>
      </c>
      <c r="B5676" s="43">
        <v>2.3E-2</v>
      </c>
    </row>
    <row r="5677" spans="1:2" x14ac:dyDescent="0.25">
      <c r="A5677" s="42">
        <v>41769.729166666664</v>
      </c>
      <c r="B5677" s="43">
        <v>0.02</v>
      </c>
    </row>
    <row r="5678" spans="1:2" x14ac:dyDescent="0.25">
      <c r="A5678" s="42">
        <v>41769.75</v>
      </c>
      <c r="B5678" s="43">
        <v>0.02</v>
      </c>
    </row>
    <row r="5679" spans="1:2" x14ac:dyDescent="0.25">
      <c r="A5679" s="42">
        <v>41769.760416666664</v>
      </c>
      <c r="B5679" s="43">
        <v>2.3E-2</v>
      </c>
    </row>
    <row r="5680" spans="1:2" x14ac:dyDescent="0.25">
      <c r="A5680" s="42">
        <v>41769.770833333336</v>
      </c>
      <c r="B5680" s="43">
        <v>2.3E-2</v>
      </c>
    </row>
    <row r="5681" spans="1:2" x14ac:dyDescent="0.25">
      <c r="A5681" s="42">
        <v>41769.78125</v>
      </c>
      <c r="B5681" s="43">
        <v>0.02</v>
      </c>
    </row>
    <row r="5682" spans="1:2" x14ac:dyDescent="0.25">
      <c r="A5682" s="42">
        <v>41769.802083333336</v>
      </c>
      <c r="B5682" s="43">
        <v>0.02</v>
      </c>
    </row>
    <row r="5683" spans="1:2" x14ac:dyDescent="0.25">
      <c r="A5683" s="42">
        <v>41769.8125</v>
      </c>
      <c r="B5683" s="43">
        <v>2.3E-2</v>
      </c>
    </row>
    <row r="5684" spans="1:2" x14ac:dyDescent="0.25">
      <c r="A5684" s="42">
        <v>41769.822916666664</v>
      </c>
      <c r="B5684" s="43">
        <v>0.02</v>
      </c>
    </row>
    <row r="5685" spans="1:2" x14ac:dyDescent="0.25">
      <c r="A5685" s="42">
        <v>41769.833333333336</v>
      </c>
      <c r="B5685" s="43">
        <v>2.3E-2</v>
      </c>
    </row>
    <row r="5686" spans="1:2" x14ac:dyDescent="0.25">
      <c r="A5686" s="42">
        <v>41769.84375</v>
      </c>
      <c r="B5686" s="43">
        <v>0.02</v>
      </c>
    </row>
    <row r="5687" spans="1:2" x14ac:dyDescent="0.25">
      <c r="A5687" s="42">
        <v>41770.291666666664</v>
      </c>
      <c r="B5687" s="43">
        <v>0.02</v>
      </c>
    </row>
    <row r="5688" spans="1:2" x14ac:dyDescent="0.25">
      <c r="A5688" s="42">
        <v>41771.291666666664</v>
      </c>
      <c r="B5688" s="43">
        <v>0.02</v>
      </c>
    </row>
    <row r="5689" spans="1:2" x14ac:dyDescent="0.25">
      <c r="A5689" s="42">
        <v>41772</v>
      </c>
      <c r="B5689" s="43">
        <v>0.02</v>
      </c>
    </row>
    <row r="5690" spans="1:2" x14ac:dyDescent="0.25">
      <c r="A5690" s="42">
        <v>41772.010416666664</v>
      </c>
      <c r="B5690" s="43">
        <v>1.6E-2</v>
      </c>
    </row>
    <row r="5691" spans="1:2" x14ac:dyDescent="0.25">
      <c r="A5691" s="42">
        <v>41772.020833333336</v>
      </c>
      <c r="B5691" s="43">
        <v>0.02</v>
      </c>
    </row>
    <row r="5692" spans="1:2" x14ac:dyDescent="0.25">
      <c r="A5692" s="42">
        <v>41772.15625</v>
      </c>
      <c r="B5692" s="43">
        <v>0.02</v>
      </c>
    </row>
    <row r="5693" spans="1:2" x14ac:dyDescent="0.25">
      <c r="A5693" s="42">
        <v>41772.166666666664</v>
      </c>
      <c r="B5693" s="43">
        <v>1.6E-2</v>
      </c>
    </row>
    <row r="5694" spans="1:2" x14ac:dyDescent="0.25">
      <c r="A5694" s="42">
        <v>41772.177083333336</v>
      </c>
      <c r="B5694" s="43">
        <v>0.02</v>
      </c>
    </row>
    <row r="5695" spans="1:2" x14ac:dyDescent="0.25">
      <c r="A5695" s="42">
        <v>41772.291666666664</v>
      </c>
      <c r="B5695" s="43">
        <v>0.02</v>
      </c>
    </row>
    <row r="5696" spans="1:2" x14ac:dyDescent="0.25">
      <c r="A5696" s="42">
        <v>41772.6875</v>
      </c>
      <c r="B5696" s="43">
        <v>0.02</v>
      </c>
    </row>
    <row r="5697" spans="1:2" x14ac:dyDescent="0.25">
      <c r="A5697" s="42">
        <v>41772.697916666664</v>
      </c>
      <c r="B5697" s="43">
        <v>1.6E-2</v>
      </c>
    </row>
    <row r="5698" spans="1:2" x14ac:dyDescent="0.25">
      <c r="A5698" s="42">
        <v>41772.708333333336</v>
      </c>
      <c r="B5698" s="43">
        <v>0.02</v>
      </c>
    </row>
    <row r="5699" spans="1:2" x14ac:dyDescent="0.25">
      <c r="A5699" s="42">
        <v>41772.71875</v>
      </c>
      <c r="B5699" s="43">
        <v>1.6E-2</v>
      </c>
    </row>
    <row r="5700" spans="1:2" x14ac:dyDescent="0.25">
      <c r="A5700" s="42">
        <v>41772.729166666664</v>
      </c>
      <c r="B5700" s="43">
        <v>0.02</v>
      </c>
    </row>
    <row r="5701" spans="1:2" x14ac:dyDescent="0.25">
      <c r="A5701" s="42">
        <v>41772.8125</v>
      </c>
      <c r="B5701" s="43">
        <v>0.02</v>
      </c>
    </row>
    <row r="5702" spans="1:2" x14ac:dyDescent="0.25">
      <c r="A5702" s="42">
        <v>41772.822916666664</v>
      </c>
      <c r="B5702" s="43">
        <v>1.6E-2</v>
      </c>
    </row>
    <row r="5703" spans="1:2" x14ac:dyDescent="0.25">
      <c r="A5703" s="42">
        <v>41772.875</v>
      </c>
      <c r="B5703" s="43">
        <v>1.6E-2</v>
      </c>
    </row>
    <row r="5704" spans="1:2" x14ac:dyDescent="0.25">
      <c r="A5704" s="42">
        <v>41772.885416666664</v>
      </c>
      <c r="B5704" s="43">
        <v>0.02</v>
      </c>
    </row>
    <row r="5705" spans="1:2" x14ac:dyDescent="0.25">
      <c r="A5705" s="42">
        <v>41772.895833333336</v>
      </c>
      <c r="B5705" s="43">
        <v>1.6E-2</v>
      </c>
    </row>
    <row r="5706" spans="1:2" x14ac:dyDescent="0.25">
      <c r="A5706" s="42">
        <v>41772.927083333336</v>
      </c>
      <c r="B5706" s="43">
        <v>1.6E-2</v>
      </c>
    </row>
    <row r="5707" spans="1:2" x14ac:dyDescent="0.25">
      <c r="A5707" s="42">
        <v>41772.9375</v>
      </c>
      <c r="B5707" s="43">
        <v>0.02</v>
      </c>
    </row>
    <row r="5708" spans="1:2" x14ac:dyDescent="0.25">
      <c r="A5708" s="42">
        <v>41772.947916666664</v>
      </c>
      <c r="B5708" s="43">
        <v>1.6E-2</v>
      </c>
    </row>
    <row r="5709" spans="1:2" x14ac:dyDescent="0.25">
      <c r="A5709" s="42">
        <v>41772.958333333336</v>
      </c>
      <c r="B5709" s="43">
        <v>0.02</v>
      </c>
    </row>
    <row r="5710" spans="1:2" x14ac:dyDescent="0.25">
      <c r="A5710" s="42">
        <v>41772.96875</v>
      </c>
      <c r="B5710" s="43">
        <v>1.6E-2</v>
      </c>
    </row>
    <row r="5711" spans="1:2" x14ac:dyDescent="0.25">
      <c r="A5711" s="42">
        <v>41772.979166666664</v>
      </c>
      <c r="B5711" s="43">
        <v>1.6E-2</v>
      </c>
    </row>
    <row r="5712" spans="1:2" x14ac:dyDescent="0.25">
      <c r="A5712" s="42">
        <v>41772.989583333336</v>
      </c>
      <c r="B5712" s="43">
        <v>0.02</v>
      </c>
    </row>
    <row r="5713" spans="1:2" x14ac:dyDescent="0.25">
      <c r="A5713" s="42">
        <v>41773</v>
      </c>
      <c r="B5713" s="43">
        <v>1.6E-2</v>
      </c>
    </row>
    <row r="5714" spans="1:2" x14ac:dyDescent="0.25">
      <c r="A5714" s="42">
        <v>41773.010416666664</v>
      </c>
      <c r="B5714" s="43">
        <v>1.6E-2</v>
      </c>
    </row>
    <row r="5715" spans="1:2" x14ac:dyDescent="0.25">
      <c r="A5715" s="42">
        <v>41773.020833333336</v>
      </c>
      <c r="B5715" s="43">
        <v>0.02</v>
      </c>
    </row>
    <row r="5716" spans="1:2" x14ac:dyDescent="0.25">
      <c r="A5716" s="42">
        <v>41773.03125</v>
      </c>
      <c r="B5716" s="43">
        <v>1.6E-2</v>
      </c>
    </row>
    <row r="5717" spans="1:2" x14ac:dyDescent="0.25">
      <c r="A5717" s="42">
        <v>41773.072916666664</v>
      </c>
      <c r="B5717" s="43">
        <v>1.6E-2</v>
      </c>
    </row>
    <row r="5718" spans="1:2" x14ac:dyDescent="0.25">
      <c r="A5718" s="42">
        <v>41773.083333333336</v>
      </c>
      <c r="B5718" s="43">
        <v>0.02</v>
      </c>
    </row>
    <row r="5719" spans="1:2" x14ac:dyDescent="0.25">
      <c r="A5719" s="42">
        <v>41773.104166666664</v>
      </c>
      <c r="B5719" s="43">
        <v>0.02</v>
      </c>
    </row>
    <row r="5720" spans="1:2" x14ac:dyDescent="0.25">
      <c r="A5720" s="42">
        <v>41773.114583333336</v>
      </c>
      <c r="B5720" s="43">
        <v>1.6E-2</v>
      </c>
    </row>
    <row r="5721" spans="1:2" x14ac:dyDescent="0.25">
      <c r="A5721" s="42">
        <v>41773.125</v>
      </c>
      <c r="B5721" s="43">
        <v>0.02</v>
      </c>
    </row>
    <row r="5722" spans="1:2" x14ac:dyDescent="0.25">
      <c r="A5722" s="42">
        <v>41773.135416666664</v>
      </c>
      <c r="B5722" s="43">
        <v>1.6E-2</v>
      </c>
    </row>
    <row r="5723" spans="1:2" x14ac:dyDescent="0.25">
      <c r="A5723" s="42">
        <v>41773.145833333336</v>
      </c>
      <c r="B5723" s="43">
        <v>0.02</v>
      </c>
    </row>
    <row r="5724" spans="1:2" x14ac:dyDescent="0.25">
      <c r="A5724" s="42">
        <v>41773.15625</v>
      </c>
      <c r="B5724" s="43">
        <v>1.6E-2</v>
      </c>
    </row>
    <row r="5725" spans="1:2" x14ac:dyDescent="0.25">
      <c r="A5725" s="42">
        <v>41773.166666666664</v>
      </c>
      <c r="B5725" s="43">
        <v>1.6E-2</v>
      </c>
    </row>
    <row r="5726" spans="1:2" x14ac:dyDescent="0.25">
      <c r="A5726" s="42">
        <v>41773.177083333336</v>
      </c>
      <c r="B5726" s="43">
        <v>0.02</v>
      </c>
    </row>
    <row r="5727" spans="1:2" x14ac:dyDescent="0.25">
      <c r="A5727" s="42">
        <v>41773.1875</v>
      </c>
      <c r="B5727" s="43">
        <v>1.6E-2</v>
      </c>
    </row>
    <row r="5728" spans="1:2" x14ac:dyDescent="0.25">
      <c r="A5728" s="42">
        <v>41773.197916666664</v>
      </c>
      <c r="B5728" s="43">
        <v>0.02</v>
      </c>
    </row>
    <row r="5729" spans="1:2" x14ac:dyDescent="0.25">
      <c r="A5729" s="42">
        <v>41773.229166666664</v>
      </c>
      <c r="B5729" s="43">
        <v>0.02</v>
      </c>
    </row>
    <row r="5730" spans="1:2" x14ac:dyDescent="0.25">
      <c r="A5730" s="42">
        <v>41773.239583333336</v>
      </c>
      <c r="B5730" s="43">
        <v>1.6E-2</v>
      </c>
    </row>
    <row r="5731" spans="1:2" x14ac:dyDescent="0.25">
      <c r="A5731" s="42">
        <v>41773.25</v>
      </c>
      <c r="B5731" s="43">
        <v>0.02</v>
      </c>
    </row>
    <row r="5732" spans="1:2" x14ac:dyDescent="0.25">
      <c r="A5732" s="42">
        <v>41773.260416666664</v>
      </c>
      <c r="B5732" s="43">
        <v>1.6E-2</v>
      </c>
    </row>
    <row r="5733" spans="1:2" x14ac:dyDescent="0.25">
      <c r="A5733" s="42">
        <v>41773.270833333336</v>
      </c>
      <c r="B5733" s="43">
        <v>0.02</v>
      </c>
    </row>
    <row r="5734" spans="1:2" x14ac:dyDescent="0.25">
      <c r="A5734" s="42">
        <v>41773.291666666664</v>
      </c>
      <c r="B5734" s="43">
        <v>0.02</v>
      </c>
    </row>
    <row r="5735" spans="1:2" x14ac:dyDescent="0.25">
      <c r="A5735" s="42">
        <v>41773.385416666664</v>
      </c>
      <c r="B5735" s="43">
        <v>0.02</v>
      </c>
    </row>
    <row r="5736" spans="1:2" x14ac:dyDescent="0.25">
      <c r="A5736" s="42">
        <v>41773.395833333336</v>
      </c>
      <c r="B5736" s="43">
        <v>1.6E-2</v>
      </c>
    </row>
    <row r="5737" spans="1:2" x14ac:dyDescent="0.25">
      <c r="A5737" s="42">
        <v>41773.40625</v>
      </c>
      <c r="B5737" s="43">
        <v>0.02</v>
      </c>
    </row>
    <row r="5738" spans="1:2" x14ac:dyDescent="0.25">
      <c r="A5738" s="42">
        <v>41773.416666666664</v>
      </c>
      <c r="B5738" s="43">
        <v>0.02</v>
      </c>
    </row>
    <row r="5739" spans="1:2" x14ac:dyDescent="0.25">
      <c r="A5739" s="42">
        <v>41773.427083333336</v>
      </c>
      <c r="B5739" s="43">
        <v>1.6E-2</v>
      </c>
    </row>
    <row r="5740" spans="1:2" x14ac:dyDescent="0.25">
      <c r="A5740" s="42">
        <v>41773.4375</v>
      </c>
      <c r="B5740" s="43">
        <v>0.02</v>
      </c>
    </row>
    <row r="5741" spans="1:2" x14ac:dyDescent="0.25">
      <c r="A5741" s="42">
        <v>41773.447916666664</v>
      </c>
      <c r="B5741" s="43">
        <v>0.02</v>
      </c>
    </row>
    <row r="5742" spans="1:2" x14ac:dyDescent="0.25">
      <c r="A5742" s="42">
        <v>41773.458333333336</v>
      </c>
      <c r="B5742" s="43">
        <v>1.6E-2</v>
      </c>
    </row>
    <row r="5743" spans="1:2" x14ac:dyDescent="0.25">
      <c r="A5743" s="42">
        <v>41773.46875</v>
      </c>
      <c r="B5743" s="43">
        <v>1.6E-2</v>
      </c>
    </row>
    <row r="5744" spans="1:2" x14ac:dyDescent="0.25">
      <c r="A5744" s="42">
        <v>41773.479166666664</v>
      </c>
      <c r="B5744" s="43">
        <v>0.02</v>
      </c>
    </row>
    <row r="5745" spans="1:2" x14ac:dyDescent="0.25">
      <c r="A5745" s="42">
        <v>41773.489583333336</v>
      </c>
      <c r="B5745" s="43">
        <v>0.02</v>
      </c>
    </row>
    <row r="5746" spans="1:2" x14ac:dyDescent="0.25">
      <c r="A5746" s="42">
        <v>41773.5</v>
      </c>
      <c r="B5746" s="43">
        <v>1.6E-2</v>
      </c>
    </row>
    <row r="5747" spans="1:2" x14ac:dyDescent="0.25">
      <c r="A5747" s="42">
        <v>41773.510416666664</v>
      </c>
      <c r="B5747" s="43">
        <v>1.6E-2</v>
      </c>
    </row>
    <row r="5748" spans="1:2" x14ac:dyDescent="0.25">
      <c r="A5748" s="42">
        <v>41773.520833333336</v>
      </c>
      <c r="B5748" s="43">
        <v>0.02</v>
      </c>
    </row>
    <row r="5749" spans="1:2" x14ac:dyDescent="0.25">
      <c r="A5749" s="42">
        <v>41773.53125</v>
      </c>
      <c r="B5749" s="43">
        <v>1.6E-2</v>
      </c>
    </row>
    <row r="5750" spans="1:2" x14ac:dyDescent="0.25">
      <c r="A5750" s="42">
        <v>41773.541666666664</v>
      </c>
      <c r="B5750" s="43">
        <v>0.02</v>
      </c>
    </row>
    <row r="5751" spans="1:2" x14ac:dyDescent="0.25">
      <c r="A5751" s="42">
        <v>41773.552083333336</v>
      </c>
      <c r="B5751" s="43">
        <v>0.02</v>
      </c>
    </row>
    <row r="5752" spans="1:2" x14ac:dyDescent="0.25">
      <c r="A5752" s="42">
        <v>41773.5625</v>
      </c>
      <c r="B5752" s="43">
        <v>1.6E-2</v>
      </c>
    </row>
    <row r="5753" spans="1:2" x14ac:dyDescent="0.25">
      <c r="A5753" s="42">
        <v>41773.572916666664</v>
      </c>
      <c r="B5753" s="43">
        <v>0.02</v>
      </c>
    </row>
    <row r="5754" spans="1:2" x14ac:dyDescent="0.25">
      <c r="A5754" s="42">
        <v>41773.895833333336</v>
      </c>
      <c r="B5754" s="43">
        <v>0.02</v>
      </c>
    </row>
    <row r="5755" spans="1:2" x14ac:dyDescent="0.25">
      <c r="A5755" s="42">
        <v>41773.90625</v>
      </c>
      <c r="B5755" s="43">
        <v>2.3E-2</v>
      </c>
    </row>
    <row r="5756" spans="1:2" x14ac:dyDescent="0.25">
      <c r="A5756" s="42">
        <v>41773.9375</v>
      </c>
      <c r="B5756" s="43">
        <v>2.3E-2</v>
      </c>
    </row>
    <row r="5757" spans="1:2" x14ac:dyDescent="0.25">
      <c r="A5757" s="42">
        <v>41773.947916666664</v>
      </c>
      <c r="B5757" s="43">
        <v>0.02</v>
      </c>
    </row>
    <row r="5758" spans="1:2" x14ac:dyDescent="0.25">
      <c r="A5758" s="42">
        <v>41773.958333333336</v>
      </c>
      <c r="B5758" s="43">
        <v>0.02</v>
      </c>
    </row>
    <row r="5759" spans="1:2" x14ac:dyDescent="0.25">
      <c r="A5759" s="42">
        <v>41773.96875</v>
      </c>
      <c r="B5759" s="43">
        <v>2.3E-2</v>
      </c>
    </row>
    <row r="5760" spans="1:2" x14ac:dyDescent="0.25">
      <c r="A5760" s="42">
        <v>41774</v>
      </c>
      <c r="B5760" s="43">
        <v>2.3E-2</v>
      </c>
    </row>
    <row r="5761" spans="1:2" x14ac:dyDescent="0.25">
      <c r="A5761" s="42">
        <v>41774.010416666664</v>
      </c>
      <c r="B5761" s="43">
        <v>0.02</v>
      </c>
    </row>
    <row r="5762" spans="1:2" x14ac:dyDescent="0.25">
      <c r="A5762" s="42">
        <v>41774.020833333336</v>
      </c>
      <c r="B5762" s="43">
        <v>2.3E-2</v>
      </c>
    </row>
    <row r="5763" spans="1:2" x14ac:dyDescent="0.25">
      <c r="A5763" s="42">
        <v>41774.291666666664</v>
      </c>
      <c r="B5763" s="43">
        <v>2.3E-2</v>
      </c>
    </row>
    <row r="5764" spans="1:2" x14ac:dyDescent="0.25">
      <c r="A5764" s="42">
        <v>41774.4375</v>
      </c>
      <c r="B5764" s="43">
        <v>2.3E-2</v>
      </c>
    </row>
    <row r="5765" spans="1:2" x14ac:dyDescent="0.25">
      <c r="A5765" s="42">
        <v>41774.447916666664</v>
      </c>
      <c r="B5765" s="43">
        <v>2.8000000000000001E-2</v>
      </c>
    </row>
    <row r="5766" spans="1:2" x14ac:dyDescent="0.25">
      <c r="A5766" s="42">
        <v>41774.666666666664</v>
      </c>
      <c r="B5766" s="43">
        <v>2.8000000000000001E-2</v>
      </c>
    </row>
    <row r="5767" spans="1:2" x14ac:dyDescent="0.25">
      <c r="A5767" s="42">
        <v>41774.677083333336</v>
      </c>
      <c r="B5767" s="43">
        <v>3.2000000000000001E-2</v>
      </c>
    </row>
    <row r="5768" spans="1:2" x14ac:dyDescent="0.25">
      <c r="A5768" s="42">
        <v>41775.010416666664</v>
      </c>
      <c r="B5768" s="43">
        <v>3.2000000000000001E-2</v>
      </c>
    </row>
    <row r="5769" spans="1:2" x14ac:dyDescent="0.25">
      <c r="A5769" s="42">
        <v>41775.020833333336</v>
      </c>
      <c r="B5769" s="43">
        <v>3.6999999999999998E-2</v>
      </c>
    </row>
    <row r="5770" spans="1:2" x14ac:dyDescent="0.25">
      <c r="A5770" s="42">
        <v>41775.291666666664</v>
      </c>
      <c r="B5770" s="43">
        <v>3.6999999999999998E-2</v>
      </c>
    </row>
    <row r="5771" spans="1:2" x14ac:dyDescent="0.25">
      <c r="A5771" s="42">
        <v>41775.729166666664</v>
      </c>
      <c r="B5771" s="43">
        <v>3.6999999999999998E-2</v>
      </c>
    </row>
    <row r="5772" spans="1:2" x14ac:dyDescent="0.25">
      <c r="A5772" s="42">
        <v>41775.739583333336</v>
      </c>
      <c r="B5772" s="43">
        <v>4.2000000000000003E-2</v>
      </c>
    </row>
    <row r="5773" spans="1:2" x14ac:dyDescent="0.25">
      <c r="A5773" s="42">
        <v>41775.75</v>
      </c>
      <c r="B5773" s="43">
        <v>3.6999999999999998E-2</v>
      </c>
    </row>
    <row r="5774" spans="1:2" x14ac:dyDescent="0.25">
      <c r="A5774" s="42">
        <v>41775.770833333336</v>
      </c>
      <c r="B5774" s="43">
        <v>3.6999999999999998E-2</v>
      </c>
    </row>
    <row r="5775" spans="1:2" x14ac:dyDescent="0.25">
      <c r="A5775" s="42">
        <v>41775.78125</v>
      </c>
      <c r="B5775" s="43">
        <v>4.2000000000000003E-2</v>
      </c>
    </row>
    <row r="5776" spans="1:2" x14ac:dyDescent="0.25">
      <c r="A5776" s="42">
        <v>41775.791666666664</v>
      </c>
      <c r="B5776" s="43">
        <v>3.6999999999999998E-2</v>
      </c>
    </row>
    <row r="5777" spans="1:2" x14ac:dyDescent="0.25">
      <c r="A5777" s="42">
        <v>41775.875</v>
      </c>
      <c r="B5777" s="43">
        <v>3.6999999999999998E-2</v>
      </c>
    </row>
    <row r="5778" spans="1:2" x14ac:dyDescent="0.25">
      <c r="A5778" s="42">
        <v>41775.885416666664</v>
      </c>
      <c r="B5778" s="43">
        <v>4.2000000000000003E-2</v>
      </c>
    </row>
    <row r="5779" spans="1:2" x14ac:dyDescent="0.25">
      <c r="A5779" s="42">
        <v>41775.895833333336</v>
      </c>
      <c r="B5779" s="43">
        <v>4.2000000000000003E-2</v>
      </c>
    </row>
    <row r="5780" spans="1:2" x14ac:dyDescent="0.25">
      <c r="A5780" s="42">
        <v>41775.90625</v>
      </c>
      <c r="B5780" s="43">
        <v>3.6999999999999998E-2</v>
      </c>
    </row>
    <row r="5781" spans="1:2" x14ac:dyDescent="0.25">
      <c r="A5781" s="42">
        <v>41775.916666666664</v>
      </c>
      <c r="B5781" s="43">
        <v>3.6999999999999998E-2</v>
      </c>
    </row>
    <row r="5782" spans="1:2" x14ac:dyDescent="0.25">
      <c r="A5782" s="42">
        <v>41775.927083333336</v>
      </c>
      <c r="B5782" s="43">
        <v>4.2000000000000003E-2</v>
      </c>
    </row>
    <row r="5783" spans="1:2" x14ac:dyDescent="0.25">
      <c r="A5783" s="42">
        <v>41775.9375</v>
      </c>
      <c r="B5783" s="43">
        <v>3.6999999999999998E-2</v>
      </c>
    </row>
    <row r="5784" spans="1:2" x14ac:dyDescent="0.25">
      <c r="A5784" s="42">
        <v>41776.291666666664</v>
      </c>
      <c r="B5784" s="43">
        <v>3.6999999999999998E-2</v>
      </c>
    </row>
    <row r="5785" spans="1:2" x14ac:dyDescent="0.25">
      <c r="A5785" s="42">
        <v>41776.604166666664</v>
      </c>
      <c r="B5785" s="43">
        <v>3.6999999999999998E-2</v>
      </c>
    </row>
    <row r="5786" spans="1:2" x14ac:dyDescent="0.25">
      <c r="A5786" s="42">
        <v>41776.614583333336</v>
      </c>
      <c r="B5786" s="43">
        <v>4.2000000000000003E-2</v>
      </c>
    </row>
    <row r="5787" spans="1:2" x14ac:dyDescent="0.25">
      <c r="A5787" s="42">
        <v>41776.625</v>
      </c>
      <c r="B5787" s="43">
        <v>3.6999999999999998E-2</v>
      </c>
    </row>
    <row r="5788" spans="1:2" x14ac:dyDescent="0.25">
      <c r="A5788" s="42">
        <v>41776.729166666664</v>
      </c>
      <c r="B5788" s="43">
        <v>3.6999999999999998E-2</v>
      </c>
    </row>
    <row r="5789" spans="1:2" x14ac:dyDescent="0.25">
      <c r="A5789" s="42">
        <v>41776.739583333336</v>
      </c>
      <c r="B5789" s="43">
        <v>4.2000000000000003E-2</v>
      </c>
    </row>
    <row r="5790" spans="1:2" x14ac:dyDescent="0.25">
      <c r="A5790" s="42">
        <v>41776.75</v>
      </c>
      <c r="B5790" s="43">
        <v>3.6999999999999998E-2</v>
      </c>
    </row>
    <row r="5791" spans="1:2" x14ac:dyDescent="0.25">
      <c r="A5791" s="42">
        <v>41777.291666666664</v>
      </c>
      <c r="B5791" s="43">
        <v>3.6999999999999998E-2</v>
      </c>
    </row>
    <row r="5792" spans="1:2" x14ac:dyDescent="0.25">
      <c r="A5792" s="42">
        <v>41778.291666666664</v>
      </c>
      <c r="B5792" s="43">
        <v>3.6999999999999998E-2</v>
      </c>
    </row>
    <row r="5793" spans="1:2" x14ac:dyDescent="0.25">
      <c r="A5793" s="42">
        <v>41778.854166666664</v>
      </c>
      <c r="B5793" s="43">
        <v>3.6999999999999998E-2</v>
      </c>
    </row>
    <row r="5794" spans="1:2" x14ac:dyDescent="0.25">
      <c r="A5794" s="42">
        <v>41778.864583333336</v>
      </c>
      <c r="B5794" s="43">
        <v>3.2000000000000001E-2</v>
      </c>
    </row>
    <row r="5795" spans="1:2" x14ac:dyDescent="0.25">
      <c r="A5795" s="42">
        <v>41778.875</v>
      </c>
      <c r="B5795" s="43">
        <v>3.6999999999999998E-2</v>
      </c>
    </row>
    <row r="5796" spans="1:2" x14ac:dyDescent="0.25">
      <c r="A5796" s="42">
        <v>41778.989583333336</v>
      </c>
      <c r="B5796" s="43">
        <v>3.6999999999999998E-2</v>
      </c>
    </row>
    <row r="5797" spans="1:2" x14ac:dyDescent="0.25">
      <c r="A5797" s="42">
        <v>41779</v>
      </c>
      <c r="B5797" s="43">
        <v>3.2000000000000001E-2</v>
      </c>
    </row>
    <row r="5798" spans="1:2" x14ac:dyDescent="0.25">
      <c r="A5798" s="42">
        <v>41779.03125</v>
      </c>
      <c r="B5798" s="43">
        <v>3.2000000000000001E-2</v>
      </c>
    </row>
    <row r="5799" spans="1:2" x14ac:dyDescent="0.25">
      <c r="A5799" s="42">
        <v>41779.041666666664</v>
      </c>
      <c r="B5799" s="43">
        <v>3.6999999999999998E-2</v>
      </c>
    </row>
    <row r="5800" spans="1:2" x14ac:dyDescent="0.25">
      <c r="A5800" s="42">
        <v>41779.052083333336</v>
      </c>
      <c r="B5800" s="43">
        <v>3.2000000000000001E-2</v>
      </c>
    </row>
    <row r="5801" spans="1:2" x14ac:dyDescent="0.25">
      <c r="A5801" s="42">
        <v>41779.0625</v>
      </c>
      <c r="B5801" s="43">
        <v>3.6999999999999998E-2</v>
      </c>
    </row>
    <row r="5802" spans="1:2" x14ac:dyDescent="0.25">
      <c r="A5802" s="42">
        <v>41779.072916666664</v>
      </c>
      <c r="B5802" s="43">
        <v>3.2000000000000001E-2</v>
      </c>
    </row>
    <row r="5803" spans="1:2" x14ac:dyDescent="0.25">
      <c r="A5803" s="42">
        <v>41779.09375</v>
      </c>
      <c r="B5803" s="43">
        <v>3.2000000000000001E-2</v>
      </c>
    </row>
    <row r="5804" spans="1:2" x14ac:dyDescent="0.25">
      <c r="A5804" s="42">
        <v>41779.104166666664</v>
      </c>
      <c r="B5804" s="43">
        <v>3.6999999999999998E-2</v>
      </c>
    </row>
    <row r="5805" spans="1:2" x14ac:dyDescent="0.25">
      <c r="A5805" s="42">
        <v>41779.135416666664</v>
      </c>
      <c r="B5805" s="43">
        <v>3.6999999999999998E-2</v>
      </c>
    </row>
    <row r="5806" spans="1:2" x14ac:dyDescent="0.25">
      <c r="A5806" s="42">
        <v>41779.145833333336</v>
      </c>
      <c r="B5806" s="43">
        <v>3.2000000000000001E-2</v>
      </c>
    </row>
    <row r="5807" spans="1:2" x14ac:dyDescent="0.25">
      <c r="A5807" s="42">
        <v>41779.291666666664</v>
      </c>
      <c r="B5807" s="43">
        <v>3.2000000000000001E-2</v>
      </c>
    </row>
    <row r="5808" spans="1:2" x14ac:dyDescent="0.25">
      <c r="A5808" s="42">
        <v>41780.291666666664</v>
      </c>
      <c r="B5808" s="43">
        <v>3.2000000000000001E-2</v>
      </c>
    </row>
    <row r="5809" spans="1:2" x14ac:dyDescent="0.25">
      <c r="A5809" s="42">
        <v>41781.114583333336</v>
      </c>
      <c r="B5809" s="43">
        <v>3.2000000000000001E-2</v>
      </c>
    </row>
    <row r="5810" spans="1:2" x14ac:dyDescent="0.25">
      <c r="A5810" s="42">
        <v>41781.125</v>
      </c>
      <c r="B5810" s="43">
        <v>2.8000000000000001E-2</v>
      </c>
    </row>
    <row r="5811" spans="1:2" x14ac:dyDescent="0.25">
      <c r="A5811" s="42">
        <v>41781.135416666664</v>
      </c>
      <c r="B5811" s="43">
        <v>3.2000000000000001E-2</v>
      </c>
    </row>
    <row r="5812" spans="1:2" x14ac:dyDescent="0.25">
      <c r="A5812" s="42">
        <v>41781.166666666664</v>
      </c>
      <c r="B5812" s="43">
        <v>3.2000000000000001E-2</v>
      </c>
    </row>
    <row r="5813" spans="1:2" x14ac:dyDescent="0.25">
      <c r="A5813" s="42">
        <v>41781.177083333336</v>
      </c>
      <c r="B5813" s="43">
        <v>2.8000000000000001E-2</v>
      </c>
    </row>
    <row r="5814" spans="1:2" x14ac:dyDescent="0.25">
      <c r="A5814" s="42">
        <v>41781.1875</v>
      </c>
      <c r="B5814" s="43">
        <v>3.2000000000000001E-2</v>
      </c>
    </row>
    <row r="5815" spans="1:2" x14ac:dyDescent="0.25">
      <c r="A5815" s="42">
        <v>41781.208333333336</v>
      </c>
      <c r="B5815" s="43">
        <v>3.2000000000000001E-2</v>
      </c>
    </row>
    <row r="5816" spans="1:2" x14ac:dyDescent="0.25">
      <c r="A5816" s="42">
        <v>41781.21875</v>
      </c>
      <c r="B5816" s="43">
        <v>2.8000000000000001E-2</v>
      </c>
    </row>
    <row r="5817" spans="1:2" x14ac:dyDescent="0.25">
      <c r="A5817" s="42">
        <v>41781.229166666664</v>
      </c>
      <c r="B5817" s="43">
        <v>3.2000000000000001E-2</v>
      </c>
    </row>
    <row r="5818" spans="1:2" x14ac:dyDescent="0.25">
      <c r="A5818" s="42">
        <v>41781.239583333336</v>
      </c>
      <c r="B5818" s="43">
        <v>2.8000000000000001E-2</v>
      </c>
    </row>
    <row r="5819" spans="1:2" x14ac:dyDescent="0.25">
      <c r="A5819" s="42">
        <v>41781.25</v>
      </c>
      <c r="B5819" s="43">
        <v>3.2000000000000001E-2</v>
      </c>
    </row>
    <row r="5820" spans="1:2" x14ac:dyDescent="0.25">
      <c r="A5820" s="42">
        <v>41781.291666666664</v>
      </c>
      <c r="B5820" s="43">
        <v>3.2000000000000001E-2</v>
      </c>
    </row>
    <row r="5821" spans="1:2" x14ac:dyDescent="0.25">
      <c r="A5821" s="42">
        <v>41782.177083333336</v>
      </c>
      <c r="B5821" s="43">
        <v>3.2000000000000001E-2</v>
      </c>
    </row>
    <row r="5822" spans="1:2" x14ac:dyDescent="0.25">
      <c r="A5822" s="42">
        <v>41782.1875</v>
      </c>
      <c r="B5822" s="43">
        <v>2.8000000000000001E-2</v>
      </c>
    </row>
    <row r="5823" spans="1:2" x14ac:dyDescent="0.25">
      <c r="A5823" s="42">
        <v>41782.197916666664</v>
      </c>
      <c r="B5823" s="43">
        <v>3.2000000000000001E-2</v>
      </c>
    </row>
    <row r="5824" spans="1:2" x14ac:dyDescent="0.25">
      <c r="A5824" s="42">
        <v>41782.208333333336</v>
      </c>
      <c r="B5824" s="43">
        <v>2.8000000000000001E-2</v>
      </c>
    </row>
    <row r="5825" spans="1:2" x14ac:dyDescent="0.25">
      <c r="A5825" s="42">
        <v>41782.21875</v>
      </c>
      <c r="B5825" s="43">
        <v>3.2000000000000001E-2</v>
      </c>
    </row>
    <row r="5826" spans="1:2" x14ac:dyDescent="0.25">
      <c r="A5826" s="42">
        <v>41782.229166666664</v>
      </c>
      <c r="B5826" s="43">
        <v>2.8000000000000001E-2</v>
      </c>
    </row>
    <row r="5827" spans="1:2" x14ac:dyDescent="0.25">
      <c r="A5827" s="42">
        <v>41782.239583333336</v>
      </c>
      <c r="B5827" s="43">
        <v>3.2000000000000001E-2</v>
      </c>
    </row>
    <row r="5828" spans="1:2" x14ac:dyDescent="0.25">
      <c r="A5828" s="42">
        <v>41782.25</v>
      </c>
      <c r="B5828" s="43">
        <v>3.2000000000000001E-2</v>
      </c>
    </row>
    <row r="5829" spans="1:2" x14ac:dyDescent="0.25">
      <c r="A5829" s="42">
        <v>41782.260416666664</v>
      </c>
      <c r="B5829" s="43">
        <v>2.8000000000000001E-2</v>
      </c>
    </row>
    <row r="5830" spans="1:2" x14ac:dyDescent="0.25">
      <c r="A5830" s="42">
        <v>41782.270833333336</v>
      </c>
      <c r="B5830" s="43">
        <v>3.2000000000000001E-2</v>
      </c>
    </row>
    <row r="5831" spans="1:2" x14ac:dyDescent="0.25">
      <c r="A5831" s="42">
        <v>41782.28125</v>
      </c>
      <c r="B5831" s="43">
        <v>2.8000000000000001E-2</v>
      </c>
    </row>
    <row r="5832" spans="1:2" x14ac:dyDescent="0.25">
      <c r="A5832" s="42">
        <v>41782.291666666664</v>
      </c>
      <c r="B5832" s="43">
        <v>2.8000000000000001E-2</v>
      </c>
    </row>
    <row r="5833" spans="1:2" x14ac:dyDescent="0.25">
      <c r="A5833" s="42">
        <v>41782.322916666664</v>
      </c>
      <c r="B5833" s="43">
        <v>2.8000000000000001E-2</v>
      </c>
    </row>
    <row r="5834" spans="1:2" x14ac:dyDescent="0.25">
      <c r="A5834" s="42">
        <v>41782.333333333336</v>
      </c>
      <c r="B5834" s="43">
        <v>3.2000000000000001E-2</v>
      </c>
    </row>
    <row r="5835" spans="1:2" x14ac:dyDescent="0.25">
      <c r="A5835" s="42">
        <v>41782.34375</v>
      </c>
      <c r="B5835" s="43">
        <v>2.8000000000000001E-2</v>
      </c>
    </row>
    <row r="5836" spans="1:2" x14ac:dyDescent="0.25">
      <c r="A5836" s="42">
        <v>41782.354166666664</v>
      </c>
      <c r="B5836" s="43">
        <v>3.2000000000000001E-2</v>
      </c>
    </row>
    <row r="5837" spans="1:2" x14ac:dyDescent="0.25">
      <c r="A5837" s="42">
        <v>41782.364583333336</v>
      </c>
      <c r="B5837" s="43">
        <v>2.8000000000000001E-2</v>
      </c>
    </row>
    <row r="5838" spans="1:2" x14ac:dyDescent="0.25">
      <c r="A5838" s="42">
        <v>41783.291666666664</v>
      </c>
      <c r="B5838" s="43">
        <v>2.8000000000000001E-2</v>
      </c>
    </row>
    <row r="5839" spans="1:2" x14ac:dyDescent="0.25">
      <c r="A5839" s="42">
        <v>41784</v>
      </c>
      <c r="B5839" s="43">
        <v>2.8000000000000001E-2</v>
      </c>
    </row>
    <row r="5840" spans="1:2" x14ac:dyDescent="0.25">
      <c r="A5840" s="42">
        <v>41784.010416666664</v>
      </c>
      <c r="B5840" s="43">
        <v>2.3E-2</v>
      </c>
    </row>
    <row r="5841" spans="1:2" x14ac:dyDescent="0.25">
      <c r="A5841" s="42">
        <v>41784.020833333336</v>
      </c>
      <c r="B5841" s="43">
        <v>2.8000000000000001E-2</v>
      </c>
    </row>
    <row r="5842" spans="1:2" x14ac:dyDescent="0.25">
      <c r="A5842" s="42">
        <v>41784.239583333336</v>
      </c>
      <c r="B5842" s="43">
        <v>2.8000000000000001E-2</v>
      </c>
    </row>
    <row r="5843" spans="1:2" x14ac:dyDescent="0.25">
      <c r="A5843" s="42">
        <v>41784.25</v>
      </c>
      <c r="B5843" s="43">
        <v>2.3E-2</v>
      </c>
    </row>
    <row r="5844" spans="1:2" x14ac:dyDescent="0.25">
      <c r="A5844" s="42">
        <v>41784.260416666664</v>
      </c>
      <c r="B5844" s="43">
        <v>2.8000000000000001E-2</v>
      </c>
    </row>
    <row r="5845" spans="1:2" x14ac:dyDescent="0.25">
      <c r="A5845" s="42">
        <v>41784.291666666664</v>
      </c>
      <c r="B5845" s="43">
        <v>2.8000000000000001E-2</v>
      </c>
    </row>
    <row r="5846" spans="1:2" x14ac:dyDescent="0.25">
      <c r="A5846" s="42">
        <v>41784.322916666664</v>
      </c>
      <c r="B5846" s="43">
        <v>2.8000000000000001E-2</v>
      </c>
    </row>
    <row r="5847" spans="1:2" x14ac:dyDescent="0.25">
      <c r="A5847" s="42">
        <v>41784.333333333336</v>
      </c>
      <c r="B5847" s="43">
        <v>2.3E-2</v>
      </c>
    </row>
    <row r="5848" spans="1:2" x14ac:dyDescent="0.25">
      <c r="A5848" s="42">
        <v>41784.947916666664</v>
      </c>
      <c r="B5848" s="43">
        <v>2.3E-2</v>
      </c>
    </row>
    <row r="5849" spans="1:2" x14ac:dyDescent="0.25">
      <c r="A5849" s="42">
        <v>41784.958333333336</v>
      </c>
      <c r="B5849" s="43">
        <v>0.02</v>
      </c>
    </row>
    <row r="5850" spans="1:2" x14ac:dyDescent="0.25">
      <c r="A5850" s="42">
        <v>41784.96875</v>
      </c>
      <c r="B5850" s="43">
        <v>2.3E-2</v>
      </c>
    </row>
    <row r="5851" spans="1:2" x14ac:dyDescent="0.25">
      <c r="A5851" s="42">
        <v>41785.291666666664</v>
      </c>
      <c r="B5851" s="43">
        <v>2.3E-2</v>
      </c>
    </row>
    <row r="5852" spans="1:2" x14ac:dyDescent="0.25">
      <c r="A5852" s="42">
        <v>41785.760416666664</v>
      </c>
      <c r="B5852" s="43">
        <v>2.3E-2</v>
      </c>
    </row>
    <row r="5853" spans="1:2" x14ac:dyDescent="0.25">
      <c r="A5853" s="42">
        <v>41785.770833333336</v>
      </c>
      <c r="B5853" s="43">
        <v>0.02</v>
      </c>
    </row>
    <row r="5854" spans="1:2" x14ac:dyDescent="0.25">
      <c r="A5854" s="42">
        <v>41785.78125</v>
      </c>
      <c r="B5854" s="43">
        <v>2.3E-2</v>
      </c>
    </row>
    <row r="5855" spans="1:2" x14ac:dyDescent="0.25">
      <c r="A5855" s="42">
        <v>41785.802083333336</v>
      </c>
      <c r="B5855" s="43">
        <v>2.3E-2</v>
      </c>
    </row>
    <row r="5856" spans="1:2" x14ac:dyDescent="0.25">
      <c r="A5856" s="42">
        <v>41785.8125</v>
      </c>
      <c r="B5856" s="43">
        <v>0.02</v>
      </c>
    </row>
    <row r="5857" spans="1:2" x14ac:dyDescent="0.25">
      <c r="A5857" s="42">
        <v>41785.822916666664</v>
      </c>
      <c r="B5857" s="43">
        <v>2.3E-2</v>
      </c>
    </row>
    <row r="5858" spans="1:2" x14ac:dyDescent="0.25">
      <c r="A5858" s="42">
        <v>41785.90625</v>
      </c>
      <c r="B5858" s="43">
        <v>2.3E-2</v>
      </c>
    </row>
    <row r="5859" spans="1:2" x14ac:dyDescent="0.25">
      <c r="A5859" s="42">
        <v>41785.916666666664</v>
      </c>
      <c r="B5859" s="43">
        <v>0.02</v>
      </c>
    </row>
    <row r="5860" spans="1:2" x14ac:dyDescent="0.25">
      <c r="A5860" s="42">
        <v>41786.291666666664</v>
      </c>
      <c r="B5860" s="43">
        <v>0.02</v>
      </c>
    </row>
    <row r="5861" spans="1:2" x14ac:dyDescent="0.25">
      <c r="A5861" s="42">
        <v>41786.395833333336</v>
      </c>
      <c r="B5861" s="43">
        <v>0.02</v>
      </c>
    </row>
    <row r="5862" spans="1:2" x14ac:dyDescent="0.25">
      <c r="A5862" s="42">
        <v>41786.40625</v>
      </c>
      <c r="B5862" s="43">
        <v>2.3E-2</v>
      </c>
    </row>
    <row r="5863" spans="1:2" x14ac:dyDescent="0.25">
      <c r="A5863" s="42">
        <v>41786.416666666664</v>
      </c>
      <c r="B5863" s="43">
        <v>0.02</v>
      </c>
    </row>
    <row r="5864" spans="1:2" x14ac:dyDescent="0.25">
      <c r="A5864" s="42">
        <v>41786.458333333336</v>
      </c>
      <c r="B5864" s="43">
        <v>0.02</v>
      </c>
    </row>
    <row r="5865" spans="1:2" x14ac:dyDescent="0.25">
      <c r="A5865" s="42">
        <v>41786.46875</v>
      </c>
      <c r="B5865" s="43">
        <v>2.3E-2</v>
      </c>
    </row>
    <row r="5866" spans="1:2" x14ac:dyDescent="0.25">
      <c r="A5866" s="42">
        <v>41786.479166666664</v>
      </c>
      <c r="B5866" s="43">
        <v>0.02</v>
      </c>
    </row>
    <row r="5867" spans="1:2" x14ac:dyDescent="0.25">
      <c r="A5867" s="42">
        <v>41787.291666666664</v>
      </c>
      <c r="B5867" s="43">
        <v>0.02</v>
      </c>
    </row>
    <row r="5868" spans="1:2" x14ac:dyDescent="0.25">
      <c r="A5868" s="42">
        <v>41788</v>
      </c>
      <c r="B5868" s="43">
        <v>0.02</v>
      </c>
    </row>
    <row r="5869" spans="1:2" x14ac:dyDescent="0.25">
      <c r="A5869" s="42">
        <v>41788.010416666664</v>
      </c>
      <c r="B5869" s="43">
        <v>1.6E-2</v>
      </c>
    </row>
    <row r="5870" spans="1:2" x14ac:dyDescent="0.25">
      <c r="A5870" s="42">
        <v>41788.020833333336</v>
      </c>
      <c r="B5870" s="43">
        <v>0.02</v>
      </c>
    </row>
    <row r="5871" spans="1:2" x14ac:dyDescent="0.25">
      <c r="A5871" s="42">
        <v>41788.125</v>
      </c>
      <c r="B5871" s="43">
        <v>0.02</v>
      </c>
    </row>
    <row r="5872" spans="1:2" x14ac:dyDescent="0.25">
      <c r="A5872" s="42">
        <v>41788.135416666664</v>
      </c>
      <c r="B5872" s="43">
        <v>1.6E-2</v>
      </c>
    </row>
    <row r="5873" spans="1:2" x14ac:dyDescent="0.25">
      <c r="A5873" s="42">
        <v>41788.145833333336</v>
      </c>
      <c r="B5873" s="43">
        <v>0.02</v>
      </c>
    </row>
    <row r="5874" spans="1:2" x14ac:dyDescent="0.25">
      <c r="A5874" s="42">
        <v>41788.291666666664</v>
      </c>
      <c r="B5874" s="43">
        <v>0.02</v>
      </c>
    </row>
    <row r="5875" spans="1:2" x14ac:dyDescent="0.25">
      <c r="A5875" s="42">
        <v>41788.947916666664</v>
      </c>
      <c r="B5875" s="43">
        <v>0.02</v>
      </c>
    </row>
    <row r="5876" spans="1:2" x14ac:dyDescent="0.25">
      <c r="A5876" s="42">
        <v>41788.958333333336</v>
      </c>
      <c r="B5876" s="43">
        <v>1.6E-2</v>
      </c>
    </row>
    <row r="5877" spans="1:2" x14ac:dyDescent="0.25">
      <c r="A5877" s="42">
        <v>41788.96875</v>
      </c>
      <c r="B5877" s="43">
        <v>0.02</v>
      </c>
    </row>
    <row r="5878" spans="1:2" x14ac:dyDescent="0.25">
      <c r="A5878" s="42">
        <v>41788.989583333336</v>
      </c>
      <c r="B5878" s="43">
        <v>0.02</v>
      </c>
    </row>
    <row r="5879" spans="1:2" x14ac:dyDescent="0.25">
      <c r="A5879" s="42">
        <v>41789</v>
      </c>
      <c r="B5879" s="43">
        <v>1.6E-2</v>
      </c>
    </row>
    <row r="5880" spans="1:2" x14ac:dyDescent="0.25">
      <c r="A5880" s="42">
        <v>41789.010416666664</v>
      </c>
      <c r="B5880" s="43">
        <v>1.6E-2</v>
      </c>
    </row>
    <row r="5881" spans="1:2" x14ac:dyDescent="0.25">
      <c r="A5881" s="42">
        <v>41789.020833333336</v>
      </c>
      <c r="B5881" s="43">
        <v>0.02</v>
      </c>
    </row>
    <row r="5882" spans="1:2" x14ac:dyDescent="0.25">
      <c r="A5882" s="42">
        <v>41789.03125</v>
      </c>
      <c r="B5882" s="43">
        <v>0.02</v>
      </c>
    </row>
    <row r="5883" spans="1:2" x14ac:dyDescent="0.25">
      <c r="A5883" s="42">
        <v>41789.041666666664</v>
      </c>
      <c r="B5883" s="43">
        <v>1.6E-2</v>
      </c>
    </row>
    <row r="5884" spans="1:2" x14ac:dyDescent="0.25">
      <c r="A5884" s="42">
        <v>41789.052083333336</v>
      </c>
      <c r="B5884" s="43">
        <v>0.02</v>
      </c>
    </row>
    <row r="5885" spans="1:2" x14ac:dyDescent="0.25">
      <c r="A5885" s="42">
        <v>41789.0625</v>
      </c>
      <c r="B5885" s="43">
        <v>1.6E-2</v>
      </c>
    </row>
    <row r="5886" spans="1:2" x14ac:dyDescent="0.25">
      <c r="A5886" s="42">
        <v>41789.114583333336</v>
      </c>
      <c r="B5886" s="43">
        <v>1.6E-2</v>
      </c>
    </row>
    <row r="5887" spans="1:2" x14ac:dyDescent="0.25">
      <c r="A5887" s="42">
        <v>41789.125</v>
      </c>
      <c r="B5887" s="43">
        <v>0.02</v>
      </c>
    </row>
    <row r="5888" spans="1:2" x14ac:dyDescent="0.25">
      <c r="A5888" s="42">
        <v>41789.135416666664</v>
      </c>
      <c r="B5888" s="43">
        <v>1.6E-2</v>
      </c>
    </row>
    <row r="5889" spans="1:2" x14ac:dyDescent="0.25">
      <c r="A5889" s="42">
        <v>41789.208333333336</v>
      </c>
      <c r="B5889" s="43">
        <v>1.6E-2</v>
      </c>
    </row>
    <row r="5890" spans="1:2" x14ac:dyDescent="0.25">
      <c r="A5890" s="42">
        <v>41789.21875</v>
      </c>
      <c r="B5890" s="43">
        <v>0.02</v>
      </c>
    </row>
    <row r="5891" spans="1:2" x14ac:dyDescent="0.25">
      <c r="A5891" s="42">
        <v>41789.229166666664</v>
      </c>
      <c r="B5891" s="43">
        <v>0.02</v>
      </c>
    </row>
    <row r="5892" spans="1:2" x14ac:dyDescent="0.25">
      <c r="A5892" s="42">
        <v>41789.239583333336</v>
      </c>
      <c r="B5892" s="43">
        <v>1.6E-2</v>
      </c>
    </row>
    <row r="5893" spans="1:2" x14ac:dyDescent="0.25">
      <c r="A5893" s="42">
        <v>41789.270833333336</v>
      </c>
      <c r="B5893" s="43">
        <v>1.6E-2</v>
      </c>
    </row>
    <row r="5894" spans="1:2" x14ac:dyDescent="0.25">
      <c r="A5894" s="42">
        <v>41789.28125</v>
      </c>
      <c r="B5894" s="43">
        <v>0.02</v>
      </c>
    </row>
    <row r="5895" spans="1:2" x14ac:dyDescent="0.25">
      <c r="A5895" s="42">
        <v>41789.291666666664</v>
      </c>
      <c r="B5895" s="43">
        <v>1.6E-2</v>
      </c>
    </row>
    <row r="5896" spans="1:2" x14ac:dyDescent="0.25">
      <c r="A5896" s="42">
        <v>41789.385416666664</v>
      </c>
      <c r="B5896" s="43">
        <v>1.6E-2</v>
      </c>
    </row>
    <row r="5897" spans="1:2" x14ac:dyDescent="0.25">
      <c r="A5897" s="42">
        <v>41789.395833333336</v>
      </c>
      <c r="B5897" s="43">
        <v>0.02</v>
      </c>
    </row>
    <row r="5898" spans="1:2" x14ac:dyDescent="0.25">
      <c r="A5898" s="42">
        <v>41789.40625</v>
      </c>
      <c r="B5898" s="43">
        <v>1.6E-2</v>
      </c>
    </row>
    <row r="5899" spans="1:2" x14ac:dyDescent="0.25">
      <c r="A5899" s="42">
        <v>41789.447916666664</v>
      </c>
      <c r="B5899" s="43">
        <v>1.6E-2</v>
      </c>
    </row>
    <row r="5900" spans="1:2" x14ac:dyDescent="0.25">
      <c r="A5900" s="42">
        <v>41789.458333333336</v>
      </c>
      <c r="B5900" s="43">
        <v>0.02</v>
      </c>
    </row>
    <row r="5901" spans="1:2" x14ac:dyDescent="0.25">
      <c r="A5901" s="42">
        <v>41789.46875</v>
      </c>
      <c r="B5901" s="43">
        <v>1.6E-2</v>
      </c>
    </row>
    <row r="5902" spans="1:2" x14ac:dyDescent="0.25">
      <c r="A5902" s="42">
        <v>41789.479166666664</v>
      </c>
      <c r="B5902" s="43">
        <v>1.6E-2</v>
      </c>
    </row>
    <row r="5903" spans="1:2" x14ac:dyDescent="0.25">
      <c r="A5903" s="42">
        <v>41789.489583333336</v>
      </c>
      <c r="B5903" s="43">
        <v>0.02</v>
      </c>
    </row>
    <row r="5904" spans="1:2" x14ac:dyDescent="0.25">
      <c r="A5904" s="42">
        <v>41789.5</v>
      </c>
      <c r="B5904" s="43">
        <v>1.6E-2</v>
      </c>
    </row>
    <row r="5905" spans="1:2" x14ac:dyDescent="0.25">
      <c r="A5905" s="42">
        <v>41789.510416666664</v>
      </c>
      <c r="B5905" s="43">
        <v>0.02</v>
      </c>
    </row>
    <row r="5906" spans="1:2" x14ac:dyDescent="0.25">
      <c r="A5906" s="42">
        <v>41789.520833333336</v>
      </c>
      <c r="B5906" s="43">
        <v>1.6E-2</v>
      </c>
    </row>
    <row r="5907" spans="1:2" x14ac:dyDescent="0.25">
      <c r="A5907" s="42">
        <v>41789.53125</v>
      </c>
      <c r="B5907" s="43">
        <v>1.6E-2</v>
      </c>
    </row>
    <row r="5908" spans="1:2" x14ac:dyDescent="0.25">
      <c r="A5908" s="42">
        <v>41789.541666666664</v>
      </c>
      <c r="B5908" s="43">
        <v>0.02</v>
      </c>
    </row>
    <row r="5909" spans="1:2" x14ac:dyDescent="0.25">
      <c r="A5909" s="42">
        <v>41789.552083333336</v>
      </c>
      <c r="B5909" s="43">
        <v>1.6E-2</v>
      </c>
    </row>
    <row r="5910" spans="1:2" x14ac:dyDescent="0.25">
      <c r="A5910" s="42">
        <v>41789.5625</v>
      </c>
      <c r="B5910" s="43">
        <v>1.6E-2</v>
      </c>
    </row>
    <row r="5911" spans="1:2" x14ac:dyDescent="0.25">
      <c r="A5911" s="42">
        <v>41789.572916666664</v>
      </c>
      <c r="B5911" s="43">
        <v>0.02</v>
      </c>
    </row>
    <row r="5912" spans="1:2" x14ac:dyDescent="0.25">
      <c r="A5912" s="42">
        <v>41789.583333333336</v>
      </c>
      <c r="B5912" s="43">
        <v>1.6E-2</v>
      </c>
    </row>
    <row r="5913" spans="1:2" x14ac:dyDescent="0.25">
      <c r="A5913" s="42">
        <v>41789.645833333336</v>
      </c>
      <c r="B5913" s="43">
        <v>1.6E-2</v>
      </c>
    </row>
    <row r="5914" spans="1:2" x14ac:dyDescent="0.25">
      <c r="A5914" s="42">
        <v>41789.65625</v>
      </c>
      <c r="B5914" s="43">
        <v>0.02</v>
      </c>
    </row>
    <row r="5915" spans="1:2" x14ac:dyDescent="0.25">
      <c r="A5915" s="42">
        <v>41789.666666666664</v>
      </c>
      <c r="B5915" s="43">
        <v>1.6E-2</v>
      </c>
    </row>
    <row r="5916" spans="1:2" x14ac:dyDescent="0.25">
      <c r="A5916" s="42">
        <v>41790.125</v>
      </c>
      <c r="B5916" s="43">
        <v>1.6E-2</v>
      </c>
    </row>
    <row r="5917" spans="1:2" x14ac:dyDescent="0.25">
      <c r="A5917" s="42">
        <v>41790.135416666664</v>
      </c>
      <c r="B5917" s="43">
        <v>0.02</v>
      </c>
    </row>
    <row r="5918" spans="1:2" x14ac:dyDescent="0.25">
      <c r="A5918" s="42">
        <v>41790.145833333336</v>
      </c>
      <c r="B5918" s="43">
        <v>0.02</v>
      </c>
    </row>
    <row r="5919" spans="1:2" x14ac:dyDescent="0.25">
      <c r="A5919" s="42">
        <v>41790.15625</v>
      </c>
      <c r="B5919" s="43">
        <v>1.6E-2</v>
      </c>
    </row>
    <row r="5920" spans="1:2" x14ac:dyDescent="0.25">
      <c r="A5920" s="42">
        <v>41790.291666666664</v>
      </c>
      <c r="B5920" s="43">
        <v>1.6E-2</v>
      </c>
    </row>
    <row r="5921" spans="1:2" x14ac:dyDescent="0.25">
      <c r="A5921" s="42">
        <v>41790.375</v>
      </c>
      <c r="B5921" s="43">
        <v>1.6E-2</v>
      </c>
    </row>
    <row r="5922" spans="1:2" x14ac:dyDescent="0.25">
      <c r="A5922" s="42">
        <v>41790.385416666664</v>
      </c>
      <c r="B5922" s="43">
        <v>0.02</v>
      </c>
    </row>
    <row r="5923" spans="1:2" x14ac:dyDescent="0.25">
      <c r="A5923" s="42">
        <v>41790.395833333336</v>
      </c>
      <c r="B5923" s="43">
        <v>1.6E-2</v>
      </c>
    </row>
    <row r="5924" spans="1:2" x14ac:dyDescent="0.25">
      <c r="A5924" s="42">
        <v>41790.635416666664</v>
      </c>
      <c r="B5924" s="43">
        <v>1.6E-2</v>
      </c>
    </row>
    <row r="5925" spans="1:2" x14ac:dyDescent="0.25">
      <c r="A5925" s="42">
        <v>41790.645833333336</v>
      </c>
      <c r="B5925" s="43">
        <v>0.02</v>
      </c>
    </row>
    <row r="5926" spans="1:2" x14ac:dyDescent="0.25">
      <c r="A5926" s="42">
        <v>41790.65625</v>
      </c>
      <c r="B5926" s="43">
        <v>1.6E-2</v>
      </c>
    </row>
    <row r="5927" spans="1:2" x14ac:dyDescent="0.25">
      <c r="A5927" s="42">
        <v>41790.729166666664</v>
      </c>
      <c r="B5927" s="43">
        <v>1.6E-2</v>
      </c>
    </row>
    <row r="5928" spans="1:2" x14ac:dyDescent="0.25">
      <c r="A5928" s="42">
        <v>41790.739583333336</v>
      </c>
      <c r="B5928" s="43">
        <v>0.02</v>
      </c>
    </row>
    <row r="5929" spans="1:2" x14ac:dyDescent="0.25">
      <c r="A5929" s="42">
        <v>41790.75</v>
      </c>
      <c r="B5929" s="43">
        <v>1.6E-2</v>
      </c>
    </row>
    <row r="5930" spans="1:2" x14ac:dyDescent="0.25">
      <c r="A5930" s="42">
        <v>41790.78125</v>
      </c>
      <c r="B5930" s="43">
        <v>1.6E-2</v>
      </c>
    </row>
    <row r="5931" spans="1:2" x14ac:dyDescent="0.25">
      <c r="A5931" s="42">
        <v>41790.791666666664</v>
      </c>
      <c r="B5931" s="43">
        <v>0.02</v>
      </c>
    </row>
    <row r="5932" spans="1:2" x14ac:dyDescent="0.25">
      <c r="A5932" s="42">
        <v>41790.802083333336</v>
      </c>
      <c r="B5932" s="43">
        <v>1.6E-2</v>
      </c>
    </row>
    <row r="5933" spans="1:2" x14ac:dyDescent="0.25">
      <c r="A5933" s="42">
        <v>41790.84375</v>
      </c>
      <c r="B5933" s="43">
        <v>1.6E-2</v>
      </c>
    </row>
    <row r="5934" spans="1:2" x14ac:dyDescent="0.25">
      <c r="A5934" s="42">
        <v>41790.854166666664</v>
      </c>
      <c r="B5934" s="43">
        <v>0.02</v>
      </c>
    </row>
    <row r="5935" spans="1:2" x14ac:dyDescent="0.25">
      <c r="A5935" s="42">
        <v>41790.864583333336</v>
      </c>
      <c r="B5935" s="43">
        <v>1.6E-2</v>
      </c>
    </row>
    <row r="5936" spans="1:2" x14ac:dyDescent="0.25">
      <c r="A5936" s="42">
        <v>41790.90625</v>
      </c>
      <c r="B5936" s="43">
        <v>1.6E-2</v>
      </c>
    </row>
    <row r="5937" spans="1:2" x14ac:dyDescent="0.25">
      <c r="A5937" s="42">
        <v>41790.916666666664</v>
      </c>
      <c r="B5937" s="43">
        <v>0.02</v>
      </c>
    </row>
    <row r="5938" spans="1:2" x14ac:dyDescent="0.25">
      <c r="A5938" s="42">
        <v>41790.927083333336</v>
      </c>
      <c r="B5938" s="43">
        <v>1.6E-2</v>
      </c>
    </row>
    <row r="5939" spans="1:2" x14ac:dyDescent="0.25">
      <c r="A5939" s="42">
        <v>41791.010416666664</v>
      </c>
      <c r="B5939" s="43">
        <v>1.6E-2</v>
      </c>
    </row>
    <row r="5940" spans="1:2" x14ac:dyDescent="0.25">
      <c r="A5940" s="42">
        <v>41791.020833333336</v>
      </c>
      <c r="B5940" s="43">
        <v>0.02</v>
      </c>
    </row>
    <row r="5941" spans="1:2" x14ac:dyDescent="0.25">
      <c r="A5941" s="42">
        <v>41791.041666666664</v>
      </c>
      <c r="B5941" s="43">
        <v>0.02</v>
      </c>
    </row>
    <row r="5942" spans="1:2" x14ac:dyDescent="0.25">
      <c r="A5942" s="42">
        <v>41791.052083333336</v>
      </c>
      <c r="B5942" s="43">
        <v>1.6E-2</v>
      </c>
    </row>
    <row r="5943" spans="1:2" x14ac:dyDescent="0.25">
      <c r="A5943" s="42">
        <v>41791.09375</v>
      </c>
      <c r="B5943" s="43">
        <v>1.6E-2</v>
      </c>
    </row>
    <row r="5944" spans="1:2" x14ac:dyDescent="0.25">
      <c r="A5944" s="42">
        <v>41791.104166666664</v>
      </c>
      <c r="B5944" s="43">
        <v>0.02</v>
      </c>
    </row>
    <row r="5945" spans="1:2" x14ac:dyDescent="0.25">
      <c r="A5945" s="42">
        <v>41791.135416666664</v>
      </c>
      <c r="B5945" s="43">
        <v>0.02</v>
      </c>
    </row>
    <row r="5946" spans="1:2" x14ac:dyDescent="0.25">
      <c r="A5946" s="42">
        <v>41791.145833333336</v>
      </c>
      <c r="B5946" s="43">
        <v>1.6E-2</v>
      </c>
    </row>
    <row r="5947" spans="1:2" x14ac:dyDescent="0.25">
      <c r="A5947" s="42">
        <v>41791.15625</v>
      </c>
      <c r="B5947" s="43">
        <v>0.02</v>
      </c>
    </row>
    <row r="5948" spans="1:2" x14ac:dyDescent="0.25">
      <c r="A5948" s="42">
        <v>41791.177083333336</v>
      </c>
      <c r="B5948" s="43">
        <v>0.02</v>
      </c>
    </row>
    <row r="5949" spans="1:2" x14ac:dyDescent="0.25">
      <c r="A5949" s="42">
        <v>41791.1875</v>
      </c>
      <c r="B5949" s="43">
        <v>1.6E-2</v>
      </c>
    </row>
    <row r="5950" spans="1:2" x14ac:dyDescent="0.25">
      <c r="A5950" s="42">
        <v>41791.197916666664</v>
      </c>
      <c r="B5950" s="43">
        <v>0.02</v>
      </c>
    </row>
    <row r="5951" spans="1:2" x14ac:dyDescent="0.25">
      <c r="A5951" s="42">
        <v>41791.208333333336</v>
      </c>
      <c r="B5951" s="43">
        <v>0.02</v>
      </c>
    </row>
    <row r="5952" spans="1:2" x14ac:dyDescent="0.25">
      <c r="A5952" s="42">
        <v>41791.21875</v>
      </c>
      <c r="B5952" s="43">
        <v>1.6E-2</v>
      </c>
    </row>
    <row r="5953" spans="1:2" x14ac:dyDescent="0.25">
      <c r="A5953" s="42">
        <v>41791.229166666664</v>
      </c>
      <c r="B5953" s="43">
        <v>1.6E-2</v>
      </c>
    </row>
    <row r="5954" spans="1:2" x14ac:dyDescent="0.25">
      <c r="A5954" s="42">
        <v>41791.239583333336</v>
      </c>
      <c r="B5954" s="43">
        <v>0.02</v>
      </c>
    </row>
    <row r="5955" spans="1:2" x14ac:dyDescent="0.25">
      <c r="A5955" s="42">
        <v>41791.291666666664</v>
      </c>
      <c r="B5955" s="43">
        <v>0.02</v>
      </c>
    </row>
    <row r="5956" spans="1:2" x14ac:dyDescent="0.25">
      <c r="A5956" s="42">
        <v>41791.302083333336</v>
      </c>
      <c r="B5956" s="43">
        <v>1.6E-2</v>
      </c>
    </row>
    <row r="5957" spans="1:2" x14ac:dyDescent="0.25">
      <c r="A5957" s="42">
        <v>41791.3125</v>
      </c>
      <c r="B5957" s="43">
        <v>0.02</v>
      </c>
    </row>
    <row r="5958" spans="1:2" x14ac:dyDescent="0.25">
      <c r="A5958" s="42">
        <v>41791.322916666664</v>
      </c>
      <c r="B5958" s="43">
        <v>1.6E-2</v>
      </c>
    </row>
    <row r="5959" spans="1:2" x14ac:dyDescent="0.25">
      <c r="A5959" s="42">
        <v>41791.34375</v>
      </c>
      <c r="B5959" s="43">
        <v>1.6E-2</v>
      </c>
    </row>
    <row r="5960" spans="1:2" x14ac:dyDescent="0.25">
      <c r="A5960" s="42">
        <v>41791.354166666664</v>
      </c>
      <c r="B5960" s="43">
        <v>0.02</v>
      </c>
    </row>
    <row r="5961" spans="1:2" x14ac:dyDescent="0.25">
      <c r="A5961" s="42">
        <v>41791.364583333336</v>
      </c>
      <c r="B5961" s="43">
        <v>1.6E-2</v>
      </c>
    </row>
    <row r="5962" spans="1:2" x14ac:dyDescent="0.25">
      <c r="A5962" s="42">
        <v>41791.385416666664</v>
      </c>
      <c r="B5962" s="43">
        <v>1.6E-2</v>
      </c>
    </row>
    <row r="5963" spans="1:2" x14ac:dyDescent="0.25">
      <c r="A5963" s="42">
        <v>41791.395833333336</v>
      </c>
      <c r="B5963" s="43">
        <v>0.02</v>
      </c>
    </row>
    <row r="5964" spans="1:2" x14ac:dyDescent="0.25">
      <c r="A5964" s="42">
        <v>41791.427083333336</v>
      </c>
      <c r="B5964" s="43">
        <v>0.02</v>
      </c>
    </row>
    <row r="5965" spans="1:2" x14ac:dyDescent="0.25">
      <c r="A5965" s="42">
        <v>41791.4375</v>
      </c>
      <c r="B5965" s="43">
        <v>1.6E-2</v>
      </c>
    </row>
    <row r="5966" spans="1:2" x14ac:dyDescent="0.25">
      <c r="A5966" s="42">
        <v>41791.447916666664</v>
      </c>
      <c r="B5966" s="43">
        <v>1.6E-2</v>
      </c>
    </row>
    <row r="5967" spans="1:2" x14ac:dyDescent="0.25">
      <c r="A5967" s="42">
        <v>41791.458333333336</v>
      </c>
      <c r="B5967" s="43">
        <v>0.02</v>
      </c>
    </row>
    <row r="5968" spans="1:2" x14ac:dyDescent="0.25">
      <c r="A5968" s="42">
        <v>41791.5</v>
      </c>
      <c r="B5968" s="43">
        <v>0.02</v>
      </c>
    </row>
    <row r="5969" spans="1:2" x14ac:dyDescent="0.25">
      <c r="A5969" s="42">
        <v>41791.510416666664</v>
      </c>
      <c r="B5969" s="43">
        <v>1.6E-2</v>
      </c>
    </row>
    <row r="5970" spans="1:2" x14ac:dyDescent="0.25">
      <c r="A5970" s="42">
        <v>41791.520833333336</v>
      </c>
      <c r="B5970" s="43">
        <v>1.6E-2</v>
      </c>
    </row>
    <row r="5971" spans="1:2" x14ac:dyDescent="0.25">
      <c r="A5971" s="42">
        <v>41791.53125</v>
      </c>
      <c r="B5971" s="43">
        <v>0.02</v>
      </c>
    </row>
    <row r="5972" spans="1:2" x14ac:dyDescent="0.25">
      <c r="A5972" s="42">
        <v>41791.541666666664</v>
      </c>
      <c r="B5972" s="43">
        <v>1.6E-2</v>
      </c>
    </row>
    <row r="5973" spans="1:2" x14ac:dyDescent="0.25">
      <c r="A5973" s="42">
        <v>41791.552083333336</v>
      </c>
      <c r="B5973" s="43">
        <v>0.02</v>
      </c>
    </row>
    <row r="5974" spans="1:2" x14ac:dyDescent="0.25">
      <c r="A5974" s="42">
        <v>41791.5625</v>
      </c>
      <c r="B5974" s="43">
        <v>1.6E-2</v>
      </c>
    </row>
    <row r="5975" spans="1:2" x14ac:dyDescent="0.25">
      <c r="A5975" s="42">
        <v>41791.572916666664</v>
      </c>
      <c r="B5975" s="43">
        <v>0.02</v>
      </c>
    </row>
    <row r="5976" spans="1:2" x14ac:dyDescent="0.25">
      <c r="A5976" s="42">
        <v>41791.583333333336</v>
      </c>
      <c r="B5976" s="43">
        <v>1.6E-2</v>
      </c>
    </row>
    <row r="5977" spans="1:2" x14ac:dyDescent="0.25">
      <c r="A5977" s="42">
        <v>41791.59375</v>
      </c>
      <c r="B5977" s="43">
        <v>0.02</v>
      </c>
    </row>
    <row r="5978" spans="1:2" x14ac:dyDescent="0.25">
      <c r="A5978" s="42">
        <v>41791.604166666664</v>
      </c>
      <c r="B5978" s="43">
        <v>1.6E-2</v>
      </c>
    </row>
    <row r="5979" spans="1:2" x14ac:dyDescent="0.25">
      <c r="A5979" s="42">
        <v>41791.614583333336</v>
      </c>
      <c r="B5979" s="43">
        <v>0.02</v>
      </c>
    </row>
    <row r="5980" spans="1:2" x14ac:dyDescent="0.25">
      <c r="A5980" s="42">
        <v>41791.625</v>
      </c>
      <c r="B5980" s="43">
        <v>0.02</v>
      </c>
    </row>
    <row r="5981" spans="1:2" x14ac:dyDescent="0.25">
      <c r="A5981" s="42">
        <v>41791.635416666664</v>
      </c>
      <c r="B5981" s="43">
        <v>1.6E-2</v>
      </c>
    </row>
    <row r="5982" spans="1:2" x14ac:dyDescent="0.25">
      <c r="A5982" s="42">
        <v>41791.645833333336</v>
      </c>
      <c r="B5982" s="43">
        <v>1.6E-2</v>
      </c>
    </row>
    <row r="5983" spans="1:2" x14ac:dyDescent="0.25">
      <c r="A5983" s="42">
        <v>41791.65625</v>
      </c>
      <c r="B5983" s="43">
        <v>0.02</v>
      </c>
    </row>
    <row r="5984" spans="1:2" x14ac:dyDescent="0.25">
      <c r="A5984" s="42">
        <v>41791.697916666664</v>
      </c>
      <c r="B5984" s="43">
        <v>0.02</v>
      </c>
    </row>
    <row r="5985" spans="1:2" x14ac:dyDescent="0.25">
      <c r="A5985" s="42">
        <v>41791.708333333336</v>
      </c>
      <c r="B5985" s="43">
        <v>1.6E-2</v>
      </c>
    </row>
    <row r="5986" spans="1:2" x14ac:dyDescent="0.25">
      <c r="A5986" s="42">
        <v>41791.729166666664</v>
      </c>
      <c r="B5986" s="43">
        <v>1.6E-2</v>
      </c>
    </row>
    <row r="5987" spans="1:2" x14ac:dyDescent="0.25">
      <c r="A5987" s="42">
        <v>41791.739583333336</v>
      </c>
      <c r="B5987" s="43">
        <v>0.02</v>
      </c>
    </row>
    <row r="5988" spans="1:2" x14ac:dyDescent="0.25">
      <c r="A5988" s="42">
        <v>41791.75</v>
      </c>
      <c r="B5988" s="43">
        <v>1.6E-2</v>
      </c>
    </row>
    <row r="5989" spans="1:2" x14ac:dyDescent="0.25">
      <c r="A5989" s="42">
        <v>41791.770833333336</v>
      </c>
      <c r="B5989" s="43">
        <v>1.6E-2</v>
      </c>
    </row>
    <row r="5990" spans="1:2" x14ac:dyDescent="0.25">
      <c r="A5990" s="42">
        <v>41791.78125</v>
      </c>
      <c r="B5990" s="43">
        <v>0.02</v>
      </c>
    </row>
    <row r="5991" spans="1:2" x14ac:dyDescent="0.25">
      <c r="A5991" s="42">
        <v>41791.791666666664</v>
      </c>
      <c r="B5991" s="43">
        <v>1.6E-2</v>
      </c>
    </row>
    <row r="5992" spans="1:2" x14ac:dyDescent="0.25">
      <c r="A5992" s="42">
        <v>41791.802083333336</v>
      </c>
      <c r="B5992" s="43">
        <v>0.02</v>
      </c>
    </row>
    <row r="5993" spans="1:2" x14ac:dyDescent="0.25">
      <c r="A5993" s="42">
        <v>41791.822916666664</v>
      </c>
      <c r="B5993" s="43">
        <v>0.02</v>
      </c>
    </row>
    <row r="5994" spans="1:2" x14ac:dyDescent="0.25">
      <c r="A5994" s="42">
        <v>41791.833333333336</v>
      </c>
      <c r="B5994" s="43">
        <v>1.6E-2</v>
      </c>
    </row>
    <row r="5995" spans="1:2" x14ac:dyDescent="0.25">
      <c r="A5995" s="42">
        <v>41791.875</v>
      </c>
      <c r="B5995" s="43">
        <v>1.6E-2</v>
      </c>
    </row>
    <row r="5996" spans="1:2" x14ac:dyDescent="0.25">
      <c r="A5996" s="42">
        <v>41791.885416666664</v>
      </c>
      <c r="B5996" s="43">
        <v>0.02</v>
      </c>
    </row>
    <row r="5997" spans="1:2" x14ac:dyDescent="0.25">
      <c r="A5997" s="42">
        <v>41791.895833333336</v>
      </c>
      <c r="B5997" s="43">
        <v>1.6E-2</v>
      </c>
    </row>
    <row r="5998" spans="1:2" x14ac:dyDescent="0.25">
      <c r="A5998" s="42">
        <v>41792.010416666664</v>
      </c>
      <c r="B5998" s="43">
        <v>1.6E-2</v>
      </c>
    </row>
    <row r="5999" spans="1:2" x14ac:dyDescent="0.25">
      <c r="A5999" s="42">
        <v>41792.020833333336</v>
      </c>
      <c r="B5999" s="43">
        <v>0.02</v>
      </c>
    </row>
    <row r="6000" spans="1:2" x14ac:dyDescent="0.25">
      <c r="A6000" s="42">
        <v>41792.03125</v>
      </c>
      <c r="B6000" s="43">
        <v>1.6E-2</v>
      </c>
    </row>
    <row r="6001" spans="1:2" x14ac:dyDescent="0.25">
      <c r="A6001" s="42">
        <v>41792.072916666664</v>
      </c>
      <c r="B6001" s="43">
        <v>1.6E-2</v>
      </c>
    </row>
    <row r="6002" spans="1:2" x14ac:dyDescent="0.25">
      <c r="A6002" s="42">
        <v>41792.083333333336</v>
      </c>
      <c r="B6002" s="43">
        <v>0.02</v>
      </c>
    </row>
    <row r="6003" spans="1:2" x14ac:dyDescent="0.25">
      <c r="A6003" s="42">
        <v>41792.09375</v>
      </c>
      <c r="B6003" s="43">
        <v>1.6E-2</v>
      </c>
    </row>
    <row r="6004" spans="1:2" x14ac:dyDescent="0.25">
      <c r="A6004" s="42">
        <v>41792.291666666664</v>
      </c>
      <c r="B6004" s="43">
        <v>1.6E-2</v>
      </c>
    </row>
    <row r="6005" spans="1:2" x14ac:dyDescent="0.25">
      <c r="A6005" s="42">
        <v>41792.322916666664</v>
      </c>
      <c r="B6005" s="43">
        <v>1.6E-2</v>
      </c>
    </row>
    <row r="6006" spans="1:2" x14ac:dyDescent="0.25">
      <c r="A6006" s="42">
        <v>41792.333333333336</v>
      </c>
      <c r="B6006" s="43">
        <v>0.02</v>
      </c>
    </row>
    <row r="6007" spans="1:2" x14ac:dyDescent="0.25">
      <c r="A6007" s="42">
        <v>41792.34375</v>
      </c>
      <c r="B6007" s="43">
        <v>1.6E-2</v>
      </c>
    </row>
    <row r="6008" spans="1:2" x14ac:dyDescent="0.25">
      <c r="A6008" s="42">
        <v>41792.375</v>
      </c>
      <c r="B6008" s="43">
        <v>1.6E-2</v>
      </c>
    </row>
    <row r="6009" spans="1:2" x14ac:dyDescent="0.25">
      <c r="A6009" s="42">
        <v>41792.385416666664</v>
      </c>
      <c r="B6009" s="43">
        <v>0.02</v>
      </c>
    </row>
    <row r="6010" spans="1:2" x14ac:dyDescent="0.25">
      <c r="A6010" s="42">
        <v>41792.395833333336</v>
      </c>
      <c r="B6010" s="43">
        <v>1.6E-2</v>
      </c>
    </row>
    <row r="6011" spans="1:2" x14ac:dyDescent="0.25">
      <c r="A6011" s="42">
        <v>41792.447916666664</v>
      </c>
      <c r="B6011" s="43">
        <v>1.6E-2</v>
      </c>
    </row>
    <row r="6012" spans="1:2" x14ac:dyDescent="0.25">
      <c r="A6012" s="42">
        <v>41792.458333333336</v>
      </c>
      <c r="B6012" s="43">
        <v>0.02</v>
      </c>
    </row>
    <row r="6013" spans="1:2" x14ac:dyDescent="0.25">
      <c r="A6013" s="42">
        <v>41792.46875</v>
      </c>
      <c r="B6013" s="43">
        <v>1.6E-2</v>
      </c>
    </row>
    <row r="6014" spans="1:2" x14ac:dyDescent="0.25">
      <c r="A6014" s="42">
        <v>41792.520833333336</v>
      </c>
      <c r="B6014" s="43">
        <v>1.6E-2</v>
      </c>
    </row>
    <row r="6015" spans="1:2" x14ac:dyDescent="0.25">
      <c r="A6015" s="42">
        <v>41792.53125</v>
      </c>
      <c r="B6015" s="43">
        <v>0.02</v>
      </c>
    </row>
    <row r="6016" spans="1:2" x14ac:dyDescent="0.25">
      <c r="A6016" s="42">
        <v>41792.541666666664</v>
      </c>
      <c r="B6016" s="43">
        <v>1.6E-2</v>
      </c>
    </row>
    <row r="6017" spans="1:2" x14ac:dyDescent="0.25">
      <c r="A6017" s="42">
        <v>41792.791666666664</v>
      </c>
      <c r="B6017" s="43">
        <v>1.6E-2</v>
      </c>
    </row>
    <row r="6018" spans="1:2" x14ac:dyDescent="0.25">
      <c r="A6018" s="42">
        <v>41792.802083333336</v>
      </c>
      <c r="B6018" s="43">
        <v>0.02</v>
      </c>
    </row>
    <row r="6019" spans="1:2" x14ac:dyDescent="0.25">
      <c r="A6019" s="42">
        <v>41793</v>
      </c>
      <c r="B6019" s="43">
        <v>0.02</v>
      </c>
    </row>
    <row r="6020" spans="1:2" x14ac:dyDescent="0.25">
      <c r="A6020" s="42">
        <v>41793.010416666664</v>
      </c>
      <c r="B6020" s="43">
        <v>1.6E-2</v>
      </c>
    </row>
    <row r="6021" spans="1:2" x14ac:dyDescent="0.25">
      <c r="A6021" s="42">
        <v>41793.020833333336</v>
      </c>
      <c r="B6021" s="43">
        <v>0.02</v>
      </c>
    </row>
    <row r="6022" spans="1:2" x14ac:dyDescent="0.25">
      <c r="A6022" s="42">
        <v>41793.291666666664</v>
      </c>
      <c r="B6022" s="43">
        <v>0.02</v>
      </c>
    </row>
    <row r="6023" spans="1:2" x14ac:dyDescent="0.25">
      <c r="A6023" s="42">
        <v>41793.635416666664</v>
      </c>
      <c r="B6023" s="43">
        <v>0.02</v>
      </c>
    </row>
    <row r="6024" spans="1:2" x14ac:dyDescent="0.25">
      <c r="A6024" s="42">
        <v>41793.645833333336</v>
      </c>
      <c r="B6024" s="43">
        <v>1.6E-2</v>
      </c>
    </row>
    <row r="6025" spans="1:2" x14ac:dyDescent="0.25">
      <c r="A6025" s="42">
        <v>41793.65625</v>
      </c>
      <c r="B6025" s="43">
        <v>0.02</v>
      </c>
    </row>
    <row r="6026" spans="1:2" x14ac:dyDescent="0.25">
      <c r="A6026" s="42">
        <v>41793.697916666664</v>
      </c>
      <c r="B6026" s="43">
        <v>0.02</v>
      </c>
    </row>
    <row r="6027" spans="1:2" x14ac:dyDescent="0.25">
      <c r="A6027" s="42">
        <v>41793.708333333336</v>
      </c>
      <c r="B6027" s="43">
        <v>1.6E-2</v>
      </c>
    </row>
    <row r="6028" spans="1:2" x14ac:dyDescent="0.25">
      <c r="A6028" s="42">
        <v>41793.71875</v>
      </c>
      <c r="B6028" s="43">
        <v>0.02</v>
      </c>
    </row>
    <row r="6029" spans="1:2" x14ac:dyDescent="0.25">
      <c r="A6029" s="42">
        <v>41793.75</v>
      </c>
      <c r="B6029" s="43">
        <v>0.02</v>
      </c>
    </row>
    <row r="6030" spans="1:2" x14ac:dyDescent="0.25">
      <c r="A6030" s="42">
        <v>41793.760416666664</v>
      </c>
      <c r="B6030" s="43">
        <v>1.6E-2</v>
      </c>
    </row>
    <row r="6031" spans="1:2" x14ac:dyDescent="0.25">
      <c r="A6031" s="42">
        <v>41793.770833333336</v>
      </c>
      <c r="B6031" s="43">
        <v>0.02</v>
      </c>
    </row>
    <row r="6032" spans="1:2" x14ac:dyDescent="0.25">
      <c r="A6032" s="42">
        <v>41793.78125</v>
      </c>
      <c r="B6032" s="43">
        <v>1.6E-2</v>
      </c>
    </row>
    <row r="6033" spans="1:2" x14ac:dyDescent="0.25">
      <c r="A6033" s="42">
        <v>41793.802083333336</v>
      </c>
      <c r="B6033" s="43">
        <v>1.6E-2</v>
      </c>
    </row>
    <row r="6034" spans="1:2" x14ac:dyDescent="0.25">
      <c r="A6034" s="42">
        <v>41793.8125</v>
      </c>
      <c r="B6034" s="43">
        <v>0.02</v>
      </c>
    </row>
    <row r="6035" spans="1:2" x14ac:dyDescent="0.25">
      <c r="A6035" s="42">
        <v>41793.854166666664</v>
      </c>
      <c r="B6035" s="43">
        <v>0.02</v>
      </c>
    </row>
    <row r="6036" spans="1:2" x14ac:dyDescent="0.25">
      <c r="A6036" s="42">
        <v>41793.864583333336</v>
      </c>
      <c r="B6036" s="43">
        <v>1.6E-2</v>
      </c>
    </row>
    <row r="6037" spans="1:2" x14ac:dyDescent="0.25">
      <c r="A6037" s="42">
        <v>41793.875</v>
      </c>
      <c r="B6037" s="43">
        <v>1.6E-2</v>
      </c>
    </row>
    <row r="6038" spans="1:2" x14ac:dyDescent="0.25">
      <c r="A6038" s="42">
        <v>41793.885416666664</v>
      </c>
      <c r="B6038" s="43">
        <v>0.02</v>
      </c>
    </row>
    <row r="6039" spans="1:2" x14ac:dyDescent="0.25">
      <c r="A6039" s="42">
        <v>41793.895833333336</v>
      </c>
      <c r="B6039" s="43">
        <v>1.6E-2</v>
      </c>
    </row>
    <row r="6040" spans="1:2" x14ac:dyDescent="0.25">
      <c r="A6040" s="42">
        <v>41793.90625</v>
      </c>
      <c r="B6040" s="43">
        <v>1.6E-2</v>
      </c>
    </row>
    <row r="6041" spans="1:2" x14ac:dyDescent="0.25">
      <c r="A6041" s="42">
        <v>41793.916666666664</v>
      </c>
      <c r="B6041" s="43">
        <v>0.02</v>
      </c>
    </row>
    <row r="6042" spans="1:2" x14ac:dyDescent="0.25">
      <c r="A6042" s="42">
        <v>41793.927083333336</v>
      </c>
      <c r="B6042" s="43">
        <v>1.6E-2</v>
      </c>
    </row>
    <row r="6043" spans="1:2" x14ac:dyDescent="0.25">
      <c r="A6043" s="42">
        <v>41794.020833333336</v>
      </c>
      <c r="B6043" s="43">
        <v>1.6E-2</v>
      </c>
    </row>
    <row r="6044" spans="1:2" x14ac:dyDescent="0.25">
      <c r="A6044" s="42">
        <v>41794.03125</v>
      </c>
      <c r="B6044" s="43">
        <v>0.02</v>
      </c>
    </row>
    <row r="6045" spans="1:2" x14ac:dyDescent="0.25">
      <c r="A6045" s="42">
        <v>41794.041666666664</v>
      </c>
      <c r="B6045" s="43">
        <v>0.02</v>
      </c>
    </row>
    <row r="6046" spans="1:2" x14ac:dyDescent="0.25">
      <c r="A6046" s="42">
        <v>41794.052083333336</v>
      </c>
      <c r="B6046" s="43">
        <v>1.6E-2</v>
      </c>
    </row>
    <row r="6047" spans="1:2" x14ac:dyDescent="0.25">
      <c r="A6047" s="42">
        <v>41794.0625</v>
      </c>
      <c r="B6047" s="43">
        <v>0.02</v>
      </c>
    </row>
    <row r="6048" spans="1:2" x14ac:dyDescent="0.25">
      <c r="A6048" s="42">
        <v>41794.072916666664</v>
      </c>
      <c r="B6048" s="43">
        <v>1.6E-2</v>
      </c>
    </row>
    <row r="6049" spans="1:2" x14ac:dyDescent="0.25">
      <c r="A6049" s="42">
        <v>41794.15625</v>
      </c>
      <c r="B6049" s="43">
        <v>1.6E-2</v>
      </c>
    </row>
    <row r="6050" spans="1:2" x14ac:dyDescent="0.25">
      <c r="A6050" s="42">
        <v>41794.166666666664</v>
      </c>
      <c r="B6050" s="43">
        <v>0.02</v>
      </c>
    </row>
    <row r="6051" spans="1:2" x14ac:dyDescent="0.25">
      <c r="A6051" s="42">
        <v>41794.177083333336</v>
      </c>
      <c r="B6051" s="43">
        <v>1.6E-2</v>
      </c>
    </row>
    <row r="6052" spans="1:2" x14ac:dyDescent="0.25">
      <c r="A6052" s="42">
        <v>41794.1875</v>
      </c>
      <c r="B6052" s="43">
        <v>1.6E-2</v>
      </c>
    </row>
    <row r="6053" spans="1:2" x14ac:dyDescent="0.25">
      <c r="A6053" s="42">
        <v>41794.197916666664</v>
      </c>
      <c r="B6053" s="43">
        <v>0.02</v>
      </c>
    </row>
    <row r="6054" spans="1:2" x14ac:dyDescent="0.25">
      <c r="A6054" s="42">
        <v>41794.229166666664</v>
      </c>
      <c r="B6054" s="43">
        <v>0.02</v>
      </c>
    </row>
    <row r="6055" spans="1:2" x14ac:dyDescent="0.25">
      <c r="A6055" s="42">
        <v>41794.239583333336</v>
      </c>
      <c r="B6055" s="43">
        <v>1.6E-2</v>
      </c>
    </row>
    <row r="6056" spans="1:2" x14ac:dyDescent="0.25">
      <c r="A6056" s="42">
        <v>41794.25</v>
      </c>
      <c r="B6056" s="43">
        <v>0.02</v>
      </c>
    </row>
    <row r="6057" spans="1:2" x14ac:dyDescent="0.25">
      <c r="A6057" s="42">
        <v>41794.260416666664</v>
      </c>
      <c r="B6057" s="43">
        <v>1.6E-2</v>
      </c>
    </row>
    <row r="6058" spans="1:2" x14ac:dyDescent="0.25">
      <c r="A6058" s="42">
        <v>41794.270833333336</v>
      </c>
      <c r="B6058" s="43">
        <v>0.02</v>
      </c>
    </row>
    <row r="6059" spans="1:2" x14ac:dyDescent="0.25">
      <c r="A6059" s="42">
        <v>41794.291666666664</v>
      </c>
      <c r="B6059" s="43">
        <v>0.02</v>
      </c>
    </row>
    <row r="6060" spans="1:2" x14ac:dyDescent="0.25">
      <c r="A6060" s="42">
        <v>41794.302083333336</v>
      </c>
      <c r="B6060" s="43">
        <v>0.02</v>
      </c>
    </row>
    <row r="6061" spans="1:2" x14ac:dyDescent="0.25">
      <c r="A6061" s="42">
        <v>41794.3125</v>
      </c>
      <c r="B6061" s="43">
        <v>1.6E-2</v>
      </c>
    </row>
    <row r="6062" spans="1:2" x14ac:dyDescent="0.25">
      <c r="A6062" s="42">
        <v>41794.322916666664</v>
      </c>
      <c r="B6062" s="43">
        <v>0.02</v>
      </c>
    </row>
    <row r="6063" spans="1:2" x14ac:dyDescent="0.25">
      <c r="A6063" s="42">
        <v>41794.333333333336</v>
      </c>
      <c r="B6063" s="43">
        <v>1.6E-2</v>
      </c>
    </row>
    <row r="6064" spans="1:2" x14ac:dyDescent="0.25">
      <c r="A6064" s="42">
        <v>41794.34375</v>
      </c>
      <c r="B6064" s="43">
        <v>1.6E-2</v>
      </c>
    </row>
    <row r="6065" spans="1:2" x14ac:dyDescent="0.25">
      <c r="A6065" s="42">
        <v>41794.354166666664</v>
      </c>
      <c r="B6065" s="43">
        <v>0.02</v>
      </c>
    </row>
    <row r="6066" spans="1:2" x14ac:dyDescent="0.25">
      <c r="A6066" s="42">
        <v>41794.364583333336</v>
      </c>
      <c r="B6066" s="43">
        <v>0.02</v>
      </c>
    </row>
    <row r="6067" spans="1:2" x14ac:dyDescent="0.25">
      <c r="A6067" s="42">
        <v>41794.375</v>
      </c>
      <c r="B6067" s="43">
        <v>1.6E-2</v>
      </c>
    </row>
    <row r="6068" spans="1:2" x14ac:dyDescent="0.25">
      <c r="A6068" s="42">
        <v>41794.385416666664</v>
      </c>
      <c r="B6068" s="43">
        <v>0.02</v>
      </c>
    </row>
    <row r="6069" spans="1:2" x14ac:dyDescent="0.25">
      <c r="A6069" s="42">
        <v>41794.395833333336</v>
      </c>
      <c r="B6069" s="43">
        <v>0.02</v>
      </c>
    </row>
    <row r="6070" spans="1:2" x14ac:dyDescent="0.25">
      <c r="A6070" s="42">
        <v>41794.40625</v>
      </c>
      <c r="B6070" s="43">
        <v>1.6E-2</v>
      </c>
    </row>
    <row r="6071" spans="1:2" x14ac:dyDescent="0.25">
      <c r="A6071" s="42">
        <v>41794.416666666664</v>
      </c>
      <c r="B6071" s="43">
        <v>0.02</v>
      </c>
    </row>
    <row r="6072" spans="1:2" x14ac:dyDescent="0.25">
      <c r="A6072" s="42">
        <v>41794.4375</v>
      </c>
      <c r="B6072" s="43">
        <v>0.02</v>
      </c>
    </row>
    <row r="6073" spans="1:2" x14ac:dyDescent="0.25">
      <c r="A6073" s="42">
        <v>41794.447916666664</v>
      </c>
      <c r="B6073" s="43">
        <v>1.6E-2</v>
      </c>
    </row>
    <row r="6074" spans="1:2" x14ac:dyDescent="0.25">
      <c r="A6074" s="42">
        <v>41794.5</v>
      </c>
      <c r="B6074" s="43">
        <v>1.6E-2</v>
      </c>
    </row>
    <row r="6075" spans="1:2" x14ac:dyDescent="0.25">
      <c r="A6075" s="42">
        <v>41794.510416666664</v>
      </c>
      <c r="B6075" s="43">
        <v>0.02</v>
      </c>
    </row>
    <row r="6076" spans="1:2" x14ac:dyDescent="0.25">
      <c r="A6076" s="42">
        <v>41794.520833333336</v>
      </c>
      <c r="B6076" s="43">
        <v>1.6E-2</v>
      </c>
    </row>
    <row r="6077" spans="1:2" x14ac:dyDescent="0.25">
      <c r="A6077" s="42">
        <v>41794.541666666664</v>
      </c>
      <c r="B6077" s="43">
        <v>1.6E-2</v>
      </c>
    </row>
    <row r="6078" spans="1:2" x14ac:dyDescent="0.25">
      <c r="A6078" s="42">
        <v>41794.552083333336</v>
      </c>
      <c r="B6078" s="43">
        <v>0.02</v>
      </c>
    </row>
    <row r="6079" spans="1:2" x14ac:dyDescent="0.25">
      <c r="A6079" s="42">
        <v>41794.5625</v>
      </c>
      <c r="B6079" s="43">
        <v>1.6E-2</v>
      </c>
    </row>
    <row r="6080" spans="1:2" x14ac:dyDescent="0.25">
      <c r="A6080" s="42">
        <v>41794.572916666664</v>
      </c>
      <c r="B6080" s="43">
        <v>1.6E-2</v>
      </c>
    </row>
    <row r="6081" spans="1:2" x14ac:dyDescent="0.25">
      <c r="A6081" s="42">
        <v>41794.583333333336</v>
      </c>
      <c r="B6081" s="43">
        <v>0.02</v>
      </c>
    </row>
    <row r="6082" spans="1:2" x14ac:dyDescent="0.25">
      <c r="A6082" s="42">
        <v>41794.59375</v>
      </c>
      <c r="B6082" s="43">
        <v>1.6E-2</v>
      </c>
    </row>
    <row r="6083" spans="1:2" x14ac:dyDescent="0.25">
      <c r="A6083" s="42">
        <v>41795.291666666664</v>
      </c>
      <c r="B6083" s="43">
        <v>1.6E-2</v>
      </c>
    </row>
    <row r="6084" spans="1:2" x14ac:dyDescent="0.25">
      <c r="A6084" s="42">
        <v>41796.291666666664</v>
      </c>
      <c r="B6084" s="43">
        <v>1.6E-2</v>
      </c>
    </row>
    <row r="6085" spans="1:2" x14ac:dyDescent="0.25">
      <c r="A6085" s="42">
        <v>41796.645833333336</v>
      </c>
      <c r="B6085" s="43">
        <v>1.6E-2</v>
      </c>
    </row>
    <row r="6086" spans="1:2" x14ac:dyDescent="0.25">
      <c r="A6086" s="42">
        <v>41796.65625</v>
      </c>
      <c r="B6086" s="43">
        <v>1.2999999999999999E-2</v>
      </c>
    </row>
    <row r="6087" spans="1:2" x14ac:dyDescent="0.25">
      <c r="A6087" s="42">
        <v>41797.291666666664</v>
      </c>
      <c r="B6087" s="43">
        <v>1.2999999999999999E-2</v>
      </c>
    </row>
    <row r="6088" spans="1:2" x14ac:dyDescent="0.25">
      <c r="A6088" s="42">
        <v>41798.291666666664</v>
      </c>
      <c r="B6088" s="43">
        <v>1.2999999999999999E-2</v>
      </c>
    </row>
    <row r="6089" spans="1:2" x14ac:dyDescent="0.25">
      <c r="A6089" s="42">
        <v>41798.458333333336</v>
      </c>
      <c r="B6089" s="43">
        <v>1.2999999999999999E-2</v>
      </c>
    </row>
    <row r="6090" spans="1:2" x14ac:dyDescent="0.25">
      <c r="A6090" s="42">
        <v>41798.46875</v>
      </c>
      <c r="B6090" s="43">
        <v>1.0999999999999999E-2</v>
      </c>
    </row>
    <row r="6091" spans="1:2" x14ac:dyDescent="0.25">
      <c r="A6091" s="42">
        <v>41798.479166666664</v>
      </c>
      <c r="B6091" s="43">
        <v>1.2999999999999999E-2</v>
      </c>
    </row>
    <row r="6092" spans="1:2" x14ac:dyDescent="0.25">
      <c r="A6092" s="42">
        <v>41798.53125</v>
      </c>
      <c r="B6092" s="43">
        <v>1.2999999999999999E-2</v>
      </c>
    </row>
    <row r="6093" spans="1:2" x14ac:dyDescent="0.25">
      <c r="A6093" s="42">
        <v>41798.541666666664</v>
      </c>
      <c r="B6093" s="43">
        <v>1.0999999999999999E-2</v>
      </c>
    </row>
    <row r="6094" spans="1:2" x14ac:dyDescent="0.25">
      <c r="A6094" s="42">
        <v>41798.552083333336</v>
      </c>
      <c r="B6094" s="43">
        <v>1.2999999999999999E-2</v>
      </c>
    </row>
    <row r="6095" spans="1:2" x14ac:dyDescent="0.25">
      <c r="A6095" s="42">
        <v>41798.572916666664</v>
      </c>
      <c r="B6095" s="43">
        <v>1.2999999999999999E-2</v>
      </c>
    </row>
    <row r="6096" spans="1:2" x14ac:dyDescent="0.25">
      <c r="A6096" s="42">
        <v>41798.583333333336</v>
      </c>
      <c r="B6096" s="43">
        <v>1.0999999999999999E-2</v>
      </c>
    </row>
    <row r="6097" spans="1:2" x14ac:dyDescent="0.25">
      <c r="A6097" s="42">
        <v>41799.291666666664</v>
      </c>
      <c r="B6097" s="43">
        <v>1.0999999999999999E-2</v>
      </c>
    </row>
    <row r="6098" spans="1:2" x14ac:dyDescent="0.25">
      <c r="A6098" s="42">
        <v>41799.791666666664</v>
      </c>
      <c r="B6098" s="43">
        <v>1.0999999999999999E-2</v>
      </c>
    </row>
    <row r="6099" spans="1:2" x14ac:dyDescent="0.25">
      <c r="A6099" s="42">
        <v>41799.802083333336</v>
      </c>
      <c r="B6099" s="43">
        <v>8.0000000000000002E-3</v>
      </c>
    </row>
    <row r="6100" spans="1:2" x14ac:dyDescent="0.25">
      <c r="A6100" s="42">
        <v>41799.8125</v>
      </c>
      <c r="B6100" s="43">
        <v>1.0999999999999999E-2</v>
      </c>
    </row>
    <row r="6101" spans="1:2" x14ac:dyDescent="0.25">
      <c r="A6101" s="42">
        <v>41799.84375</v>
      </c>
      <c r="B6101" s="43">
        <v>1.0999999999999999E-2</v>
      </c>
    </row>
    <row r="6102" spans="1:2" x14ac:dyDescent="0.25">
      <c r="A6102" s="42">
        <v>41799.854166666664</v>
      </c>
      <c r="B6102" s="43">
        <v>8.0000000000000002E-3</v>
      </c>
    </row>
    <row r="6103" spans="1:2" x14ac:dyDescent="0.25">
      <c r="A6103" s="42">
        <v>41799.864583333336</v>
      </c>
      <c r="B6103" s="43">
        <v>1.0999999999999999E-2</v>
      </c>
    </row>
    <row r="6104" spans="1:2" x14ac:dyDescent="0.25">
      <c r="A6104" s="42">
        <v>41799.875</v>
      </c>
      <c r="B6104" s="43">
        <v>1.0999999999999999E-2</v>
      </c>
    </row>
    <row r="6105" spans="1:2" x14ac:dyDescent="0.25">
      <c r="A6105" s="42">
        <v>41799.885416666664</v>
      </c>
      <c r="B6105" s="43">
        <v>8.0000000000000002E-3</v>
      </c>
    </row>
    <row r="6106" spans="1:2" x14ac:dyDescent="0.25">
      <c r="A6106" s="42">
        <v>41800.291666666664</v>
      </c>
      <c r="B6106" s="43">
        <v>8.0000000000000002E-3</v>
      </c>
    </row>
    <row r="6107" spans="1:2" x14ac:dyDescent="0.25">
      <c r="A6107" s="42">
        <v>41800.489583333336</v>
      </c>
      <c r="B6107" s="43">
        <v>8.0000000000000002E-3</v>
      </c>
    </row>
    <row r="6108" spans="1:2" x14ac:dyDescent="0.25">
      <c r="A6108" s="42">
        <v>41800.5</v>
      </c>
      <c r="B6108" s="43">
        <v>1.0999999999999999E-2</v>
      </c>
    </row>
    <row r="6109" spans="1:2" x14ac:dyDescent="0.25">
      <c r="A6109" s="42">
        <v>41801.291666666664</v>
      </c>
      <c r="B6109" s="43">
        <v>1.0999999999999999E-2</v>
      </c>
    </row>
    <row r="6110" spans="1:2" x14ac:dyDescent="0.25">
      <c r="A6110" s="42">
        <v>41801.614583333336</v>
      </c>
      <c r="B6110" s="43">
        <v>1.0999999999999999E-2</v>
      </c>
    </row>
    <row r="6111" spans="1:2" x14ac:dyDescent="0.25">
      <c r="A6111" s="42">
        <v>41801.625</v>
      </c>
      <c r="B6111" s="43">
        <v>8.0000000000000002E-3</v>
      </c>
    </row>
    <row r="6112" spans="1:2" x14ac:dyDescent="0.25">
      <c r="A6112" s="42">
        <v>41801.635416666664</v>
      </c>
      <c r="B6112" s="43">
        <v>1.0999999999999999E-2</v>
      </c>
    </row>
    <row r="6113" spans="1:2" x14ac:dyDescent="0.25">
      <c r="A6113" s="42">
        <v>41801.645833333336</v>
      </c>
      <c r="B6113" s="43">
        <v>8.0000000000000002E-3</v>
      </c>
    </row>
    <row r="6114" spans="1:2" x14ac:dyDescent="0.25">
      <c r="A6114" s="42">
        <v>41802.291666666664</v>
      </c>
      <c r="B6114" s="43">
        <v>8.0000000000000002E-3</v>
      </c>
    </row>
    <row r="6115" spans="1:2" x14ac:dyDescent="0.25">
      <c r="A6115" s="42">
        <v>41803.052083333336</v>
      </c>
      <c r="B6115" s="43">
        <v>8.0000000000000002E-3</v>
      </c>
    </row>
    <row r="6116" spans="1:2" x14ac:dyDescent="0.25">
      <c r="A6116" s="42">
        <v>41803.0625</v>
      </c>
      <c r="B6116" s="43">
        <v>6.0000000000000001E-3</v>
      </c>
    </row>
    <row r="6117" spans="1:2" x14ac:dyDescent="0.25">
      <c r="A6117" s="42">
        <v>41803.072916666664</v>
      </c>
      <c r="B6117" s="43">
        <v>6.0000000000000001E-3</v>
      </c>
    </row>
    <row r="6118" spans="1:2" x14ac:dyDescent="0.25">
      <c r="A6118" s="42">
        <v>41803.083333333336</v>
      </c>
      <c r="B6118" s="43">
        <v>8.0000000000000002E-3</v>
      </c>
    </row>
    <row r="6119" spans="1:2" x14ac:dyDescent="0.25">
      <c r="A6119" s="42">
        <v>41803.09375</v>
      </c>
      <c r="B6119" s="43">
        <v>8.0000000000000002E-3</v>
      </c>
    </row>
    <row r="6120" spans="1:2" x14ac:dyDescent="0.25">
      <c r="A6120" s="42">
        <v>41803.104166666664</v>
      </c>
      <c r="B6120" s="43">
        <v>6.0000000000000001E-3</v>
      </c>
    </row>
    <row r="6121" spans="1:2" x14ac:dyDescent="0.25">
      <c r="A6121" s="42">
        <v>41803.114583333336</v>
      </c>
      <c r="B6121" s="43">
        <v>8.0000000000000002E-3</v>
      </c>
    </row>
    <row r="6122" spans="1:2" x14ac:dyDescent="0.25">
      <c r="A6122" s="42">
        <v>41803.125</v>
      </c>
      <c r="B6122" s="43">
        <v>8.0000000000000002E-3</v>
      </c>
    </row>
    <row r="6123" spans="1:2" x14ac:dyDescent="0.25">
      <c r="A6123" s="42">
        <v>41803.135416666664</v>
      </c>
      <c r="B6123" s="43">
        <v>6.0000000000000001E-3</v>
      </c>
    </row>
    <row r="6124" spans="1:2" x14ac:dyDescent="0.25">
      <c r="A6124" s="42">
        <v>41803.145833333336</v>
      </c>
      <c r="B6124" s="43">
        <v>8.0000000000000002E-3</v>
      </c>
    </row>
    <row r="6125" spans="1:2" x14ac:dyDescent="0.25">
      <c r="A6125" s="42">
        <v>41803.15625</v>
      </c>
      <c r="B6125" s="43">
        <v>8.0000000000000002E-3</v>
      </c>
    </row>
    <row r="6126" spans="1:2" x14ac:dyDescent="0.25">
      <c r="A6126" s="42">
        <v>41803.166666666664</v>
      </c>
      <c r="B6126" s="43">
        <v>6.0000000000000001E-3</v>
      </c>
    </row>
    <row r="6127" spans="1:2" x14ac:dyDescent="0.25">
      <c r="A6127" s="42">
        <v>41803.21875</v>
      </c>
      <c r="B6127" s="43">
        <v>6.0000000000000001E-3</v>
      </c>
    </row>
    <row r="6128" spans="1:2" x14ac:dyDescent="0.25">
      <c r="A6128" s="42">
        <v>41803.229166666664</v>
      </c>
      <c r="B6128" s="43">
        <v>8.0000000000000002E-3</v>
      </c>
    </row>
    <row r="6129" spans="1:2" x14ac:dyDescent="0.25">
      <c r="A6129" s="42">
        <v>41803.239583333336</v>
      </c>
      <c r="B6129" s="43">
        <v>8.0000000000000002E-3</v>
      </c>
    </row>
    <row r="6130" spans="1:2" x14ac:dyDescent="0.25">
      <c r="A6130" s="42">
        <v>41803.25</v>
      </c>
      <c r="B6130" s="43">
        <v>6.0000000000000001E-3</v>
      </c>
    </row>
    <row r="6131" spans="1:2" x14ac:dyDescent="0.25">
      <c r="A6131" s="42">
        <v>41803.270833333336</v>
      </c>
      <c r="B6131" s="43">
        <v>6.0000000000000001E-3</v>
      </c>
    </row>
    <row r="6132" spans="1:2" x14ac:dyDescent="0.25">
      <c r="A6132" s="42">
        <v>41803.28125</v>
      </c>
      <c r="B6132" s="43">
        <v>8.0000000000000002E-3</v>
      </c>
    </row>
    <row r="6133" spans="1:2" x14ac:dyDescent="0.25">
      <c r="A6133" s="42">
        <v>41803.291666666664</v>
      </c>
      <c r="B6133" s="43">
        <v>8.0000000000000002E-3</v>
      </c>
    </row>
    <row r="6134" spans="1:2" x14ac:dyDescent="0.25">
      <c r="A6134" s="42">
        <v>41803.302083333336</v>
      </c>
      <c r="B6134" s="43">
        <v>6.0000000000000001E-3</v>
      </c>
    </row>
    <row r="6135" spans="1:2" x14ac:dyDescent="0.25">
      <c r="A6135" s="42">
        <v>41803.3125</v>
      </c>
      <c r="B6135" s="43">
        <v>8.0000000000000002E-3</v>
      </c>
    </row>
    <row r="6136" spans="1:2" x14ac:dyDescent="0.25">
      <c r="A6136" s="42">
        <v>41803.322916666664</v>
      </c>
      <c r="B6136" s="43">
        <v>8.0000000000000002E-3</v>
      </c>
    </row>
    <row r="6137" spans="1:2" x14ac:dyDescent="0.25">
      <c r="A6137" s="42">
        <v>41803.333333333336</v>
      </c>
      <c r="B6137" s="43">
        <v>6.0000000000000001E-3</v>
      </c>
    </row>
    <row r="6138" spans="1:2" x14ac:dyDescent="0.25">
      <c r="A6138" s="42">
        <v>41803.34375</v>
      </c>
      <c r="B6138" s="43">
        <v>6.0000000000000001E-3</v>
      </c>
    </row>
    <row r="6139" spans="1:2" x14ac:dyDescent="0.25">
      <c r="A6139" s="42">
        <v>41803.354166666664</v>
      </c>
      <c r="B6139" s="43">
        <v>8.0000000000000002E-3</v>
      </c>
    </row>
    <row r="6140" spans="1:2" x14ac:dyDescent="0.25">
      <c r="A6140" s="42">
        <v>41803.364583333336</v>
      </c>
      <c r="B6140" s="43">
        <v>6.0000000000000001E-3</v>
      </c>
    </row>
    <row r="6141" spans="1:2" x14ac:dyDescent="0.25">
      <c r="A6141" s="42">
        <v>41804.291666666664</v>
      </c>
      <c r="B6141" s="43">
        <v>6.0000000000000001E-3</v>
      </c>
    </row>
    <row r="6142" spans="1:2" x14ac:dyDescent="0.25">
      <c r="A6142" s="42">
        <v>41805.291666666664</v>
      </c>
      <c r="B6142" s="43">
        <v>6.0000000000000001E-3</v>
      </c>
    </row>
    <row r="6143" spans="1:2" x14ac:dyDescent="0.25">
      <c r="A6143" s="42">
        <v>41805.427083333336</v>
      </c>
      <c r="B6143" s="43">
        <v>6.0000000000000001E-3</v>
      </c>
    </row>
    <row r="6144" spans="1:2" x14ac:dyDescent="0.25">
      <c r="A6144" s="42">
        <v>41805.4375</v>
      </c>
      <c r="B6144" s="43">
        <v>5.0000000000000001E-3</v>
      </c>
    </row>
    <row r="6145" spans="1:2" x14ac:dyDescent="0.25">
      <c r="A6145" s="42">
        <v>41805.447916666664</v>
      </c>
      <c r="B6145" s="43">
        <v>5.0000000000000001E-3</v>
      </c>
    </row>
    <row r="6146" spans="1:2" x14ac:dyDescent="0.25">
      <c r="A6146" s="42">
        <v>41805.458333333336</v>
      </c>
      <c r="B6146" s="43">
        <v>6.0000000000000001E-3</v>
      </c>
    </row>
    <row r="6147" spans="1:2" x14ac:dyDescent="0.25">
      <c r="A6147" s="42">
        <v>41805.46875</v>
      </c>
      <c r="B6147" s="43">
        <v>5.0000000000000001E-3</v>
      </c>
    </row>
    <row r="6148" spans="1:2" x14ac:dyDescent="0.25">
      <c r="A6148" s="42">
        <v>41805.479166666664</v>
      </c>
      <c r="B6148" s="43">
        <v>5.0000000000000001E-3</v>
      </c>
    </row>
    <row r="6149" spans="1:2" x14ac:dyDescent="0.25">
      <c r="A6149" s="42">
        <v>41805.489583333336</v>
      </c>
      <c r="B6149" s="43">
        <v>6.0000000000000001E-3</v>
      </c>
    </row>
    <row r="6150" spans="1:2" x14ac:dyDescent="0.25">
      <c r="A6150" s="42">
        <v>41805.5</v>
      </c>
      <c r="B6150" s="43">
        <v>5.0000000000000001E-3</v>
      </c>
    </row>
    <row r="6151" spans="1:2" x14ac:dyDescent="0.25">
      <c r="A6151" s="42">
        <v>41805.510416666664</v>
      </c>
      <c r="B6151" s="43">
        <v>6.0000000000000001E-3</v>
      </c>
    </row>
    <row r="6152" spans="1:2" x14ac:dyDescent="0.25">
      <c r="A6152" s="42">
        <v>41805.520833333336</v>
      </c>
      <c r="B6152" s="43">
        <v>5.0000000000000001E-3</v>
      </c>
    </row>
    <row r="6153" spans="1:2" x14ac:dyDescent="0.25">
      <c r="A6153" s="42">
        <v>41805.53125</v>
      </c>
      <c r="B6153" s="43">
        <v>5.0000000000000001E-3</v>
      </c>
    </row>
    <row r="6154" spans="1:2" x14ac:dyDescent="0.25">
      <c r="A6154" s="42">
        <v>41805.541666666664</v>
      </c>
      <c r="B6154" s="43">
        <v>6.0000000000000001E-3</v>
      </c>
    </row>
    <row r="6155" spans="1:2" x14ac:dyDescent="0.25">
      <c r="A6155" s="42">
        <v>41805.552083333336</v>
      </c>
      <c r="B6155" s="43">
        <v>5.0000000000000001E-3</v>
      </c>
    </row>
    <row r="6156" spans="1:2" x14ac:dyDescent="0.25">
      <c r="A6156" s="42">
        <v>41806.291666666664</v>
      </c>
      <c r="B6156" s="43">
        <v>5.0000000000000001E-3</v>
      </c>
    </row>
    <row r="6157" spans="1:2" x14ac:dyDescent="0.25">
      <c r="A6157" s="42">
        <v>41807.291666666664</v>
      </c>
      <c r="B6157" s="43">
        <v>5.0000000000000001E-3</v>
      </c>
    </row>
    <row r="6158" spans="1:2" x14ac:dyDescent="0.25">
      <c r="A6158" s="42">
        <v>41808.291666666664</v>
      </c>
      <c r="B6158" s="43">
        <v>5.0000000000000001E-3</v>
      </c>
    </row>
    <row r="6159" spans="1:2" x14ac:dyDescent="0.25">
      <c r="A6159" s="42">
        <v>41808.489583333336</v>
      </c>
      <c r="B6159" s="43">
        <v>5.0000000000000001E-3</v>
      </c>
    </row>
    <row r="6160" spans="1:2" x14ac:dyDescent="0.25">
      <c r="A6160" s="42">
        <v>41808.5</v>
      </c>
      <c r="B6160" s="43">
        <v>3.0000000000000001E-3</v>
      </c>
    </row>
    <row r="6161" spans="1:2" x14ac:dyDescent="0.25">
      <c r="A6161" s="42">
        <v>41808.510416666664</v>
      </c>
      <c r="B6161" s="43">
        <v>3.0000000000000001E-3</v>
      </c>
    </row>
    <row r="6162" spans="1:2" x14ac:dyDescent="0.25">
      <c r="A6162" s="42">
        <v>41808.520833333336</v>
      </c>
      <c r="B6162" s="43">
        <v>5.0000000000000001E-3</v>
      </c>
    </row>
    <row r="6163" spans="1:2" x14ac:dyDescent="0.25">
      <c r="A6163" s="42">
        <v>41808.53125</v>
      </c>
      <c r="B6163" s="43">
        <v>3.0000000000000001E-3</v>
      </c>
    </row>
    <row r="6164" spans="1:2" x14ac:dyDescent="0.25">
      <c r="A6164" s="42">
        <v>41808.541666666664</v>
      </c>
      <c r="B6164" s="43">
        <v>5.0000000000000001E-3</v>
      </c>
    </row>
    <row r="6165" spans="1:2" x14ac:dyDescent="0.25">
      <c r="A6165" s="42">
        <v>41808.552083333336</v>
      </c>
      <c r="B6165" s="43">
        <v>3.0000000000000001E-3</v>
      </c>
    </row>
    <row r="6166" spans="1:2" x14ac:dyDescent="0.25">
      <c r="A6166" s="42">
        <v>41808.5625</v>
      </c>
      <c r="B6166" s="43">
        <v>5.0000000000000001E-3</v>
      </c>
    </row>
    <row r="6167" spans="1:2" x14ac:dyDescent="0.25">
      <c r="A6167" s="42">
        <v>41808.572916666664</v>
      </c>
      <c r="B6167" s="43">
        <v>3.0000000000000001E-3</v>
      </c>
    </row>
    <row r="6168" spans="1:2" x14ac:dyDescent="0.25">
      <c r="A6168" s="42">
        <v>41808.614583333336</v>
      </c>
      <c r="B6168" s="43">
        <v>3.0000000000000001E-3</v>
      </c>
    </row>
    <row r="6169" spans="1:2" x14ac:dyDescent="0.25">
      <c r="A6169" s="42">
        <v>41808.625</v>
      </c>
      <c r="B6169" s="43">
        <v>5.0000000000000001E-3</v>
      </c>
    </row>
    <row r="6170" spans="1:2" x14ac:dyDescent="0.25">
      <c r="A6170" s="42">
        <v>41808.635416666664</v>
      </c>
      <c r="B6170" s="43">
        <v>3.0000000000000001E-3</v>
      </c>
    </row>
    <row r="6171" spans="1:2" x14ac:dyDescent="0.25">
      <c r="A6171" s="42">
        <v>41809.291666666664</v>
      </c>
      <c r="B6171" s="43">
        <v>3.0000000000000001E-3</v>
      </c>
    </row>
    <row r="6172" spans="1:2" x14ac:dyDescent="0.25">
      <c r="A6172" s="42">
        <v>41810.291666666664</v>
      </c>
      <c r="B6172" s="43">
        <v>3.0000000000000001E-3</v>
      </c>
    </row>
    <row r="6173" spans="1:2" x14ac:dyDescent="0.25">
      <c r="A6173" s="42">
        <v>41811.291666666664</v>
      </c>
      <c r="B6173" s="43">
        <v>3.0000000000000001E-3</v>
      </c>
    </row>
    <row r="6174" spans="1:2" x14ac:dyDescent="0.25">
      <c r="A6174" s="42">
        <v>41811.520833333336</v>
      </c>
      <c r="B6174" s="43">
        <v>3.0000000000000001E-3</v>
      </c>
    </row>
    <row r="6175" spans="1:2" x14ac:dyDescent="0.25">
      <c r="A6175" s="42">
        <v>41811.53125</v>
      </c>
      <c r="B6175" s="43">
        <v>2E-3</v>
      </c>
    </row>
    <row r="6176" spans="1:2" x14ac:dyDescent="0.25">
      <c r="A6176" s="42">
        <v>41811.541666666664</v>
      </c>
      <c r="B6176" s="43">
        <v>3.0000000000000001E-3</v>
      </c>
    </row>
    <row r="6177" spans="1:2" x14ac:dyDescent="0.25">
      <c r="A6177" s="42">
        <v>41811.552083333336</v>
      </c>
      <c r="B6177" s="43">
        <v>2E-3</v>
      </c>
    </row>
    <row r="6178" spans="1:2" x14ac:dyDescent="0.25">
      <c r="A6178" s="42">
        <v>41811.5625</v>
      </c>
      <c r="B6178" s="43">
        <v>3.0000000000000001E-3</v>
      </c>
    </row>
    <row r="6179" spans="1:2" x14ac:dyDescent="0.25">
      <c r="A6179" s="42">
        <v>41811.572916666664</v>
      </c>
      <c r="B6179" s="43">
        <v>2E-3</v>
      </c>
    </row>
    <row r="6180" spans="1:2" x14ac:dyDescent="0.25">
      <c r="A6180" s="42">
        <v>41811.583333333336</v>
      </c>
      <c r="B6180" s="43">
        <v>2E-3</v>
      </c>
    </row>
    <row r="6181" spans="1:2" x14ac:dyDescent="0.25">
      <c r="A6181" s="42">
        <v>41811.59375</v>
      </c>
      <c r="B6181" s="43">
        <v>3.0000000000000001E-3</v>
      </c>
    </row>
    <row r="6182" spans="1:2" x14ac:dyDescent="0.25">
      <c r="A6182" s="42">
        <v>41811.604166666664</v>
      </c>
      <c r="B6182" s="43">
        <v>2E-3</v>
      </c>
    </row>
    <row r="6183" spans="1:2" x14ac:dyDescent="0.25">
      <c r="A6183" s="42">
        <v>41812.291666666664</v>
      </c>
      <c r="B6183" s="43">
        <v>2E-3</v>
      </c>
    </row>
    <row r="6184" spans="1:2" x14ac:dyDescent="0.25">
      <c r="A6184" s="42">
        <v>41812.729166666664</v>
      </c>
      <c r="B6184" s="43">
        <v>2E-3</v>
      </c>
    </row>
    <row r="6185" spans="1:2" x14ac:dyDescent="0.25">
      <c r="A6185" s="42">
        <v>41812.739583333336</v>
      </c>
      <c r="B6185" s="43">
        <v>2E-3</v>
      </c>
    </row>
    <row r="6186" spans="1:2" x14ac:dyDescent="0.25">
      <c r="A6186" s="42">
        <v>41812.75</v>
      </c>
      <c r="B6186" s="43">
        <v>2E-3</v>
      </c>
    </row>
    <row r="6187" spans="1:2" x14ac:dyDescent="0.25">
      <c r="A6187" s="42">
        <v>41812.760416666664</v>
      </c>
      <c r="B6187" s="43">
        <v>2E-3</v>
      </c>
    </row>
    <row r="6188" spans="1:2" x14ac:dyDescent="0.25">
      <c r="A6188" s="42">
        <v>41812.802083333336</v>
      </c>
      <c r="B6188" s="43">
        <v>2E-3</v>
      </c>
    </row>
    <row r="6189" spans="1:2" x14ac:dyDescent="0.25">
      <c r="A6189" s="42">
        <v>41812.8125</v>
      </c>
      <c r="B6189" s="43">
        <v>2E-3</v>
      </c>
    </row>
    <row r="6190" spans="1:2" x14ac:dyDescent="0.25">
      <c r="A6190" s="42">
        <v>41812.822916666664</v>
      </c>
      <c r="B6190" s="43">
        <v>2E-3</v>
      </c>
    </row>
    <row r="6191" spans="1:2" x14ac:dyDescent="0.25">
      <c r="A6191" s="42">
        <v>41812.833333333336</v>
      </c>
      <c r="B6191" s="43">
        <v>2E-3</v>
      </c>
    </row>
    <row r="6192" spans="1:2" x14ac:dyDescent="0.25">
      <c r="A6192" s="42">
        <v>41812.84375</v>
      </c>
      <c r="B6192" s="43">
        <v>2E-3</v>
      </c>
    </row>
    <row r="6193" spans="1:2" x14ac:dyDescent="0.25">
      <c r="A6193" s="42">
        <v>41812.854166666664</v>
      </c>
      <c r="B6193" s="43">
        <v>2E-3</v>
      </c>
    </row>
    <row r="6194" spans="1:2" x14ac:dyDescent="0.25">
      <c r="A6194" s="42">
        <v>41813.010416666664</v>
      </c>
      <c r="B6194" s="43">
        <v>2E-3</v>
      </c>
    </row>
    <row r="6195" spans="1:2" x14ac:dyDescent="0.25">
      <c r="A6195" s="42">
        <v>41813.020833333336</v>
      </c>
      <c r="B6195" s="43">
        <v>2E-3</v>
      </c>
    </row>
    <row r="6196" spans="1:2" x14ac:dyDescent="0.25">
      <c r="A6196" s="42">
        <v>41813.03125</v>
      </c>
      <c r="B6196" s="43">
        <v>2E-3</v>
      </c>
    </row>
    <row r="6197" spans="1:2" x14ac:dyDescent="0.25">
      <c r="A6197" s="42">
        <v>41813.041666666664</v>
      </c>
      <c r="B6197" s="43">
        <v>2E-3</v>
      </c>
    </row>
    <row r="6198" spans="1:2" x14ac:dyDescent="0.25">
      <c r="A6198" s="42">
        <v>41813.052083333336</v>
      </c>
      <c r="B6198" s="43">
        <v>2E-3</v>
      </c>
    </row>
    <row r="6199" spans="1:2" x14ac:dyDescent="0.25">
      <c r="A6199" s="42">
        <v>41813.0625</v>
      </c>
      <c r="B6199" s="43">
        <v>2E-3</v>
      </c>
    </row>
    <row r="6200" spans="1:2" x14ac:dyDescent="0.25">
      <c r="A6200" s="42">
        <v>41813.072916666664</v>
      </c>
      <c r="B6200" s="43">
        <v>2E-3</v>
      </c>
    </row>
    <row r="6201" spans="1:2" x14ac:dyDescent="0.25">
      <c r="A6201" s="42">
        <v>41813.083333333336</v>
      </c>
      <c r="B6201" s="43">
        <v>2E-3</v>
      </c>
    </row>
    <row r="6202" spans="1:2" x14ac:dyDescent="0.25">
      <c r="A6202" s="42">
        <v>41813.09375</v>
      </c>
      <c r="B6202" s="43">
        <v>2E-3</v>
      </c>
    </row>
    <row r="6203" spans="1:2" x14ac:dyDescent="0.25">
      <c r="A6203" s="42">
        <v>41813.104166666664</v>
      </c>
      <c r="B6203" s="43">
        <v>2E-3</v>
      </c>
    </row>
    <row r="6204" spans="1:2" x14ac:dyDescent="0.25">
      <c r="A6204" s="42">
        <v>41813.114583333336</v>
      </c>
      <c r="B6204" s="43">
        <v>2E-3</v>
      </c>
    </row>
    <row r="6205" spans="1:2" x14ac:dyDescent="0.25">
      <c r="A6205" s="42">
        <v>41813.125</v>
      </c>
      <c r="B6205" s="43">
        <v>2E-3</v>
      </c>
    </row>
    <row r="6206" spans="1:2" x14ac:dyDescent="0.25">
      <c r="A6206" s="42">
        <v>41813.135416666664</v>
      </c>
      <c r="B6206" s="43">
        <v>2E-3</v>
      </c>
    </row>
    <row r="6207" spans="1:2" x14ac:dyDescent="0.25">
      <c r="A6207" s="42">
        <v>41813.145833333336</v>
      </c>
      <c r="B6207" s="43">
        <v>2E-3</v>
      </c>
    </row>
    <row r="6208" spans="1:2" x14ac:dyDescent="0.25">
      <c r="A6208" s="42">
        <v>41813.21875</v>
      </c>
      <c r="B6208" s="43">
        <v>2E-3</v>
      </c>
    </row>
    <row r="6209" spans="1:2" x14ac:dyDescent="0.25">
      <c r="A6209" s="42">
        <v>41813.229166666664</v>
      </c>
      <c r="B6209" s="43">
        <v>2E-3</v>
      </c>
    </row>
    <row r="6210" spans="1:2" x14ac:dyDescent="0.25">
      <c r="A6210" s="42">
        <v>41813.239583333336</v>
      </c>
      <c r="B6210" s="43">
        <v>2E-3</v>
      </c>
    </row>
    <row r="6211" spans="1:2" x14ac:dyDescent="0.25">
      <c r="A6211" s="42">
        <v>41813.291666666664</v>
      </c>
      <c r="B6211" s="43">
        <v>2E-3</v>
      </c>
    </row>
    <row r="6212" spans="1:2" x14ac:dyDescent="0.25">
      <c r="A6212" s="42">
        <v>41813.3125</v>
      </c>
      <c r="B6212" s="43">
        <v>2E-3</v>
      </c>
    </row>
    <row r="6213" spans="1:2" x14ac:dyDescent="0.25">
      <c r="A6213" s="42">
        <v>41813.322916666664</v>
      </c>
      <c r="B6213" s="43">
        <v>2E-3</v>
      </c>
    </row>
    <row r="6214" spans="1:2" x14ac:dyDescent="0.25">
      <c r="A6214" s="42">
        <v>41813.333333333336</v>
      </c>
      <c r="B6214" s="43">
        <v>2E-3</v>
      </c>
    </row>
    <row r="6215" spans="1:2" x14ac:dyDescent="0.25">
      <c r="A6215" s="42">
        <v>41813.34375</v>
      </c>
      <c r="B6215" s="43">
        <v>2E-3</v>
      </c>
    </row>
    <row r="6216" spans="1:2" x14ac:dyDescent="0.25">
      <c r="A6216" s="42">
        <v>41813.40625</v>
      </c>
      <c r="B6216" s="43">
        <v>2E-3</v>
      </c>
    </row>
    <row r="6217" spans="1:2" x14ac:dyDescent="0.25">
      <c r="A6217" s="42">
        <v>41813.416666666664</v>
      </c>
      <c r="B6217" s="43">
        <v>2E-3</v>
      </c>
    </row>
    <row r="6218" spans="1:2" x14ac:dyDescent="0.25">
      <c r="A6218" s="42">
        <v>41813.427083333336</v>
      </c>
      <c r="B6218" s="43">
        <v>2E-3</v>
      </c>
    </row>
    <row r="6219" spans="1:2" x14ac:dyDescent="0.25">
      <c r="A6219" s="42">
        <v>41813.4375</v>
      </c>
      <c r="B6219" s="43">
        <v>2E-3</v>
      </c>
    </row>
    <row r="6220" spans="1:2" x14ac:dyDescent="0.25">
      <c r="A6220" s="42">
        <v>41814.1875</v>
      </c>
      <c r="B6220" s="43">
        <v>2E-3</v>
      </c>
    </row>
    <row r="6221" spans="1:2" x14ac:dyDescent="0.25">
      <c r="A6221" s="42">
        <v>41814.197916666664</v>
      </c>
      <c r="B6221" s="43">
        <v>2E-3</v>
      </c>
    </row>
    <row r="6222" spans="1:2" x14ac:dyDescent="0.25">
      <c r="A6222" s="42">
        <v>41814.208333333336</v>
      </c>
      <c r="B6222" s="43">
        <v>2E-3</v>
      </c>
    </row>
    <row r="6223" spans="1:2" x14ac:dyDescent="0.25">
      <c r="A6223" s="42">
        <v>41814.21875</v>
      </c>
      <c r="B6223" s="43">
        <v>2E-3</v>
      </c>
    </row>
    <row r="6224" spans="1:2" x14ac:dyDescent="0.25">
      <c r="A6224" s="42">
        <v>41814.229166666664</v>
      </c>
      <c r="B6224" s="43">
        <v>2E-3</v>
      </c>
    </row>
    <row r="6225" spans="1:2" x14ac:dyDescent="0.25">
      <c r="A6225" s="42">
        <v>41814.239583333336</v>
      </c>
      <c r="B6225" s="43">
        <v>2E-3</v>
      </c>
    </row>
    <row r="6226" spans="1:2" x14ac:dyDescent="0.25">
      <c r="A6226" s="42">
        <v>41814.291666666664</v>
      </c>
      <c r="B6226" s="43">
        <v>2E-3</v>
      </c>
    </row>
    <row r="6227" spans="1:2" x14ac:dyDescent="0.25">
      <c r="A6227" s="42">
        <v>41815.28125</v>
      </c>
      <c r="B6227" s="43">
        <v>2E-3</v>
      </c>
    </row>
    <row r="6228" spans="1:2" x14ac:dyDescent="0.25">
      <c r="A6228" s="42">
        <v>41815.291666666664</v>
      </c>
      <c r="B6228" s="43">
        <v>2E-3</v>
      </c>
    </row>
    <row r="6229" spans="1:2" x14ac:dyDescent="0.25">
      <c r="A6229" s="42">
        <v>41815.458333333336</v>
      </c>
      <c r="B6229" s="43">
        <v>2E-3</v>
      </c>
    </row>
    <row r="6230" spans="1:2" x14ac:dyDescent="0.25">
      <c r="A6230" s="42">
        <v>41815.46875</v>
      </c>
      <c r="B6230" s="43">
        <v>3.0000000000000001E-3</v>
      </c>
    </row>
    <row r="6231" spans="1:2" x14ac:dyDescent="0.25">
      <c r="A6231" s="42">
        <v>41815.510416666664</v>
      </c>
      <c r="B6231" s="43">
        <v>3.0000000000000001E-3</v>
      </c>
    </row>
    <row r="6232" spans="1:2" x14ac:dyDescent="0.25">
      <c r="A6232" s="42">
        <v>41815.520833333336</v>
      </c>
      <c r="B6232" s="43">
        <v>5.0000000000000001E-3</v>
      </c>
    </row>
    <row r="6233" spans="1:2" x14ac:dyDescent="0.25">
      <c r="A6233" s="42">
        <v>41815.59375</v>
      </c>
      <c r="B6233" s="43">
        <v>5.0000000000000001E-3</v>
      </c>
    </row>
    <row r="6234" spans="1:2" x14ac:dyDescent="0.25">
      <c r="A6234" s="42">
        <v>41815.604166666664</v>
      </c>
      <c r="B6234" s="43">
        <v>6.0000000000000001E-3</v>
      </c>
    </row>
    <row r="6235" spans="1:2" x14ac:dyDescent="0.25">
      <c r="A6235" s="42">
        <v>41816.020833333336</v>
      </c>
      <c r="B6235" s="43">
        <v>6.0000000000000001E-3</v>
      </c>
    </row>
    <row r="6236" spans="1:2" x14ac:dyDescent="0.25">
      <c r="A6236" s="42">
        <v>41816.03125</v>
      </c>
      <c r="B6236" s="43">
        <v>8.0000000000000002E-3</v>
      </c>
    </row>
    <row r="6237" spans="1:2" x14ac:dyDescent="0.25">
      <c r="A6237" s="42">
        <v>41816.041666666664</v>
      </c>
      <c r="B6237" s="43">
        <v>6.0000000000000001E-3</v>
      </c>
    </row>
    <row r="6238" spans="1:2" x14ac:dyDescent="0.25">
      <c r="A6238" s="42">
        <v>41816.052083333336</v>
      </c>
      <c r="B6238" s="43">
        <v>8.0000000000000002E-3</v>
      </c>
    </row>
    <row r="6239" spans="1:2" x14ac:dyDescent="0.25">
      <c r="A6239" s="42">
        <v>41816.0625</v>
      </c>
      <c r="B6239" s="43">
        <v>6.0000000000000001E-3</v>
      </c>
    </row>
    <row r="6240" spans="1:2" x14ac:dyDescent="0.25">
      <c r="A6240" s="42">
        <v>41816.104166666664</v>
      </c>
      <c r="B6240" s="43">
        <v>6.0000000000000001E-3</v>
      </c>
    </row>
    <row r="6241" spans="1:2" x14ac:dyDescent="0.25">
      <c r="A6241" s="42">
        <v>41816.114583333336</v>
      </c>
      <c r="B6241" s="43">
        <v>8.0000000000000002E-3</v>
      </c>
    </row>
    <row r="6242" spans="1:2" x14ac:dyDescent="0.25">
      <c r="A6242" s="42">
        <v>41816.125</v>
      </c>
      <c r="B6242" s="43">
        <v>6.0000000000000001E-3</v>
      </c>
    </row>
    <row r="6243" spans="1:2" x14ac:dyDescent="0.25">
      <c r="A6243" s="42">
        <v>41816.135416666664</v>
      </c>
      <c r="B6243" s="43">
        <v>8.0000000000000002E-3</v>
      </c>
    </row>
    <row r="6244" spans="1:2" x14ac:dyDescent="0.25">
      <c r="A6244" s="42">
        <v>41816.145833333336</v>
      </c>
      <c r="B6244" s="43">
        <v>6.0000000000000001E-3</v>
      </c>
    </row>
    <row r="6245" spans="1:2" x14ac:dyDescent="0.25">
      <c r="A6245" s="42">
        <v>41816.197916666664</v>
      </c>
      <c r="B6245" s="43">
        <v>6.0000000000000001E-3</v>
      </c>
    </row>
    <row r="6246" spans="1:2" x14ac:dyDescent="0.25">
      <c r="A6246" s="42">
        <v>41816.208333333336</v>
      </c>
      <c r="B6246" s="43">
        <v>8.0000000000000002E-3</v>
      </c>
    </row>
    <row r="6247" spans="1:2" x14ac:dyDescent="0.25">
      <c r="A6247" s="42">
        <v>41816.21875</v>
      </c>
      <c r="B6247" s="43">
        <v>6.0000000000000001E-3</v>
      </c>
    </row>
    <row r="6248" spans="1:2" x14ac:dyDescent="0.25">
      <c r="A6248" s="42">
        <v>41816.291666666664</v>
      </c>
      <c r="B6248" s="43">
        <v>6.0000000000000001E-3</v>
      </c>
    </row>
    <row r="6249" spans="1:2" x14ac:dyDescent="0.25">
      <c r="A6249" s="42">
        <v>41816.53125</v>
      </c>
      <c r="B6249" s="43">
        <v>6.0000000000000001E-3</v>
      </c>
    </row>
    <row r="6250" spans="1:2" x14ac:dyDescent="0.25">
      <c r="A6250" s="42">
        <v>41816.541666666664</v>
      </c>
      <c r="B6250" s="43">
        <v>8.0000000000000002E-3</v>
      </c>
    </row>
    <row r="6251" spans="1:2" x14ac:dyDescent="0.25">
      <c r="A6251" s="42">
        <v>41816.552083333336</v>
      </c>
      <c r="B6251" s="43">
        <v>6.0000000000000001E-3</v>
      </c>
    </row>
    <row r="6252" spans="1:2" x14ac:dyDescent="0.25">
      <c r="A6252" s="42">
        <v>41816.583333333336</v>
      </c>
      <c r="B6252" s="43">
        <v>6.0000000000000001E-3</v>
      </c>
    </row>
    <row r="6253" spans="1:2" x14ac:dyDescent="0.25">
      <c r="A6253" s="42">
        <v>41816.59375</v>
      </c>
      <c r="B6253" s="43">
        <v>8.0000000000000002E-3</v>
      </c>
    </row>
    <row r="6254" spans="1:2" x14ac:dyDescent="0.25">
      <c r="A6254" s="42">
        <v>41816.604166666664</v>
      </c>
      <c r="B6254" s="43">
        <v>6.0000000000000001E-3</v>
      </c>
    </row>
    <row r="6255" spans="1:2" x14ac:dyDescent="0.25">
      <c r="A6255" s="42">
        <v>41816.614583333336</v>
      </c>
      <c r="B6255" s="43">
        <v>8.0000000000000002E-3</v>
      </c>
    </row>
    <row r="6256" spans="1:2" x14ac:dyDescent="0.25">
      <c r="A6256" s="42">
        <v>41816.625</v>
      </c>
      <c r="B6256" s="43">
        <v>6.0000000000000001E-3</v>
      </c>
    </row>
    <row r="6257" spans="1:2" x14ac:dyDescent="0.25">
      <c r="A6257" s="42">
        <v>41816.635416666664</v>
      </c>
      <c r="B6257" s="43">
        <v>6.0000000000000001E-3</v>
      </c>
    </row>
    <row r="6258" spans="1:2" x14ac:dyDescent="0.25">
      <c r="A6258" s="42">
        <v>41816.645833333336</v>
      </c>
      <c r="B6258" s="43">
        <v>8.0000000000000002E-3</v>
      </c>
    </row>
    <row r="6259" spans="1:2" x14ac:dyDescent="0.25">
      <c r="A6259" s="42">
        <v>41817.291666666664</v>
      </c>
      <c r="B6259" s="43">
        <v>8.0000000000000002E-3</v>
      </c>
    </row>
    <row r="6260" spans="1:2" x14ac:dyDescent="0.25">
      <c r="A6260" s="42">
        <v>41818.291666666664</v>
      </c>
      <c r="B6260" s="43">
        <v>8.0000000000000002E-3</v>
      </c>
    </row>
    <row r="6261" spans="1:2" x14ac:dyDescent="0.25">
      <c r="A6261" s="42">
        <v>41818.458333333336</v>
      </c>
      <c r="B6261" s="43">
        <v>8.0000000000000002E-3</v>
      </c>
    </row>
    <row r="6262" spans="1:2" x14ac:dyDescent="0.25">
      <c r="A6262" s="42">
        <v>41818.46875</v>
      </c>
      <c r="B6262" s="43">
        <v>6.0000000000000001E-3</v>
      </c>
    </row>
    <row r="6263" spans="1:2" x14ac:dyDescent="0.25">
      <c r="A6263" s="42">
        <v>41818.479166666664</v>
      </c>
      <c r="B6263" s="43">
        <v>8.0000000000000002E-3</v>
      </c>
    </row>
    <row r="6264" spans="1:2" x14ac:dyDescent="0.25">
      <c r="A6264" s="42">
        <v>41818.489583333336</v>
      </c>
      <c r="B6264" s="43">
        <v>6.0000000000000001E-3</v>
      </c>
    </row>
    <row r="6265" spans="1:2" x14ac:dyDescent="0.25">
      <c r="A6265" s="42">
        <v>41819.291666666664</v>
      </c>
      <c r="B6265" s="43">
        <v>6.0000000000000001E-3</v>
      </c>
    </row>
    <row r="6266" spans="1:2" x14ac:dyDescent="0.25">
      <c r="A6266" s="42">
        <v>41819.572916666664</v>
      </c>
      <c r="B6266" s="43">
        <v>6.0000000000000001E-3</v>
      </c>
    </row>
    <row r="6267" spans="1:2" x14ac:dyDescent="0.25">
      <c r="A6267" s="42">
        <v>41819.583333333336</v>
      </c>
      <c r="B6267" s="43">
        <v>5.0000000000000001E-3</v>
      </c>
    </row>
    <row r="6268" spans="1:2" x14ac:dyDescent="0.25">
      <c r="A6268" s="42">
        <v>41820.291666666664</v>
      </c>
      <c r="B6268" s="43">
        <v>5.0000000000000001E-3</v>
      </c>
    </row>
    <row r="6269" spans="1:2" x14ac:dyDescent="0.25">
      <c r="A6269" s="42">
        <v>41820.53125</v>
      </c>
      <c r="B6269" s="43">
        <v>5.0000000000000001E-3</v>
      </c>
    </row>
    <row r="6270" spans="1:2" x14ac:dyDescent="0.25">
      <c r="A6270" s="42">
        <v>41820.541666666664</v>
      </c>
      <c r="B6270" s="43">
        <v>3.0000000000000001E-3</v>
      </c>
    </row>
    <row r="6271" spans="1:2" x14ac:dyDescent="0.25">
      <c r="A6271" s="42">
        <v>41820.552083333336</v>
      </c>
      <c r="B6271" s="43">
        <v>5.0000000000000001E-3</v>
      </c>
    </row>
    <row r="6272" spans="1:2" x14ac:dyDescent="0.25">
      <c r="A6272" s="42">
        <v>41820.5625</v>
      </c>
      <c r="B6272" s="43">
        <v>3.0000000000000001E-3</v>
      </c>
    </row>
    <row r="6273" spans="1:2" x14ac:dyDescent="0.25">
      <c r="A6273" s="42">
        <v>41820.572916666664</v>
      </c>
      <c r="B6273" s="43">
        <v>5.0000000000000001E-3</v>
      </c>
    </row>
    <row r="6274" spans="1:2" x14ac:dyDescent="0.25">
      <c r="A6274" s="42">
        <v>41820.59375</v>
      </c>
      <c r="B6274" s="43">
        <v>5.0000000000000001E-3</v>
      </c>
    </row>
    <row r="6275" spans="1:2" x14ac:dyDescent="0.25">
      <c r="A6275" s="42">
        <v>41820.604166666664</v>
      </c>
      <c r="B6275" s="43">
        <v>3.0000000000000001E-3</v>
      </c>
    </row>
    <row r="6276" spans="1:2" x14ac:dyDescent="0.25">
      <c r="A6276" s="42">
        <v>41820.614583333336</v>
      </c>
      <c r="B6276" s="43">
        <v>5.0000000000000001E-3</v>
      </c>
    </row>
    <row r="6277" spans="1:2" x14ac:dyDescent="0.25">
      <c r="A6277" s="42">
        <v>41820.625</v>
      </c>
      <c r="B6277" s="43">
        <v>3.0000000000000001E-3</v>
      </c>
    </row>
    <row r="6278" spans="1:2" x14ac:dyDescent="0.25">
      <c r="A6278" s="42">
        <v>41820.635416666664</v>
      </c>
      <c r="B6278" s="43">
        <v>5.0000000000000001E-3</v>
      </c>
    </row>
    <row r="6279" spans="1:2" x14ac:dyDescent="0.25">
      <c r="A6279" s="42">
        <v>41820.885416666664</v>
      </c>
      <c r="B6279" s="43">
        <v>5.0000000000000001E-3</v>
      </c>
    </row>
    <row r="6280" spans="1:2" x14ac:dyDescent="0.25">
      <c r="A6280" s="42">
        <v>41820.895833333336</v>
      </c>
      <c r="B6280" s="43">
        <v>3.0000000000000001E-3</v>
      </c>
    </row>
    <row r="6281" spans="1:2" x14ac:dyDescent="0.25">
      <c r="A6281" s="42">
        <v>41820.916666666664</v>
      </c>
      <c r="B6281" s="43">
        <v>3.0000000000000001E-3</v>
      </c>
    </row>
    <row r="6282" spans="1:2" x14ac:dyDescent="0.25">
      <c r="A6282" s="42">
        <v>41820.927083333336</v>
      </c>
      <c r="B6282" s="43">
        <v>5.0000000000000001E-3</v>
      </c>
    </row>
    <row r="6283" spans="1:2" x14ac:dyDescent="0.25">
      <c r="A6283" s="42">
        <v>41821</v>
      </c>
      <c r="B6283" s="43">
        <v>5.0000000000000001E-3</v>
      </c>
    </row>
    <row r="6284" spans="1:2" x14ac:dyDescent="0.25">
      <c r="A6284" s="42">
        <v>41821.010416666664</v>
      </c>
      <c r="B6284" s="43">
        <v>3.0000000000000001E-3</v>
      </c>
    </row>
    <row r="6285" spans="1:2" x14ac:dyDescent="0.25">
      <c r="A6285" s="42">
        <v>41821.020833333336</v>
      </c>
      <c r="B6285" s="43">
        <v>5.0000000000000001E-3</v>
      </c>
    </row>
    <row r="6286" spans="1:2" x14ac:dyDescent="0.25">
      <c r="A6286" s="42">
        <v>41821.03125</v>
      </c>
      <c r="B6286" s="43">
        <v>5.0000000000000001E-3</v>
      </c>
    </row>
    <row r="6287" spans="1:2" x14ac:dyDescent="0.25">
      <c r="A6287" s="42">
        <v>41821.041666666664</v>
      </c>
      <c r="B6287" s="43">
        <v>3.0000000000000001E-3</v>
      </c>
    </row>
    <row r="6288" spans="1:2" x14ac:dyDescent="0.25">
      <c r="A6288" s="42">
        <v>41821.052083333336</v>
      </c>
      <c r="B6288" s="43">
        <v>3.0000000000000001E-3</v>
      </c>
    </row>
    <row r="6289" spans="1:2" x14ac:dyDescent="0.25">
      <c r="A6289" s="42">
        <v>41821.0625</v>
      </c>
      <c r="B6289" s="43">
        <v>5.0000000000000001E-3</v>
      </c>
    </row>
    <row r="6290" spans="1:2" x14ac:dyDescent="0.25">
      <c r="A6290" s="42">
        <v>41821.072916666664</v>
      </c>
      <c r="B6290" s="43">
        <v>3.0000000000000001E-3</v>
      </c>
    </row>
    <row r="6291" spans="1:2" x14ac:dyDescent="0.25">
      <c r="A6291" s="42">
        <v>41821.083333333336</v>
      </c>
      <c r="B6291" s="43">
        <v>3.0000000000000001E-3</v>
      </c>
    </row>
    <row r="6292" spans="1:2" x14ac:dyDescent="0.25">
      <c r="A6292" s="42">
        <v>41821.09375</v>
      </c>
      <c r="B6292" s="43">
        <v>5.0000000000000001E-3</v>
      </c>
    </row>
    <row r="6293" spans="1:2" x14ac:dyDescent="0.25">
      <c r="A6293" s="42">
        <v>41821.104166666664</v>
      </c>
      <c r="B6293" s="43">
        <v>3.0000000000000001E-3</v>
      </c>
    </row>
    <row r="6294" spans="1:2" x14ac:dyDescent="0.25">
      <c r="A6294" s="42">
        <v>41821.114583333336</v>
      </c>
      <c r="B6294" s="43">
        <v>5.0000000000000001E-3</v>
      </c>
    </row>
    <row r="6295" spans="1:2" x14ac:dyDescent="0.25">
      <c r="A6295" s="42">
        <v>41821.291666666664</v>
      </c>
      <c r="B6295" s="43">
        <v>5.0000000000000001E-3</v>
      </c>
    </row>
    <row r="6296" spans="1:2" x14ac:dyDescent="0.25">
      <c r="A6296" s="42">
        <v>41821.3125</v>
      </c>
      <c r="B6296" s="43">
        <v>5.0000000000000001E-3</v>
      </c>
    </row>
    <row r="6297" spans="1:2" x14ac:dyDescent="0.25">
      <c r="A6297" s="42">
        <v>41821.322916666664</v>
      </c>
      <c r="B6297" s="43">
        <v>3.0000000000000001E-3</v>
      </c>
    </row>
    <row r="6298" spans="1:2" x14ac:dyDescent="0.25">
      <c r="A6298" s="42">
        <v>41821.333333333336</v>
      </c>
      <c r="B6298" s="43">
        <v>5.0000000000000001E-3</v>
      </c>
    </row>
    <row r="6299" spans="1:2" x14ac:dyDescent="0.25">
      <c r="A6299" s="42">
        <v>41821.34375</v>
      </c>
      <c r="B6299" s="43">
        <v>3.0000000000000001E-3</v>
      </c>
    </row>
    <row r="6300" spans="1:2" x14ac:dyDescent="0.25">
      <c r="A6300" s="42">
        <v>41821.354166666664</v>
      </c>
      <c r="B6300" s="43">
        <v>3.0000000000000001E-3</v>
      </c>
    </row>
    <row r="6301" spans="1:2" x14ac:dyDescent="0.25">
      <c r="A6301" s="42">
        <v>41821.364583333336</v>
      </c>
      <c r="B6301" s="43">
        <v>5.0000000000000001E-3</v>
      </c>
    </row>
    <row r="6302" spans="1:2" x14ac:dyDescent="0.25">
      <c r="A6302" s="42">
        <v>41821.375</v>
      </c>
      <c r="B6302" s="43">
        <v>3.0000000000000001E-3</v>
      </c>
    </row>
    <row r="6303" spans="1:2" x14ac:dyDescent="0.25">
      <c r="A6303" s="42">
        <v>41822</v>
      </c>
      <c r="B6303" s="43">
        <v>3.0000000000000001E-3</v>
      </c>
    </row>
    <row r="6304" spans="1:2" x14ac:dyDescent="0.25">
      <c r="A6304" s="42">
        <v>41822.010416666664</v>
      </c>
      <c r="B6304" s="43">
        <v>2E-3</v>
      </c>
    </row>
    <row r="6305" spans="1:2" x14ac:dyDescent="0.25">
      <c r="A6305" s="42">
        <v>41822.020833333336</v>
      </c>
      <c r="B6305" s="43">
        <v>3.0000000000000001E-3</v>
      </c>
    </row>
    <row r="6306" spans="1:2" x14ac:dyDescent="0.25">
      <c r="A6306" s="42">
        <v>41822.0625</v>
      </c>
      <c r="B6306" s="43">
        <v>3.0000000000000001E-3</v>
      </c>
    </row>
    <row r="6307" spans="1:2" x14ac:dyDescent="0.25">
      <c r="A6307" s="42">
        <v>41822.072916666664</v>
      </c>
      <c r="B6307" s="43">
        <v>2E-3</v>
      </c>
    </row>
    <row r="6308" spans="1:2" x14ac:dyDescent="0.25">
      <c r="A6308" s="42">
        <v>41822.083333333336</v>
      </c>
      <c r="B6308" s="43">
        <v>3.0000000000000001E-3</v>
      </c>
    </row>
    <row r="6309" spans="1:2" x14ac:dyDescent="0.25">
      <c r="A6309" s="42">
        <v>41822.135416666664</v>
      </c>
      <c r="B6309" s="43">
        <v>3.0000000000000001E-3</v>
      </c>
    </row>
    <row r="6310" spans="1:2" x14ac:dyDescent="0.25">
      <c r="A6310" s="42">
        <v>41822.145833333336</v>
      </c>
      <c r="B6310" s="43">
        <v>2E-3</v>
      </c>
    </row>
    <row r="6311" spans="1:2" x14ac:dyDescent="0.25">
      <c r="A6311" s="42">
        <v>41822.15625</v>
      </c>
      <c r="B6311" s="43">
        <v>2E-3</v>
      </c>
    </row>
    <row r="6312" spans="1:2" x14ac:dyDescent="0.25">
      <c r="A6312" s="42">
        <v>41822.166666666664</v>
      </c>
      <c r="B6312" s="43">
        <v>3.0000000000000001E-3</v>
      </c>
    </row>
    <row r="6313" spans="1:2" x14ac:dyDescent="0.25">
      <c r="A6313" s="42">
        <v>41822.177083333336</v>
      </c>
      <c r="B6313" s="43">
        <v>3.0000000000000001E-3</v>
      </c>
    </row>
    <row r="6314" spans="1:2" x14ac:dyDescent="0.25">
      <c r="A6314" s="42">
        <v>41822.1875</v>
      </c>
      <c r="B6314" s="43">
        <v>2E-3</v>
      </c>
    </row>
    <row r="6315" spans="1:2" x14ac:dyDescent="0.25">
      <c r="A6315" s="42">
        <v>41822.197916666664</v>
      </c>
      <c r="B6315" s="43">
        <v>3.0000000000000001E-3</v>
      </c>
    </row>
    <row r="6316" spans="1:2" x14ac:dyDescent="0.25">
      <c r="A6316" s="42">
        <v>41822.208333333336</v>
      </c>
      <c r="B6316" s="43">
        <v>2E-3</v>
      </c>
    </row>
    <row r="6317" spans="1:2" x14ac:dyDescent="0.25">
      <c r="A6317" s="42">
        <v>41822.260416666664</v>
      </c>
      <c r="B6317" s="43">
        <v>2E-3</v>
      </c>
    </row>
    <row r="6318" spans="1:2" x14ac:dyDescent="0.25">
      <c r="A6318" s="42">
        <v>41822.270833333336</v>
      </c>
      <c r="B6318" s="43">
        <v>3.0000000000000001E-3</v>
      </c>
    </row>
    <row r="6319" spans="1:2" x14ac:dyDescent="0.25">
      <c r="A6319" s="42">
        <v>41822.28125</v>
      </c>
      <c r="B6319" s="43">
        <v>2E-3</v>
      </c>
    </row>
    <row r="6320" spans="1:2" x14ac:dyDescent="0.25">
      <c r="A6320" s="42">
        <v>41822.291666666664</v>
      </c>
      <c r="B6320" s="43">
        <v>3.0000000000000001E-3</v>
      </c>
    </row>
    <row r="6321" spans="1:2" x14ac:dyDescent="0.25">
      <c r="A6321" s="42">
        <v>41822.302083333336</v>
      </c>
      <c r="B6321" s="43">
        <v>2E-3</v>
      </c>
    </row>
    <row r="6322" spans="1:2" x14ac:dyDescent="0.25">
      <c r="A6322" s="42">
        <v>41822.3125</v>
      </c>
      <c r="B6322" s="43">
        <v>3.0000000000000001E-3</v>
      </c>
    </row>
    <row r="6323" spans="1:2" x14ac:dyDescent="0.25">
      <c r="A6323" s="42">
        <v>41822.322916666664</v>
      </c>
      <c r="B6323" s="43">
        <v>2E-3</v>
      </c>
    </row>
    <row r="6324" spans="1:2" x14ac:dyDescent="0.25">
      <c r="A6324" s="42">
        <v>41822.333333333336</v>
      </c>
      <c r="B6324" s="43">
        <v>3.0000000000000001E-3</v>
      </c>
    </row>
    <row r="6325" spans="1:2" x14ac:dyDescent="0.25">
      <c r="A6325" s="42">
        <v>41822.34375</v>
      </c>
      <c r="B6325" s="43">
        <v>3.0000000000000001E-3</v>
      </c>
    </row>
    <row r="6326" spans="1:2" x14ac:dyDescent="0.25">
      <c r="A6326" s="42">
        <v>41822.354166666664</v>
      </c>
      <c r="B6326" s="43">
        <v>2E-3</v>
      </c>
    </row>
    <row r="6327" spans="1:2" x14ac:dyDescent="0.25">
      <c r="A6327" s="42">
        <v>41822.40625</v>
      </c>
      <c r="B6327" s="43">
        <v>2E-3</v>
      </c>
    </row>
    <row r="6328" spans="1:2" x14ac:dyDescent="0.25">
      <c r="A6328" s="42">
        <v>41822.416666666664</v>
      </c>
      <c r="B6328" s="43">
        <v>3.0000000000000001E-3</v>
      </c>
    </row>
    <row r="6329" spans="1:2" x14ac:dyDescent="0.25">
      <c r="A6329" s="42">
        <v>41822.427083333336</v>
      </c>
      <c r="B6329" s="43">
        <v>2E-3</v>
      </c>
    </row>
    <row r="6330" spans="1:2" x14ac:dyDescent="0.25">
      <c r="A6330" s="42">
        <v>41822.864583333336</v>
      </c>
      <c r="B6330" s="43">
        <v>2E-3</v>
      </c>
    </row>
    <row r="6331" spans="1:2" x14ac:dyDescent="0.25">
      <c r="A6331" s="42">
        <v>41822.875</v>
      </c>
      <c r="B6331" s="43">
        <v>2E-3</v>
      </c>
    </row>
    <row r="6332" spans="1:2" x14ac:dyDescent="0.25">
      <c r="A6332" s="42">
        <v>41822.885416666664</v>
      </c>
      <c r="B6332" s="43">
        <v>2E-3</v>
      </c>
    </row>
    <row r="6333" spans="1:2" x14ac:dyDescent="0.25">
      <c r="A6333" s="42">
        <v>41822.947916666664</v>
      </c>
      <c r="B6333" s="43">
        <v>2E-3</v>
      </c>
    </row>
    <row r="6334" spans="1:2" x14ac:dyDescent="0.25">
      <c r="A6334" s="42">
        <v>41822.958333333336</v>
      </c>
      <c r="B6334" s="43">
        <v>2E-3</v>
      </c>
    </row>
    <row r="6335" spans="1:2" x14ac:dyDescent="0.25">
      <c r="A6335" s="42">
        <v>41822.989583333336</v>
      </c>
      <c r="B6335" s="43">
        <v>2E-3</v>
      </c>
    </row>
    <row r="6336" spans="1:2" x14ac:dyDescent="0.25">
      <c r="A6336" s="42">
        <v>41823</v>
      </c>
      <c r="B6336" s="43">
        <v>2E-3</v>
      </c>
    </row>
    <row r="6337" spans="1:2" x14ac:dyDescent="0.25">
      <c r="A6337" s="42">
        <v>41823.010416666664</v>
      </c>
      <c r="B6337" s="43">
        <v>2E-3</v>
      </c>
    </row>
    <row r="6338" spans="1:2" x14ac:dyDescent="0.25">
      <c r="A6338" s="42">
        <v>41823.21875</v>
      </c>
      <c r="B6338" s="43">
        <v>2E-3</v>
      </c>
    </row>
    <row r="6339" spans="1:2" x14ac:dyDescent="0.25">
      <c r="A6339" s="42">
        <v>41823.229166666664</v>
      </c>
      <c r="B6339" s="43">
        <v>2E-3</v>
      </c>
    </row>
    <row r="6340" spans="1:2" x14ac:dyDescent="0.25">
      <c r="A6340" s="42">
        <v>41823.291666666664</v>
      </c>
      <c r="B6340" s="43">
        <v>2E-3</v>
      </c>
    </row>
    <row r="6341" spans="1:2" x14ac:dyDescent="0.25">
      <c r="A6341" s="42">
        <v>41823.3125</v>
      </c>
      <c r="B6341" s="43">
        <v>2E-3</v>
      </c>
    </row>
    <row r="6342" spans="1:2" x14ac:dyDescent="0.25">
      <c r="A6342" s="42">
        <v>41823.322916666664</v>
      </c>
      <c r="B6342" s="43">
        <v>2E-3</v>
      </c>
    </row>
    <row r="6343" spans="1:2" x14ac:dyDescent="0.25">
      <c r="A6343" s="42">
        <v>41823.333333333336</v>
      </c>
      <c r="B6343" s="43">
        <v>2E-3</v>
      </c>
    </row>
    <row r="6344" spans="1:2" x14ac:dyDescent="0.25">
      <c r="A6344" s="42">
        <v>41823.34375</v>
      </c>
      <c r="B6344" s="43">
        <v>2E-3</v>
      </c>
    </row>
    <row r="6345" spans="1:2" x14ac:dyDescent="0.25">
      <c r="A6345" s="42">
        <v>41823.375</v>
      </c>
      <c r="B6345" s="43">
        <v>2E-3</v>
      </c>
    </row>
    <row r="6346" spans="1:2" x14ac:dyDescent="0.25">
      <c r="A6346" s="42">
        <v>41823.385416666664</v>
      </c>
      <c r="B6346" s="43">
        <v>2E-3</v>
      </c>
    </row>
    <row r="6347" spans="1:2" x14ac:dyDescent="0.25">
      <c r="A6347" s="42">
        <v>41823.479166666664</v>
      </c>
      <c r="B6347" s="43">
        <v>2E-3</v>
      </c>
    </row>
    <row r="6348" spans="1:2" x14ac:dyDescent="0.25">
      <c r="A6348" s="42">
        <v>41823.489583333336</v>
      </c>
      <c r="B6348" s="43">
        <v>2E-3</v>
      </c>
    </row>
    <row r="6349" spans="1:2" x14ac:dyDescent="0.25">
      <c r="A6349" s="42">
        <v>41823.5</v>
      </c>
      <c r="B6349" s="43">
        <v>2E-3</v>
      </c>
    </row>
    <row r="6350" spans="1:2" x14ac:dyDescent="0.25">
      <c r="A6350" s="42">
        <v>41823.510416666664</v>
      </c>
      <c r="B6350" s="43">
        <v>2E-3</v>
      </c>
    </row>
    <row r="6351" spans="1:2" x14ac:dyDescent="0.25">
      <c r="A6351" s="42">
        <v>41823.520833333336</v>
      </c>
      <c r="B6351" s="43">
        <v>2E-3</v>
      </c>
    </row>
    <row r="6352" spans="1:2" x14ac:dyDescent="0.25">
      <c r="A6352" s="42">
        <v>41824.291666666664</v>
      </c>
      <c r="B6352" s="43">
        <v>2E-3</v>
      </c>
    </row>
    <row r="6353" spans="1:2" x14ac:dyDescent="0.25">
      <c r="A6353" s="42">
        <v>41824.541666666664</v>
      </c>
      <c r="B6353" s="43">
        <v>2E-3</v>
      </c>
    </row>
    <row r="6354" spans="1:2" x14ac:dyDescent="0.25">
      <c r="A6354" s="42">
        <v>41824.552083333336</v>
      </c>
      <c r="B6354" s="43">
        <v>1E-3</v>
      </c>
    </row>
    <row r="6355" spans="1:2" x14ac:dyDescent="0.25">
      <c r="A6355" s="42">
        <v>41824.5625</v>
      </c>
      <c r="B6355" s="43">
        <v>2E-3</v>
      </c>
    </row>
    <row r="6356" spans="1:2" x14ac:dyDescent="0.25">
      <c r="A6356" s="42">
        <v>41824.572916666664</v>
      </c>
      <c r="B6356" s="43">
        <v>1E-3</v>
      </c>
    </row>
    <row r="6357" spans="1:2" x14ac:dyDescent="0.25">
      <c r="A6357" s="42">
        <v>41825.291666666664</v>
      </c>
      <c r="B6357" s="43">
        <v>1E-3</v>
      </c>
    </row>
    <row r="6358" spans="1:2" x14ac:dyDescent="0.25">
      <c r="A6358" s="42">
        <v>41825.635416666664</v>
      </c>
      <c r="B6358" s="43">
        <v>1E-3</v>
      </c>
    </row>
    <row r="6359" spans="1:2" x14ac:dyDescent="0.25">
      <c r="A6359" s="42">
        <v>41825.645833333336</v>
      </c>
      <c r="B6359" s="43">
        <v>1E-3</v>
      </c>
    </row>
    <row r="6360" spans="1:2" x14ac:dyDescent="0.25">
      <c r="A6360" s="42">
        <v>41826.291666666664</v>
      </c>
      <c r="B6360" s="43">
        <v>1E-3</v>
      </c>
    </row>
    <row r="6361" spans="1:2" x14ac:dyDescent="0.25">
      <c r="A6361" s="42">
        <v>41826.635416666664</v>
      </c>
      <c r="B6361" s="43">
        <v>1E-3</v>
      </c>
    </row>
    <row r="6362" spans="1:2" x14ac:dyDescent="0.25">
      <c r="A6362" s="42">
        <v>41826.645833333336</v>
      </c>
      <c r="B6362" s="43">
        <v>1E-3</v>
      </c>
    </row>
    <row r="6363" spans="1:2" x14ac:dyDescent="0.25">
      <c r="A6363" s="42">
        <v>41827.291666666664</v>
      </c>
      <c r="B6363" s="43">
        <v>1E-3</v>
      </c>
    </row>
    <row r="6364" spans="1:2" x14ac:dyDescent="0.25">
      <c r="A6364" s="42">
        <v>41827.53125</v>
      </c>
      <c r="B6364" s="43">
        <v>1E-3</v>
      </c>
    </row>
    <row r="6365" spans="1:2" x14ac:dyDescent="0.25">
      <c r="A6365" s="42">
        <v>41827.541666666664</v>
      </c>
      <c r="B6365" s="43">
        <v>0</v>
      </c>
    </row>
    <row r="6366" spans="1:2" x14ac:dyDescent="0.25">
      <c r="A6366" s="42">
        <v>41827.78125</v>
      </c>
      <c r="B6366" s="43">
        <v>0</v>
      </c>
    </row>
    <row r="6367" spans="1:2" x14ac:dyDescent="0.25">
      <c r="A6367" s="42">
        <v>41827.791666666664</v>
      </c>
      <c r="B6367" s="43">
        <v>0</v>
      </c>
    </row>
    <row r="6368" spans="1:2" x14ac:dyDescent="0.25">
      <c r="A6368" s="42">
        <v>41828.229166666664</v>
      </c>
      <c r="B6368" s="43">
        <v>0</v>
      </c>
    </row>
    <row r="6369" spans="1:2" x14ac:dyDescent="0.25">
      <c r="A6369" s="42">
        <v>41828.239583333336</v>
      </c>
      <c r="B6369" s="43">
        <v>0</v>
      </c>
    </row>
    <row r="6370" spans="1:2" x14ac:dyDescent="0.25">
      <c r="A6370" s="42">
        <v>41828.291666666664</v>
      </c>
      <c r="B6370" s="43">
        <v>0</v>
      </c>
    </row>
    <row r="6371" spans="1:2" x14ac:dyDescent="0.25">
      <c r="A6371" s="42">
        <v>41828.666666666664</v>
      </c>
      <c r="B6371" s="43">
        <v>0</v>
      </c>
    </row>
    <row r="6372" spans="1:2" x14ac:dyDescent="0.25">
      <c r="A6372" s="42">
        <v>41828.677083333336</v>
      </c>
      <c r="B6372" s="43">
        <v>0</v>
      </c>
    </row>
    <row r="6373" spans="1:2" x14ac:dyDescent="0.25">
      <c r="A6373" s="42">
        <v>41829.291666666664</v>
      </c>
      <c r="B6373" s="43">
        <v>0</v>
      </c>
    </row>
    <row r="6374" spans="1:2" x14ac:dyDescent="0.25">
      <c r="A6374" s="42">
        <v>41829.375</v>
      </c>
      <c r="B6374" s="43">
        <v>0</v>
      </c>
    </row>
    <row r="6375" spans="1:2" x14ac:dyDescent="0.25">
      <c r="A6375" s="42">
        <v>41829.385416666664</v>
      </c>
      <c r="B6375" s="43">
        <v>0</v>
      </c>
    </row>
    <row r="6376" spans="1:2" x14ac:dyDescent="0.25">
      <c r="A6376" s="42">
        <v>41829.40625</v>
      </c>
      <c r="B6376" s="43">
        <v>0</v>
      </c>
    </row>
    <row r="6377" spans="1:2" x14ac:dyDescent="0.25">
      <c r="A6377" s="42">
        <v>41829.416666666664</v>
      </c>
      <c r="B6377" s="43">
        <v>1E-3</v>
      </c>
    </row>
    <row r="6378" spans="1:2" x14ac:dyDescent="0.25">
      <c r="A6378" s="42">
        <v>41829.46875</v>
      </c>
      <c r="B6378" s="43">
        <v>1E-3</v>
      </c>
    </row>
    <row r="6379" spans="1:2" x14ac:dyDescent="0.25">
      <c r="A6379" s="42">
        <v>41829.479166666664</v>
      </c>
      <c r="B6379" s="43">
        <v>1E-3</v>
      </c>
    </row>
    <row r="6380" spans="1:2" x14ac:dyDescent="0.25">
      <c r="A6380" s="42">
        <v>41830.145833333336</v>
      </c>
      <c r="B6380" s="43">
        <v>1E-3</v>
      </c>
    </row>
    <row r="6381" spans="1:2" x14ac:dyDescent="0.25">
      <c r="A6381" s="42">
        <v>41830.15625</v>
      </c>
      <c r="B6381" s="43">
        <v>1E-3</v>
      </c>
    </row>
    <row r="6382" spans="1:2" x14ac:dyDescent="0.25">
      <c r="A6382" s="42">
        <v>41830.166666666664</v>
      </c>
      <c r="B6382" s="43">
        <v>1E-3</v>
      </c>
    </row>
    <row r="6383" spans="1:2" x14ac:dyDescent="0.25">
      <c r="A6383" s="42">
        <v>41830.177083333336</v>
      </c>
      <c r="B6383" s="43">
        <v>1E-3</v>
      </c>
    </row>
    <row r="6384" spans="1:2" x14ac:dyDescent="0.25">
      <c r="A6384" s="42">
        <v>41830.1875</v>
      </c>
      <c r="B6384" s="43">
        <v>1E-3</v>
      </c>
    </row>
    <row r="6385" spans="1:2" x14ac:dyDescent="0.25">
      <c r="A6385" s="42">
        <v>41830.291666666664</v>
      </c>
      <c r="B6385" s="43">
        <v>1E-3</v>
      </c>
    </row>
    <row r="6386" spans="1:2" x14ac:dyDescent="0.25">
      <c r="A6386" s="42">
        <v>41830.552083333336</v>
      </c>
      <c r="B6386" s="43">
        <v>1E-3</v>
      </c>
    </row>
    <row r="6387" spans="1:2" x14ac:dyDescent="0.25">
      <c r="A6387" s="42">
        <v>41830.5625</v>
      </c>
      <c r="B6387" s="43">
        <v>0</v>
      </c>
    </row>
    <row r="6388" spans="1:2" x14ac:dyDescent="0.25">
      <c r="A6388" s="42">
        <v>41830.572916666664</v>
      </c>
      <c r="B6388" s="43">
        <v>0</v>
      </c>
    </row>
    <row r="6389" spans="1:2" x14ac:dyDescent="0.25">
      <c r="A6389" s="42">
        <v>41830.583333333336</v>
      </c>
      <c r="B6389" s="43">
        <v>1E-3</v>
      </c>
    </row>
    <row r="6390" spans="1:2" x14ac:dyDescent="0.25">
      <c r="A6390" s="42">
        <v>41830.59375</v>
      </c>
      <c r="B6390" s="43">
        <v>0</v>
      </c>
    </row>
    <row r="6391" spans="1:2" x14ac:dyDescent="0.25">
      <c r="A6391" s="42">
        <v>41830.84375</v>
      </c>
      <c r="B6391" s="43">
        <v>0</v>
      </c>
    </row>
    <row r="6392" spans="1:2" x14ac:dyDescent="0.25">
      <c r="A6392" s="42">
        <v>41830.854166666664</v>
      </c>
      <c r="B6392" s="43">
        <v>1E-3</v>
      </c>
    </row>
    <row r="6393" spans="1:2" x14ac:dyDescent="0.25">
      <c r="A6393" s="42">
        <v>41830.864583333336</v>
      </c>
      <c r="B6393" s="43">
        <v>0</v>
      </c>
    </row>
    <row r="6394" spans="1:2" x14ac:dyDescent="0.25">
      <c r="A6394" s="42">
        <v>41831.03125</v>
      </c>
      <c r="B6394" s="43">
        <v>0</v>
      </c>
    </row>
    <row r="6395" spans="1:2" x14ac:dyDescent="0.25">
      <c r="A6395" s="42">
        <v>41831.041666666664</v>
      </c>
      <c r="B6395" s="43">
        <v>1E-3</v>
      </c>
    </row>
    <row r="6396" spans="1:2" x14ac:dyDescent="0.25">
      <c r="A6396" s="42">
        <v>41831.052083333336</v>
      </c>
      <c r="B6396" s="43">
        <v>0</v>
      </c>
    </row>
    <row r="6397" spans="1:2" x14ac:dyDescent="0.25">
      <c r="A6397" s="42">
        <v>41831.083333333336</v>
      </c>
      <c r="B6397" s="43">
        <v>0</v>
      </c>
    </row>
    <row r="6398" spans="1:2" x14ac:dyDescent="0.25">
      <c r="A6398" s="42">
        <v>41831.09375</v>
      </c>
      <c r="B6398" s="43">
        <v>1E-3</v>
      </c>
    </row>
    <row r="6399" spans="1:2" x14ac:dyDescent="0.25">
      <c r="A6399" s="42">
        <v>41831.291666666664</v>
      </c>
      <c r="B6399" s="43">
        <v>1E-3</v>
      </c>
    </row>
    <row r="6400" spans="1:2" x14ac:dyDescent="0.25">
      <c r="A6400" s="42">
        <v>41831.520833333336</v>
      </c>
      <c r="B6400" s="43">
        <v>1E-3</v>
      </c>
    </row>
    <row r="6401" spans="1:2" x14ac:dyDescent="0.25">
      <c r="A6401" s="42">
        <v>41831.53125</v>
      </c>
      <c r="B6401" s="43">
        <v>1E-3</v>
      </c>
    </row>
    <row r="6402" spans="1:2" x14ac:dyDescent="0.25">
      <c r="A6402" s="42">
        <v>41831.583333333336</v>
      </c>
      <c r="B6402" s="43">
        <v>1E-3</v>
      </c>
    </row>
    <row r="6403" spans="1:2" x14ac:dyDescent="0.25">
      <c r="A6403" s="42">
        <v>41831.59375</v>
      </c>
      <c r="B6403" s="43">
        <v>1E-3</v>
      </c>
    </row>
    <row r="6404" spans="1:2" x14ac:dyDescent="0.25">
      <c r="A6404" s="42">
        <v>41831.65625</v>
      </c>
      <c r="B6404" s="43">
        <v>1E-3</v>
      </c>
    </row>
    <row r="6405" spans="1:2" x14ac:dyDescent="0.25">
      <c r="A6405" s="42">
        <v>41831.666666666664</v>
      </c>
      <c r="B6405" s="43">
        <v>2E-3</v>
      </c>
    </row>
    <row r="6406" spans="1:2" x14ac:dyDescent="0.25">
      <c r="A6406" s="42">
        <v>41832.083333333336</v>
      </c>
      <c r="B6406" s="43">
        <v>2E-3</v>
      </c>
    </row>
    <row r="6407" spans="1:2" x14ac:dyDescent="0.25">
      <c r="A6407" s="42">
        <v>41832.09375</v>
      </c>
      <c r="B6407" s="43">
        <v>2E-3</v>
      </c>
    </row>
    <row r="6408" spans="1:2" x14ac:dyDescent="0.25">
      <c r="A6408" s="42">
        <v>41832.291666666664</v>
      </c>
      <c r="B6408" s="43">
        <v>2E-3</v>
      </c>
    </row>
    <row r="6409" spans="1:2" x14ac:dyDescent="0.25">
      <c r="A6409" s="42">
        <v>41832.354166666664</v>
      </c>
      <c r="B6409" s="43">
        <v>2E-3</v>
      </c>
    </row>
    <row r="6410" spans="1:2" x14ac:dyDescent="0.25">
      <c r="A6410" s="42">
        <v>41832.364583333336</v>
      </c>
      <c r="B6410" s="43">
        <v>3.0000000000000001E-3</v>
      </c>
    </row>
    <row r="6411" spans="1:2" x14ac:dyDescent="0.25">
      <c r="A6411" s="42">
        <v>41832.875</v>
      </c>
      <c r="B6411" s="43">
        <v>3.0000000000000001E-3</v>
      </c>
    </row>
    <row r="6412" spans="1:2" x14ac:dyDescent="0.25">
      <c r="A6412" s="42">
        <v>41832.885416666664</v>
      </c>
      <c r="B6412" s="43">
        <v>5.0000000000000001E-3</v>
      </c>
    </row>
    <row r="6413" spans="1:2" x14ac:dyDescent="0.25">
      <c r="A6413" s="42">
        <v>41832.895833333336</v>
      </c>
      <c r="B6413" s="43">
        <v>3.0000000000000001E-3</v>
      </c>
    </row>
    <row r="6414" spans="1:2" x14ac:dyDescent="0.25">
      <c r="A6414" s="42">
        <v>41832.90625</v>
      </c>
      <c r="B6414" s="43">
        <v>3.0000000000000001E-3</v>
      </c>
    </row>
    <row r="6415" spans="1:2" x14ac:dyDescent="0.25">
      <c r="A6415" s="42">
        <v>41832.916666666664</v>
      </c>
      <c r="B6415" s="43">
        <v>5.0000000000000001E-3</v>
      </c>
    </row>
    <row r="6416" spans="1:2" x14ac:dyDescent="0.25">
      <c r="A6416" s="42">
        <v>41832.927083333336</v>
      </c>
      <c r="B6416" s="43">
        <v>5.0000000000000001E-3</v>
      </c>
    </row>
    <row r="6417" spans="1:2" x14ac:dyDescent="0.25">
      <c r="A6417" s="42">
        <v>41832.9375</v>
      </c>
      <c r="B6417" s="43">
        <v>3.0000000000000001E-3</v>
      </c>
    </row>
    <row r="6418" spans="1:2" x14ac:dyDescent="0.25">
      <c r="A6418" s="42">
        <v>41832.947916666664</v>
      </c>
      <c r="B6418" s="43">
        <v>5.0000000000000001E-3</v>
      </c>
    </row>
    <row r="6419" spans="1:2" x14ac:dyDescent="0.25">
      <c r="A6419" s="42">
        <v>41833.291666666664</v>
      </c>
      <c r="B6419" s="43">
        <v>5.0000000000000001E-3</v>
      </c>
    </row>
    <row r="6420" spans="1:2" x14ac:dyDescent="0.25">
      <c r="A6420" s="42">
        <v>41833.875</v>
      </c>
      <c r="B6420" s="43">
        <v>5.0000000000000001E-3</v>
      </c>
    </row>
    <row r="6421" spans="1:2" x14ac:dyDescent="0.25">
      <c r="A6421" s="42">
        <v>41833.885416666664</v>
      </c>
      <c r="B6421" s="43">
        <v>3.0000000000000001E-3</v>
      </c>
    </row>
    <row r="6422" spans="1:2" x14ac:dyDescent="0.25">
      <c r="A6422" s="42">
        <v>41833.947916666664</v>
      </c>
      <c r="B6422" s="43">
        <v>3.0000000000000001E-3</v>
      </c>
    </row>
    <row r="6423" spans="1:2" x14ac:dyDescent="0.25">
      <c r="A6423" s="42">
        <v>41833.958333333336</v>
      </c>
      <c r="B6423" s="43">
        <v>5.0000000000000001E-3</v>
      </c>
    </row>
    <row r="6424" spans="1:2" x14ac:dyDescent="0.25">
      <c r="A6424" s="42">
        <v>41833.96875</v>
      </c>
      <c r="B6424" s="43">
        <v>3.0000000000000001E-3</v>
      </c>
    </row>
    <row r="6425" spans="1:2" x14ac:dyDescent="0.25">
      <c r="A6425" s="42">
        <v>41834.291666666664</v>
      </c>
      <c r="B6425" s="43">
        <v>3.0000000000000001E-3</v>
      </c>
    </row>
    <row r="6426" spans="1:2" x14ac:dyDescent="0.25">
      <c r="A6426" s="42">
        <v>41835.291666666664</v>
      </c>
      <c r="B6426" s="43">
        <v>3.0000000000000001E-3</v>
      </c>
    </row>
    <row r="6427" spans="1:2" x14ac:dyDescent="0.25">
      <c r="A6427" s="42">
        <v>41835.645833333336</v>
      </c>
      <c r="B6427" s="43">
        <v>3.0000000000000001E-3</v>
      </c>
    </row>
    <row r="6428" spans="1:2" x14ac:dyDescent="0.25">
      <c r="A6428" s="42">
        <v>41835.65625</v>
      </c>
      <c r="B6428" s="43">
        <v>2E-3</v>
      </c>
    </row>
    <row r="6429" spans="1:2" x14ac:dyDescent="0.25">
      <c r="A6429" s="42">
        <v>41836.291666666664</v>
      </c>
      <c r="B6429" s="43">
        <v>2E-3</v>
      </c>
    </row>
    <row r="6430" spans="1:2" x14ac:dyDescent="0.25">
      <c r="A6430" s="42">
        <v>41836.822916666664</v>
      </c>
      <c r="B6430" s="43">
        <v>2E-3</v>
      </c>
    </row>
    <row r="6431" spans="1:2" x14ac:dyDescent="0.25">
      <c r="A6431" s="42">
        <v>41836.833333333336</v>
      </c>
      <c r="B6431" s="43">
        <v>2E-3</v>
      </c>
    </row>
    <row r="6432" spans="1:2" x14ac:dyDescent="0.25">
      <c r="A6432" s="42">
        <v>41836.84375</v>
      </c>
      <c r="B6432" s="43">
        <v>2E-3</v>
      </c>
    </row>
    <row r="6433" spans="1:2" x14ac:dyDescent="0.25">
      <c r="A6433" s="42">
        <v>41836.854166666664</v>
      </c>
      <c r="B6433" s="43">
        <v>2E-3</v>
      </c>
    </row>
    <row r="6434" spans="1:2" x14ac:dyDescent="0.25">
      <c r="A6434" s="42">
        <v>41836.875</v>
      </c>
      <c r="B6434" s="43">
        <v>2E-3</v>
      </c>
    </row>
    <row r="6435" spans="1:2" x14ac:dyDescent="0.25">
      <c r="A6435" s="42">
        <v>41836.885416666664</v>
      </c>
      <c r="B6435" s="43">
        <v>2E-3</v>
      </c>
    </row>
    <row r="6436" spans="1:2" x14ac:dyDescent="0.25">
      <c r="A6436" s="42">
        <v>41836.895833333336</v>
      </c>
      <c r="B6436" s="43">
        <v>2E-3</v>
      </c>
    </row>
    <row r="6437" spans="1:2" x14ac:dyDescent="0.25">
      <c r="A6437" s="42">
        <v>41836.9375</v>
      </c>
      <c r="B6437" s="43">
        <v>2E-3</v>
      </c>
    </row>
    <row r="6438" spans="1:2" x14ac:dyDescent="0.25">
      <c r="A6438" s="42">
        <v>41836.947916666664</v>
      </c>
      <c r="B6438" s="43">
        <v>2E-3</v>
      </c>
    </row>
    <row r="6439" spans="1:2" x14ac:dyDescent="0.25">
      <c r="A6439" s="42">
        <v>41836.979166666664</v>
      </c>
      <c r="B6439" s="43">
        <v>2E-3</v>
      </c>
    </row>
    <row r="6440" spans="1:2" x14ac:dyDescent="0.25">
      <c r="A6440" s="42">
        <v>41836.989583333336</v>
      </c>
      <c r="B6440" s="43">
        <v>2E-3</v>
      </c>
    </row>
    <row r="6441" spans="1:2" x14ac:dyDescent="0.25">
      <c r="A6441" s="42">
        <v>41837.010416666664</v>
      </c>
      <c r="B6441" s="43">
        <v>2E-3</v>
      </c>
    </row>
    <row r="6442" spans="1:2" x14ac:dyDescent="0.25">
      <c r="A6442" s="42">
        <v>41837.020833333336</v>
      </c>
      <c r="B6442" s="43">
        <v>2E-3</v>
      </c>
    </row>
    <row r="6443" spans="1:2" x14ac:dyDescent="0.25">
      <c r="A6443" s="42">
        <v>41837.03125</v>
      </c>
      <c r="B6443" s="43">
        <v>2E-3</v>
      </c>
    </row>
    <row r="6444" spans="1:2" x14ac:dyDescent="0.25">
      <c r="A6444" s="42">
        <v>41837.041666666664</v>
      </c>
      <c r="B6444" s="43">
        <v>2E-3</v>
      </c>
    </row>
    <row r="6445" spans="1:2" x14ac:dyDescent="0.25">
      <c r="A6445" s="42">
        <v>41837.239583333336</v>
      </c>
      <c r="B6445" s="43">
        <v>2E-3</v>
      </c>
    </row>
    <row r="6446" spans="1:2" x14ac:dyDescent="0.25">
      <c r="A6446" s="42">
        <v>41837.25</v>
      </c>
      <c r="B6446" s="43">
        <v>2E-3</v>
      </c>
    </row>
    <row r="6447" spans="1:2" x14ac:dyDescent="0.25">
      <c r="A6447" s="42">
        <v>41837.260416666664</v>
      </c>
      <c r="B6447" s="43">
        <v>2E-3</v>
      </c>
    </row>
    <row r="6448" spans="1:2" x14ac:dyDescent="0.25">
      <c r="A6448" s="42">
        <v>41837.291666666664</v>
      </c>
      <c r="B6448" s="43">
        <v>2E-3</v>
      </c>
    </row>
    <row r="6449" spans="1:2" x14ac:dyDescent="0.25">
      <c r="A6449" s="42">
        <v>41837.572916666664</v>
      </c>
      <c r="B6449" s="43">
        <v>2E-3</v>
      </c>
    </row>
    <row r="6450" spans="1:2" x14ac:dyDescent="0.25">
      <c r="A6450" s="42">
        <v>41837.583333333336</v>
      </c>
      <c r="B6450" s="43">
        <v>2E-3</v>
      </c>
    </row>
    <row r="6451" spans="1:2" x14ac:dyDescent="0.25">
      <c r="A6451" s="42">
        <v>41837.96875</v>
      </c>
      <c r="B6451" s="43">
        <v>2E-3</v>
      </c>
    </row>
    <row r="6452" spans="1:2" x14ac:dyDescent="0.25">
      <c r="A6452" s="42">
        <v>41837.979166666664</v>
      </c>
      <c r="B6452" s="43">
        <v>2E-3</v>
      </c>
    </row>
    <row r="6453" spans="1:2" x14ac:dyDescent="0.25">
      <c r="A6453" s="42">
        <v>41838</v>
      </c>
      <c r="B6453" s="43">
        <v>2E-3</v>
      </c>
    </row>
    <row r="6454" spans="1:2" x14ac:dyDescent="0.25">
      <c r="A6454" s="42">
        <v>41838.010416666664</v>
      </c>
      <c r="B6454" s="43">
        <v>2E-3</v>
      </c>
    </row>
    <row r="6455" spans="1:2" x14ac:dyDescent="0.25">
      <c r="A6455" s="42">
        <v>41838.020833333336</v>
      </c>
      <c r="B6455" s="43">
        <v>2E-3</v>
      </c>
    </row>
    <row r="6456" spans="1:2" x14ac:dyDescent="0.25">
      <c r="A6456" s="42">
        <v>41838.291666666664</v>
      </c>
      <c r="B6456" s="43">
        <v>2E-3</v>
      </c>
    </row>
    <row r="6457" spans="1:2" x14ac:dyDescent="0.25">
      <c r="A6457" s="42">
        <v>41838.625</v>
      </c>
      <c r="B6457" s="43">
        <v>2E-3</v>
      </c>
    </row>
    <row r="6458" spans="1:2" x14ac:dyDescent="0.25">
      <c r="A6458" s="42">
        <v>41838.635416666664</v>
      </c>
      <c r="B6458" s="43">
        <v>2E-3</v>
      </c>
    </row>
    <row r="6459" spans="1:2" x14ac:dyDescent="0.25">
      <c r="A6459" s="42">
        <v>41839.291666666664</v>
      </c>
      <c r="B6459" s="43">
        <v>2E-3</v>
      </c>
    </row>
    <row r="6460" spans="1:2" x14ac:dyDescent="0.25">
      <c r="A6460" s="42">
        <v>41839.479166666664</v>
      </c>
      <c r="B6460" s="43">
        <v>2E-3</v>
      </c>
    </row>
    <row r="6461" spans="1:2" x14ac:dyDescent="0.25">
      <c r="A6461" s="42">
        <v>41839.489583333336</v>
      </c>
      <c r="B6461" s="43">
        <v>1E-3</v>
      </c>
    </row>
    <row r="6462" spans="1:2" x14ac:dyDescent="0.25">
      <c r="A6462" s="42">
        <v>41839.5</v>
      </c>
      <c r="B6462" s="43">
        <v>2E-3</v>
      </c>
    </row>
    <row r="6463" spans="1:2" x14ac:dyDescent="0.25">
      <c r="A6463" s="42">
        <v>41839.510416666664</v>
      </c>
      <c r="B6463" s="43">
        <v>1E-3</v>
      </c>
    </row>
    <row r="6464" spans="1:2" x14ac:dyDescent="0.25">
      <c r="A6464" s="42">
        <v>41840.291666666664</v>
      </c>
      <c r="B6464" s="43">
        <v>1E-3</v>
      </c>
    </row>
    <row r="6465" spans="1:2" x14ac:dyDescent="0.25">
      <c r="A6465" s="42">
        <v>41840.489583333336</v>
      </c>
      <c r="B6465" s="43">
        <v>1E-3</v>
      </c>
    </row>
    <row r="6466" spans="1:2" x14ac:dyDescent="0.25">
      <c r="A6466" s="42">
        <v>41840.5</v>
      </c>
      <c r="B6466" s="43">
        <v>1E-3</v>
      </c>
    </row>
    <row r="6467" spans="1:2" x14ac:dyDescent="0.25">
      <c r="A6467" s="42">
        <v>41840.510416666664</v>
      </c>
      <c r="B6467" s="43">
        <v>1E-3</v>
      </c>
    </row>
    <row r="6468" spans="1:2" x14ac:dyDescent="0.25">
      <c r="A6468" s="42">
        <v>41840.520833333336</v>
      </c>
      <c r="B6468" s="43">
        <v>1E-3</v>
      </c>
    </row>
    <row r="6469" spans="1:2" x14ac:dyDescent="0.25">
      <c r="A6469" s="42">
        <v>41840.760416666664</v>
      </c>
      <c r="B6469" s="43">
        <v>1E-3</v>
      </c>
    </row>
    <row r="6470" spans="1:2" x14ac:dyDescent="0.25">
      <c r="A6470" s="42">
        <v>41840.770833333336</v>
      </c>
      <c r="B6470" s="43">
        <v>1E-3</v>
      </c>
    </row>
    <row r="6471" spans="1:2" x14ac:dyDescent="0.25">
      <c r="A6471" s="42">
        <v>41840.78125</v>
      </c>
      <c r="B6471" s="43">
        <v>1E-3</v>
      </c>
    </row>
    <row r="6472" spans="1:2" x14ac:dyDescent="0.25">
      <c r="A6472" s="42">
        <v>41840.791666666664</v>
      </c>
      <c r="B6472" s="43">
        <v>1E-3</v>
      </c>
    </row>
    <row r="6473" spans="1:2" x14ac:dyDescent="0.25">
      <c r="A6473" s="42">
        <v>41840.802083333336</v>
      </c>
      <c r="B6473" s="43">
        <v>1E-3</v>
      </c>
    </row>
    <row r="6474" spans="1:2" x14ac:dyDescent="0.25">
      <c r="A6474" s="42">
        <v>41841.291666666664</v>
      </c>
      <c r="B6474" s="43">
        <v>1E-3</v>
      </c>
    </row>
    <row r="6475" spans="1:2" x14ac:dyDescent="0.25">
      <c r="A6475" s="42">
        <v>41841.354166666664</v>
      </c>
      <c r="B6475" s="43">
        <v>1E-3</v>
      </c>
    </row>
    <row r="6476" spans="1:2" x14ac:dyDescent="0.25">
      <c r="A6476" s="42">
        <v>41841.364583333336</v>
      </c>
      <c r="B6476" s="43">
        <v>1E-3</v>
      </c>
    </row>
    <row r="6477" spans="1:2" x14ac:dyDescent="0.25">
      <c r="A6477" s="42">
        <v>41841.375</v>
      </c>
      <c r="B6477" s="43">
        <v>1E-3</v>
      </c>
    </row>
    <row r="6478" spans="1:2" x14ac:dyDescent="0.25">
      <c r="A6478" s="42">
        <v>41841.604166666664</v>
      </c>
      <c r="B6478" s="43">
        <v>1E-3</v>
      </c>
    </row>
    <row r="6479" spans="1:2" x14ac:dyDescent="0.25">
      <c r="A6479" s="42">
        <v>41841.614583333336</v>
      </c>
      <c r="B6479" s="43">
        <v>0</v>
      </c>
    </row>
    <row r="6480" spans="1:2" x14ac:dyDescent="0.25">
      <c r="A6480" s="42">
        <v>41841.791666666664</v>
      </c>
      <c r="B6480" s="43">
        <v>0</v>
      </c>
    </row>
    <row r="6481" spans="1:2" x14ac:dyDescent="0.25">
      <c r="A6481" s="42">
        <v>41841.802083333336</v>
      </c>
      <c r="B6481" s="43">
        <v>0</v>
      </c>
    </row>
    <row r="6482" spans="1:2" x14ac:dyDescent="0.25">
      <c r="A6482" s="42">
        <v>41841.8125</v>
      </c>
      <c r="B6482" s="43">
        <v>0</v>
      </c>
    </row>
    <row r="6483" spans="1:2" x14ac:dyDescent="0.25">
      <c r="A6483" s="42">
        <v>41841.822916666664</v>
      </c>
      <c r="B6483" s="43">
        <v>0</v>
      </c>
    </row>
    <row r="6484" spans="1:2" x14ac:dyDescent="0.25">
      <c r="A6484" s="42">
        <v>41842.291666666664</v>
      </c>
      <c r="B6484" s="43">
        <v>0</v>
      </c>
    </row>
    <row r="6485" spans="1:2" x14ac:dyDescent="0.25">
      <c r="A6485" s="42">
        <v>41842.5625</v>
      </c>
      <c r="B6485" s="43">
        <v>0</v>
      </c>
    </row>
    <row r="6486" spans="1:2" x14ac:dyDescent="0.25">
      <c r="A6486" s="42">
        <v>41842.572916666664</v>
      </c>
      <c r="B6486" s="43">
        <v>0</v>
      </c>
    </row>
    <row r="6487" spans="1:2" x14ac:dyDescent="0.25">
      <c r="A6487" s="42">
        <v>41843.291666666664</v>
      </c>
      <c r="B6487" s="43">
        <v>0</v>
      </c>
    </row>
    <row r="6488" spans="1:2" x14ac:dyDescent="0.25">
      <c r="A6488" s="42">
        <v>41844.291666666664</v>
      </c>
      <c r="B6488" s="43">
        <v>0</v>
      </c>
    </row>
    <row r="6489" spans="1:2" x14ac:dyDescent="0.25">
      <c r="A6489" s="42">
        <v>41844.520833333336</v>
      </c>
      <c r="B6489" s="43">
        <v>0</v>
      </c>
    </row>
    <row r="6490" spans="1:2" x14ac:dyDescent="0.25">
      <c r="A6490" s="42">
        <v>41844.53125</v>
      </c>
      <c r="B6490" s="43">
        <v>0</v>
      </c>
    </row>
    <row r="6491" spans="1:2" x14ac:dyDescent="0.25">
      <c r="A6491" s="42">
        <v>41845.291666666664</v>
      </c>
      <c r="B6491" s="43">
        <v>0</v>
      </c>
    </row>
    <row r="6492" spans="1:2" x14ac:dyDescent="0.25">
      <c r="A6492" s="42">
        <v>41846.291666666664</v>
      </c>
      <c r="B6492" s="43">
        <v>0</v>
      </c>
    </row>
    <row r="6493" spans="1:2" x14ac:dyDescent="0.25">
      <c r="A6493" s="42">
        <v>41847.291666666664</v>
      </c>
      <c r="B6493" s="43">
        <v>0</v>
      </c>
    </row>
    <row r="6494" spans="1:2" x14ac:dyDescent="0.25">
      <c r="A6494" s="42">
        <v>41848.041666666664</v>
      </c>
      <c r="B6494" s="43">
        <v>0</v>
      </c>
    </row>
    <row r="6495" spans="1:2" x14ac:dyDescent="0.25">
      <c r="A6495" s="42">
        <v>41848.052083333336</v>
      </c>
      <c r="B6495" s="43">
        <v>1E-3</v>
      </c>
    </row>
    <row r="6496" spans="1:2" x14ac:dyDescent="0.25">
      <c r="A6496" s="42">
        <v>41848.0625</v>
      </c>
      <c r="B6496" s="43">
        <v>1E-3</v>
      </c>
    </row>
    <row r="6497" spans="1:2" x14ac:dyDescent="0.25">
      <c r="A6497" s="42">
        <v>41848.072916666664</v>
      </c>
      <c r="B6497" s="43">
        <v>1E-3</v>
      </c>
    </row>
    <row r="6498" spans="1:2" x14ac:dyDescent="0.25">
      <c r="A6498" s="42">
        <v>41848.083333333336</v>
      </c>
      <c r="B6498" s="43">
        <v>2E-3</v>
      </c>
    </row>
    <row r="6499" spans="1:2" x14ac:dyDescent="0.25">
      <c r="A6499" s="42">
        <v>41848.125</v>
      </c>
      <c r="B6499" s="43">
        <v>2E-3</v>
      </c>
    </row>
    <row r="6500" spans="1:2" x14ac:dyDescent="0.25">
      <c r="A6500" s="42">
        <v>41848.135416666664</v>
      </c>
      <c r="B6500" s="43">
        <v>2E-3</v>
      </c>
    </row>
    <row r="6501" spans="1:2" x14ac:dyDescent="0.25">
      <c r="A6501" s="42">
        <v>41848.197916666664</v>
      </c>
      <c r="B6501" s="43">
        <v>2E-3</v>
      </c>
    </row>
    <row r="6502" spans="1:2" x14ac:dyDescent="0.25">
      <c r="A6502" s="42">
        <v>41848.208333333336</v>
      </c>
      <c r="B6502" s="43">
        <v>2E-3</v>
      </c>
    </row>
    <row r="6503" spans="1:2" x14ac:dyDescent="0.25">
      <c r="A6503" s="42">
        <v>41848.291666666664</v>
      </c>
      <c r="B6503" s="43">
        <v>2E-3</v>
      </c>
    </row>
    <row r="6504" spans="1:2" x14ac:dyDescent="0.25">
      <c r="A6504" s="42">
        <v>41848.354166666664</v>
      </c>
      <c r="B6504" s="43">
        <v>2E-3</v>
      </c>
    </row>
    <row r="6505" spans="1:2" x14ac:dyDescent="0.25">
      <c r="A6505" s="42">
        <v>41848.364583333336</v>
      </c>
      <c r="B6505" s="43">
        <v>1E-3</v>
      </c>
    </row>
    <row r="6506" spans="1:2" x14ac:dyDescent="0.25">
      <c r="A6506" s="42">
        <v>41848.583333333336</v>
      </c>
      <c r="B6506" s="43">
        <v>1E-3</v>
      </c>
    </row>
    <row r="6507" spans="1:2" x14ac:dyDescent="0.25">
      <c r="A6507" s="42">
        <v>41848.59375</v>
      </c>
      <c r="B6507" s="43">
        <v>2E-3</v>
      </c>
    </row>
    <row r="6508" spans="1:2" x14ac:dyDescent="0.25">
      <c r="A6508" s="42">
        <v>41849</v>
      </c>
      <c r="B6508" s="43">
        <v>2E-3</v>
      </c>
    </row>
    <row r="6509" spans="1:2" x14ac:dyDescent="0.25">
      <c r="A6509" s="42">
        <v>41849.010416666664</v>
      </c>
      <c r="B6509" s="43">
        <v>1E-3</v>
      </c>
    </row>
    <row r="6510" spans="1:2" x14ac:dyDescent="0.25">
      <c r="A6510" s="42">
        <v>41849.020833333336</v>
      </c>
      <c r="B6510" s="43">
        <v>2E-3</v>
      </c>
    </row>
    <row r="6511" spans="1:2" x14ac:dyDescent="0.25">
      <c r="A6511" s="42">
        <v>41849.052083333336</v>
      </c>
      <c r="B6511" s="43">
        <v>2E-3</v>
      </c>
    </row>
    <row r="6512" spans="1:2" x14ac:dyDescent="0.25">
      <c r="A6512" s="42">
        <v>41849.0625</v>
      </c>
      <c r="B6512" s="43">
        <v>1E-3</v>
      </c>
    </row>
    <row r="6513" spans="1:2" x14ac:dyDescent="0.25">
      <c r="A6513" s="42">
        <v>41849.072916666664</v>
      </c>
      <c r="B6513" s="43">
        <v>2E-3</v>
      </c>
    </row>
    <row r="6514" spans="1:2" x14ac:dyDescent="0.25">
      <c r="A6514" s="42">
        <v>41849.083333333336</v>
      </c>
      <c r="B6514" s="43">
        <v>2E-3</v>
      </c>
    </row>
    <row r="6515" spans="1:2" x14ac:dyDescent="0.25">
      <c r="A6515" s="42">
        <v>41849.09375</v>
      </c>
      <c r="B6515" s="43">
        <v>1E-3</v>
      </c>
    </row>
    <row r="6516" spans="1:2" x14ac:dyDescent="0.25">
      <c r="A6516" s="42">
        <v>41849.104166666664</v>
      </c>
      <c r="B6516" s="43">
        <v>2E-3</v>
      </c>
    </row>
    <row r="6517" spans="1:2" x14ac:dyDescent="0.25">
      <c r="A6517" s="42">
        <v>41849.291666666664</v>
      </c>
      <c r="B6517" s="43">
        <v>2E-3</v>
      </c>
    </row>
    <row r="6518" spans="1:2" x14ac:dyDescent="0.25">
      <c r="A6518" s="42">
        <v>41849.302083333336</v>
      </c>
      <c r="B6518" s="43">
        <v>2E-3</v>
      </c>
    </row>
    <row r="6519" spans="1:2" x14ac:dyDescent="0.25">
      <c r="A6519" s="42">
        <v>41850.291666666664</v>
      </c>
      <c r="B6519" s="43">
        <v>2E-3</v>
      </c>
    </row>
    <row r="6520" spans="1:2" x14ac:dyDescent="0.25">
      <c r="A6520" s="42">
        <v>41851.291666666664</v>
      </c>
      <c r="B6520" s="43">
        <v>2E-3</v>
      </c>
    </row>
    <row r="6521" spans="1:2" x14ac:dyDescent="0.25">
      <c r="A6521" s="42">
        <v>41852.291666666664</v>
      </c>
      <c r="B6521" s="43">
        <v>2E-3</v>
      </c>
    </row>
    <row r="6522" spans="1:2" x14ac:dyDescent="0.25">
      <c r="A6522" s="42">
        <v>41853</v>
      </c>
      <c r="B6522" s="43">
        <v>2E-3</v>
      </c>
    </row>
    <row r="6523" spans="1:2" x14ac:dyDescent="0.25">
      <c r="A6523" s="42">
        <v>41853.010416666664</v>
      </c>
      <c r="B6523" s="43">
        <v>2E-3</v>
      </c>
    </row>
    <row r="6524" spans="1:2" x14ac:dyDescent="0.25">
      <c r="A6524" s="42">
        <v>41853.020833333336</v>
      </c>
      <c r="B6524" s="43">
        <v>2E-3</v>
      </c>
    </row>
    <row r="6525" spans="1:2" x14ac:dyDescent="0.25">
      <c r="A6525" s="42">
        <v>41853.239583333336</v>
      </c>
      <c r="B6525" s="43">
        <v>2E-3</v>
      </c>
    </row>
    <row r="6526" spans="1:2" x14ac:dyDescent="0.25">
      <c r="A6526" s="42">
        <v>41853.25</v>
      </c>
      <c r="B6526" s="43">
        <v>2E-3</v>
      </c>
    </row>
    <row r="6527" spans="1:2" x14ac:dyDescent="0.25">
      <c r="A6527" s="42">
        <v>41853.260416666664</v>
      </c>
      <c r="B6527" s="43">
        <v>2E-3</v>
      </c>
    </row>
    <row r="6528" spans="1:2" x14ac:dyDescent="0.25">
      <c r="A6528" s="42">
        <v>41853.291666666664</v>
      </c>
      <c r="B6528" s="43">
        <v>2E-3</v>
      </c>
    </row>
    <row r="6529" spans="1:2" x14ac:dyDescent="0.25">
      <c r="A6529" s="42">
        <v>41853.479166666664</v>
      </c>
      <c r="B6529" s="43">
        <v>2E-3</v>
      </c>
    </row>
    <row r="6530" spans="1:2" x14ac:dyDescent="0.25">
      <c r="A6530" s="42">
        <v>41853.489583333336</v>
      </c>
      <c r="B6530" s="43">
        <v>2E-3</v>
      </c>
    </row>
    <row r="6531" spans="1:2" x14ac:dyDescent="0.25">
      <c r="A6531" s="42">
        <v>41854.291666666664</v>
      </c>
      <c r="B6531" s="43">
        <v>2E-3</v>
      </c>
    </row>
    <row r="6532" spans="1:2" x14ac:dyDescent="0.25">
      <c r="A6532" s="42">
        <v>41854.854166666664</v>
      </c>
      <c r="B6532" s="43">
        <v>2E-3</v>
      </c>
    </row>
    <row r="6533" spans="1:2" x14ac:dyDescent="0.25">
      <c r="A6533" s="42">
        <v>41854.864583333336</v>
      </c>
      <c r="B6533" s="43">
        <v>1E-3</v>
      </c>
    </row>
    <row r="6534" spans="1:2" x14ac:dyDescent="0.25">
      <c r="A6534" s="42">
        <v>41854.90625</v>
      </c>
      <c r="B6534" s="43">
        <v>1E-3</v>
      </c>
    </row>
    <row r="6535" spans="1:2" x14ac:dyDescent="0.25">
      <c r="A6535" s="42">
        <v>41854.916666666664</v>
      </c>
      <c r="B6535" s="43">
        <v>2E-3</v>
      </c>
    </row>
    <row r="6536" spans="1:2" x14ac:dyDescent="0.25">
      <c r="A6536" s="42">
        <v>41854.927083333336</v>
      </c>
      <c r="B6536" s="43">
        <v>1E-3</v>
      </c>
    </row>
    <row r="6537" spans="1:2" x14ac:dyDescent="0.25">
      <c r="A6537" s="42">
        <v>41854.979166666664</v>
      </c>
      <c r="B6537" s="43">
        <v>1E-3</v>
      </c>
    </row>
    <row r="6538" spans="1:2" x14ac:dyDescent="0.25">
      <c r="A6538" s="42">
        <v>41854.989583333336</v>
      </c>
      <c r="B6538" s="43">
        <v>2E-3</v>
      </c>
    </row>
    <row r="6539" spans="1:2" x14ac:dyDescent="0.25">
      <c r="A6539" s="42">
        <v>41855</v>
      </c>
      <c r="B6539" s="43">
        <v>1E-3</v>
      </c>
    </row>
    <row r="6540" spans="1:2" x14ac:dyDescent="0.25">
      <c r="A6540" s="42">
        <v>41855.072916666664</v>
      </c>
      <c r="B6540" s="43">
        <v>1E-3</v>
      </c>
    </row>
    <row r="6541" spans="1:2" x14ac:dyDescent="0.25">
      <c r="A6541" s="42">
        <v>41855.083333333336</v>
      </c>
      <c r="B6541" s="43">
        <v>2E-3</v>
      </c>
    </row>
    <row r="6542" spans="1:2" x14ac:dyDescent="0.25">
      <c r="A6542" s="42">
        <v>41855.114583333336</v>
      </c>
      <c r="B6542" s="43">
        <v>2E-3</v>
      </c>
    </row>
    <row r="6543" spans="1:2" x14ac:dyDescent="0.25">
      <c r="A6543" s="42">
        <v>41855.125</v>
      </c>
      <c r="B6543" s="43">
        <v>2E-3</v>
      </c>
    </row>
    <row r="6544" spans="1:2" x14ac:dyDescent="0.25">
      <c r="A6544" s="42">
        <v>41855.291666666664</v>
      </c>
      <c r="B6544" s="43">
        <v>2E-3</v>
      </c>
    </row>
    <row r="6545" spans="1:2" x14ac:dyDescent="0.25">
      <c r="A6545" s="42">
        <v>41856.291666666664</v>
      </c>
      <c r="B6545" s="43">
        <v>2E-3</v>
      </c>
    </row>
    <row r="6546" spans="1:2" x14ac:dyDescent="0.25">
      <c r="A6546" s="42">
        <v>41856.666666666664</v>
      </c>
      <c r="B6546" s="43">
        <v>2E-3</v>
      </c>
    </row>
    <row r="6547" spans="1:2" x14ac:dyDescent="0.25">
      <c r="A6547" s="42">
        <v>41856.677083333336</v>
      </c>
      <c r="B6547" s="43">
        <v>2E-3</v>
      </c>
    </row>
    <row r="6548" spans="1:2" x14ac:dyDescent="0.25">
      <c r="A6548" s="42">
        <v>41856.6875</v>
      </c>
      <c r="B6548" s="43">
        <v>2E-3</v>
      </c>
    </row>
    <row r="6549" spans="1:2" x14ac:dyDescent="0.25">
      <c r="A6549" s="42">
        <v>41856.708333333336</v>
      </c>
      <c r="B6549" s="43">
        <v>2E-3</v>
      </c>
    </row>
    <row r="6550" spans="1:2" x14ac:dyDescent="0.25">
      <c r="A6550" s="42">
        <v>41856.71875</v>
      </c>
      <c r="B6550" s="43">
        <v>2E-3</v>
      </c>
    </row>
    <row r="6551" spans="1:2" x14ac:dyDescent="0.25">
      <c r="A6551" s="42">
        <v>41856.739583333336</v>
      </c>
      <c r="B6551" s="43">
        <v>2E-3</v>
      </c>
    </row>
    <row r="6552" spans="1:2" x14ac:dyDescent="0.25">
      <c r="A6552" s="42">
        <v>41856.75</v>
      </c>
      <c r="B6552" s="43">
        <v>2E-3</v>
      </c>
    </row>
    <row r="6553" spans="1:2" x14ac:dyDescent="0.25">
      <c r="A6553" s="42">
        <v>41856.760416666664</v>
      </c>
      <c r="B6553" s="43">
        <v>2E-3</v>
      </c>
    </row>
    <row r="6554" spans="1:2" x14ac:dyDescent="0.25">
      <c r="A6554" s="42">
        <v>41856.770833333336</v>
      </c>
      <c r="B6554" s="43">
        <v>2E-3</v>
      </c>
    </row>
    <row r="6555" spans="1:2" x14ac:dyDescent="0.25">
      <c r="A6555" s="42">
        <v>41857.072916666664</v>
      </c>
      <c r="B6555" s="43">
        <v>2E-3</v>
      </c>
    </row>
    <row r="6556" spans="1:2" x14ac:dyDescent="0.25">
      <c r="A6556" s="42">
        <v>41857.083333333336</v>
      </c>
      <c r="B6556" s="43">
        <v>2E-3</v>
      </c>
    </row>
    <row r="6557" spans="1:2" x14ac:dyDescent="0.25">
      <c r="A6557" s="42">
        <v>41857.09375</v>
      </c>
      <c r="B6557" s="43">
        <v>2E-3</v>
      </c>
    </row>
    <row r="6558" spans="1:2" x14ac:dyDescent="0.25">
      <c r="A6558" s="42">
        <v>41857.125</v>
      </c>
      <c r="B6558" s="43">
        <v>2E-3</v>
      </c>
    </row>
    <row r="6559" spans="1:2" x14ac:dyDescent="0.25">
      <c r="A6559" s="42">
        <v>41857.135416666664</v>
      </c>
      <c r="B6559" s="43">
        <v>2E-3</v>
      </c>
    </row>
    <row r="6560" spans="1:2" x14ac:dyDescent="0.25">
      <c r="A6560" s="42">
        <v>41857.291666666664</v>
      </c>
      <c r="B6560" s="43">
        <v>2E-3</v>
      </c>
    </row>
    <row r="6561" spans="1:2" x14ac:dyDescent="0.25">
      <c r="A6561" s="42">
        <v>41858.15625</v>
      </c>
      <c r="B6561" s="43">
        <v>2E-3</v>
      </c>
    </row>
    <row r="6562" spans="1:2" x14ac:dyDescent="0.25">
      <c r="A6562" s="42">
        <v>41858.166666666664</v>
      </c>
      <c r="B6562" s="43">
        <v>3.0000000000000001E-3</v>
      </c>
    </row>
    <row r="6563" spans="1:2" x14ac:dyDescent="0.25">
      <c r="A6563" s="42">
        <v>41858.177083333336</v>
      </c>
      <c r="B6563" s="43">
        <v>2E-3</v>
      </c>
    </row>
    <row r="6564" spans="1:2" x14ac:dyDescent="0.25">
      <c r="A6564" s="42">
        <v>41858.1875</v>
      </c>
      <c r="B6564" s="43">
        <v>3.0000000000000001E-3</v>
      </c>
    </row>
    <row r="6565" spans="1:2" x14ac:dyDescent="0.25">
      <c r="A6565" s="42">
        <v>41858.197916666664</v>
      </c>
      <c r="B6565" s="43">
        <v>2E-3</v>
      </c>
    </row>
    <row r="6566" spans="1:2" x14ac:dyDescent="0.25">
      <c r="A6566" s="42">
        <v>41858.208333333336</v>
      </c>
      <c r="B6566" s="43">
        <v>3.0000000000000001E-3</v>
      </c>
    </row>
    <row r="6567" spans="1:2" x14ac:dyDescent="0.25">
      <c r="A6567" s="42">
        <v>41858.291666666664</v>
      </c>
      <c r="B6567" s="43">
        <v>3.0000000000000001E-3</v>
      </c>
    </row>
    <row r="6568" spans="1:2" x14ac:dyDescent="0.25">
      <c r="A6568" s="42">
        <v>41859</v>
      </c>
      <c r="B6568" s="43">
        <v>3.0000000000000001E-3</v>
      </c>
    </row>
    <row r="6569" spans="1:2" x14ac:dyDescent="0.25">
      <c r="A6569" s="42">
        <v>41859.010416666664</v>
      </c>
      <c r="B6569" s="43">
        <v>2E-3</v>
      </c>
    </row>
    <row r="6570" spans="1:2" x14ac:dyDescent="0.25">
      <c r="A6570" s="42">
        <v>41859.020833333336</v>
      </c>
      <c r="B6570" s="43">
        <v>3.0000000000000001E-3</v>
      </c>
    </row>
    <row r="6571" spans="1:2" x14ac:dyDescent="0.25">
      <c r="A6571" s="42">
        <v>41859.291666666664</v>
      </c>
      <c r="B6571" s="43">
        <v>3.0000000000000001E-3</v>
      </c>
    </row>
    <row r="6572" spans="1:2" x14ac:dyDescent="0.25">
      <c r="A6572" s="42">
        <v>41859.541666666664</v>
      </c>
      <c r="B6572" s="43">
        <v>3.0000000000000001E-3</v>
      </c>
    </row>
    <row r="6573" spans="1:2" x14ac:dyDescent="0.25">
      <c r="A6573" s="42">
        <v>41859.552083333336</v>
      </c>
      <c r="B6573" s="43">
        <v>5.0000000000000001E-3</v>
      </c>
    </row>
    <row r="6574" spans="1:2" x14ac:dyDescent="0.25">
      <c r="A6574" s="42">
        <v>41859.770833333336</v>
      </c>
      <c r="B6574" s="43">
        <v>5.0000000000000001E-3</v>
      </c>
    </row>
    <row r="6575" spans="1:2" x14ac:dyDescent="0.25">
      <c r="A6575" s="42">
        <v>41859.78125</v>
      </c>
      <c r="B6575" s="43">
        <v>6.0000000000000001E-3</v>
      </c>
    </row>
    <row r="6576" spans="1:2" x14ac:dyDescent="0.25">
      <c r="A6576" s="42">
        <v>41859.875</v>
      </c>
      <c r="B6576" s="43">
        <v>6.0000000000000001E-3</v>
      </c>
    </row>
    <row r="6577" spans="1:2" x14ac:dyDescent="0.25">
      <c r="A6577" s="42">
        <v>41859.885416666664</v>
      </c>
      <c r="B6577" s="43">
        <v>8.0000000000000002E-3</v>
      </c>
    </row>
    <row r="6578" spans="1:2" x14ac:dyDescent="0.25">
      <c r="A6578" s="42">
        <v>41860.291666666664</v>
      </c>
      <c r="B6578" s="43">
        <v>8.0000000000000002E-3</v>
      </c>
    </row>
    <row r="6579" spans="1:2" x14ac:dyDescent="0.25">
      <c r="A6579" s="42">
        <v>41861</v>
      </c>
      <c r="B6579" s="43">
        <v>8.0000000000000002E-3</v>
      </c>
    </row>
    <row r="6580" spans="1:2" x14ac:dyDescent="0.25">
      <c r="A6580" s="42">
        <v>41861.010416666664</v>
      </c>
      <c r="B6580" s="43">
        <v>6.0000000000000001E-3</v>
      </c>
    </row>
    <row r="6581" spans="1:2" x14ac:dyDescent="0.25">
      <c r="A6581" s="42">
        <v>41861.020833333336</v>
      </c>
      <c r="B6581" s="43">
        <v>8.0000000000000002E-3</v>
      </c>
    </row>
    <row r="6582" spans="1:2" x14ac:dyDescent="0.25">
      <c r="A6582" s="42">
        <v>41861.03125</v>
      </c>
      <c r="B6582" s="43">
        <v>8.0000000000000002E-3</v>
      </c>
    </row>
    <row r="6583" spans="1:2" x14ac:dyDescent="0.25">
      <c r="A6583" s="42">
        <v>41861.041666666664</v>
      </c>
      <c r="B6583" s="43">
        <v>6.0000000000000001E-3</v>
      </c>
    </row>
    <row r="6584" spans="1:2" x14ac:dyDescent="0.25">
      <c r="A6584" s="42">
        <v>41861.052083333336</v>
      </c>
      <c r="B6584" s="43">
        <v>6.0000000000000001E-3</v>
      </c>
    </row>
    <row r="6585" spans="1:2" x14ac:dyDescent="0.25">
      <c r="A6585" s="42">
        <v>41861.0625</v>
      </c>
      <c r="B6585" s="43">
        <v>8.0000000000000002E-3</v>
      </c>
    </row>
    <row r="6586" spans="1:2" x14ac:dyDescent="0.25">
      <c r="A6586" s="42">
        <v>41861.072916666664</v>
      </c>
      <c r="B6586" s="43">
        <v>8.0000000000000002E-3</v>
      </c>
    </row>
    <row r="6587" spans="1:2" x14ac:dyDescent="0.25">
      <c r="A6587" s="42">
        <v>41861.083333333336</v>
      </c>
      <c r="B6587" s="43">
        <v>6.0000000000000001E-3</v>
      </c>
    </row>
    <row r="6588" spans="1:2" x14ac:dyDescent="0.25">
      <c r="A6588" s="42">
        <v>41861.09375</v>
      </c>
      <c r="B6588" s="43">
        <v>8.0000000000000002E-3</v>
      </c>
    </row>
    <row r="6589" spans="1:2" x14ac:dyDescent="0.25">
      <c r="A6589" s="42">
        <v>41861.125</v>
      </c>
      <c r="B6589" s="43">
        <v>8.0000000000000002E-3</v>
      </c>
    </row>
    <row r="6590" spans="1:2" x14ac:dyDescent="0.25">
      <c r="A6590" s="42">
        <v>41861.135416666664</v>
      </c>
      <c r="B6590" s="43">
        <v>6.0000000000000001E-3</v>
      </c>
    </row>
    <row r="6591" spans="1:2" x14ac:dyDescent="0.25">
      <c r="A6591" s="42">
        <v>41861.145833333336</v>
      </c>
      <c r="B6591" s="43">
        <v>8.0000000000000002E-3</v>
      </c>
    </row>
    <row r="6592" spans="1:2" x14ac:dyDescent="0.25">
      <c r="A6592" s="42">
        <v>41861.229166666664</v>
      </c>
      <c r="B6592" s="43">
        <v>8.0000000000000002E-3</v>
      </c>
    </row>
    <row r="6593" spans="1:2" x14ac:dyDescent="0.25">
      <c r="A6593" s="42">
        <v>41861.239583333336</v>
      </c>
      <c r="B6593" s="43">
        <v>6.0000000000000001E-3</v>
      </c>
    </row>
    <row r="6594" spans="1:2" x14ac:dyDescent="0.25">
      <c r="A6594" s="42">
        <v>41861.25</v>
      </c>
      <c r="B6594" s="43">
        <v>8.0000000000000002E-3</v>
      </c>
    </row>
    <row r="6595" spans="1:2" x14ac:dyDescent="0.25">
      <c r="A6595" s="42">
        <v>41861.260416666664</v>
      </c>
      <c r="B6595" s="43">
        <v>8.0000000000000002E-3</v>
      </c>
    </row>
    <row r="6596" spans="1:2" x14ac:dyDescent="0.25">
      <c r="A6596" s="42">
        <v>41861.270833333336</v>
      </c>
      <c r="B6596" s="43">
        <v>6.0000000000000001E-3</v>
      </c>
    </row>
    <row r="6597" spans="1:2" x14ac:dyDescent="0.25">
      <c r="A6597" s="42">
        <v>41861.291666666664</v>
      </c>
      <c r="B6597" s="43">
        <v>6.0000000000000001E-3</v>
      </c>
    </row>
    <row r="6598" spans="1:2" x14ac:dyDescent="0.25">
      <c r="A6598" s="42">
        <v>41861.760416666664</v>
      </c>
      <c r="B6598" s="43">
        <v>6.0000000000000001E-3</v>
      </c>
    </row>
    <row r="6599" spans="1:2" x14ac:dyDescent="0.25">
      <c r="A6599" s="42">
        <v>41861.770833333336</v>
      </c>
      <c r="B6599" s="43">
        <v>5.0000000000000001E-3</v>
      </c>
    </row>
    <row r="6600" spans="1:2" x14ac:dyDescent="0.25">
      <c r="A6600" s="42">
        <v>41862.291666666664</v>
      </c>
      <c r="B6600" s="43">
        <v>5.0000000000000001E-3</v>
      </c>
    </row>
    <row r="6601" spans="1:2" x14ac:dyDescent="0.25">
      <c r="A6601" s="42">
        <v>41862.833333333336</v>
      </c>
      <c r="B6601" s="43">
        <v>5.0000000000000001E-3</v>
      </c>
    </row>
    <row r="6602" spans="1:2" x14ac:dyDescent="0.25">
      <c r="A6602" s="42">
        <v>41862.84375</v>
      </c>
      <c r="B6602" s="43">
        <v>3.0000000000000001E-3</v>
      </c>
    </row>
    <row r="6603" spans="1:2" x14ac:dyDescent="0.25">
      <c r="A6603" s="42">
        <v>41862.864583333336</v>
      </c>
      <c r="B6603" s="43">
        <v>3.0000000000000001E-3</v>
      </c>
    </row>
    <row r="6604" spans="1:2" x14ac:dyDescent="0.25">
      <c r="A6604" s="42">
        <v>41862.875</v>
      </c>
      <c r="B6604" s="43">
        <v>5.0000000000000001E-3</v>
      </c>
    </row>
    <row r="6605" spans="1:2" x14ac:dyDescent="0.25">
      <c r="A6605" s="42">
        <v>41862.895833333336</v>
      </c>
      <c r="B6605" s="43">
        <v>5.0000000000000001E-3</v>
      </c>
    </row>
    <row r="6606" spans="1:2" x14ac:dyDescent="0.25">
      <c r="A6606" s="42">
        <v>41862.90625</v>
      </c>
      <c r="B6606" s="43">
        <v>3.0000000000000001E-3</v>
      </c>
    </row>
    <row r="6607" spans="1:2" x14ac:dyDescent="0.25">
      <c r="A6607" s="42">
        <v>41863.010416666664</v>
      </c>
      <c r="B6607" s="43">
        <v>3.0000000000000001E-3</v>
      </c>
    </row>
    <row r="6608" spans="1:2" x14ac:dyDescent="0.25">
      <c r="A6608" s="42">
        <v>41863.020833333336</v>
      </c>
      <c r="B6608" s="43">
        <v>5.0000000000000001E-3</v>
      </c>
    </row>
    <row r="6609" spans="1:2" x14ac:dyDescent="0.25">
      <c r="A6609" s="42">
        <v>41863.03125</v>
      </c>
      <c r="B6609" s="43">
        <v>3.0000000000000001E-3</v>
      </c>
    </row>
    <row r="6610" spans="1:2" x14ac:dyDescent="0.25">
      <c r="A6610" s="42">
        <v>41863.291666666664</v>
      </c>
      <c r="B6610" s="43">
        <v>3.0000000000000001E-3</v>
      </c>
    </row>
    <row r="6611" spans="1:2" x14ac:dyDescent="0.25">
      <c r="A6611" s="42">
        <v>41863.729166666664</v>
      </c>
      <c r="B6611" s="43">
        <v>3.0000000000000001E-3</v>
      </c>
    </row>
    <row r="6612" spans="1:2" x14ac:dyDescent="0.25">
      <c r="A6612" s="42">
        <v>41863.739583333336</v>
      </c>
      <c r="B6612" s="43">
        <v>2E-3</v>
      </c>
    </row>
    <row r="6613" spans="1:2" x14ac:dyDescent="0.25">
      <c r="A6613" s="42">
        <v>41864.291666666664</v>
      </c>
      <c r="B6613" s="43">
        <v>2E-3</v>
      </c>
    </row>
    <row r="6614" spans="1:2" x14ac:dyDescent="0.25">
      <c r="A6614" s="42">
        <v>41864.708333333336</v>
      </c>
      <c r="B6614" s="43">
        <v>2E-3</v>
      </c>
    </row>
    <row r="6615" spans="1:2" x14ac:dyDescent="0.25">
      <c r="A6615" s="42">
        <v>41864.71875</v>
      </c>
      <c r="B6615" s="43">
        <v>2E-3</v>
      </c>
    </row>
    <row r="6616" spans="1:2" x14ac:dyDescent="0.25">
      <c r="A6616" s="42">
        <v>41865.291666666664</v>
      </c>
      <c r="B6616" s="43">
        <v>2E-3</v>
      </c>
    </row>
    <row r="6617" spans="1:2" x14ac:dyDescent="0.25">
      <c r="A6617" s="42">
        <v>41865.802083333336</v>
      </c>
      <c r="B6617" s="43">
        <v>2E-3</v>
      </c>
    </row>
    <row r="6618" spans="1:2" x14ac:dyDescent="0.25">
      <c r="A6618" s="42">
        <v>41865.8125</v>
      </c>
      <c r="B6618" s="43">
        <v>2E-3</v>
      </c>
    </row>
    <row r="6619" spans="1:2" x14ac:dyDescent="0.25">
      <c r="A6619" s="42">
        <v>41866.291666666664</v>
      </c>
      <c r="B6619" s="43">
        <v>2E-3</v>
      </c>
    </row>
    <row r="6620" spans="1:2" x14ac:dyDescent="0.25">
      <c r="A6620" s="42">
        <v>41866.302083333336</v>
      </c>
      <c r="B6620" s="43">
        <v>2E-3</v>
      </c>
    </row>
    <row r="6621" spans="1:2" x14ac:dyDescent="0.25">
      <c r="A6621" s="42">
        <v>41866.3125</v>
      </c>
      <c r="B6621" s="43">
        <v>3.0000000000000001E-3</v>
      </c>
    </row>
    <row r="6622" spans="1:2" x14ac:dyDescent="0.25">
      <c r="A6622" s="42">
        <v>41866.46875</v>
      </c>
      <c r="B6622" s="43">
        <v>3.0000000000000001E-3</v>
      </c>
    </row>
    <row r="6623" spans="1:2" x14ac:dyDescent="0.25">
      <c r="A6623" s="42">
        <v>41866.479166666664</v>
      </c>
      <c r="B6623" s="43">
        <v>2E-3</v>
      </c>
    </row>
    <row r="6624" spans="1:2" x14ac:dyDescent="0.25">
      <c r="A6624" s="42">
        <v>41867.291666666664</v>
      </c>
      <c r="B6624" s="43">
        <v>2E-3</v>
      </c>
    </row>
    <row r="6625" spans="1:2" x14ac:dyDescent="0.25">
      <c r="A6625" s="42">
        <v>41868.291666666664</v>
      </c>
      <c r="B6625" s="43">
        <v>2E-3</v>
      </c>
    </row>
    <row r="6626" spans="1:2" x14ac:dyDescent="0.25">
      <c r="A6626" s="42">
        <v>41868.739583333336</v>
      </c>
      <c r="B6626" s="43">
        <v>2E-3</v>
      </c>
    </row>
    <row r="6627" spans="1:2" x14ac:dyDescent="0.25">
      <c r="A6627" s="42">
        <v>41868.75</v>
      </c>
      <c r="B6627" s="43">
        <v>2E-3</v>
      </c>
    </row>
    <row r="6628" spans="1:2" x14ac:dyDescent="0.25">
      <c r="A6628" s="42">
        <v>41868.760416666664</v>
      </c>
      <c r="B6628" s="43">
        <v>2E-3</v>
      </c>
    </row>
    <row r="6629" spans="1:2" x14ac:dyDescent="0.25">
      <c r="A6629" s="42">
        <v>41868.770833333336</v>
      </c>
      <c r="B6629" s="43">
        <v>2E-3</v>
      </c>
    </row>
    <row r="6630" spans="1:2" x14ac:dyDescent="0.25">
      <c r="A6630" s="42">
        <v>41868.947916666664</v>
      </c>
      <c r="B6630" s="43">
        <v>2E-3</v>
      </c>
    </row>
    <row r="6631" spans="1:2" x14ac:dyDescent="0.25">
      <c r="A6631" s="42">
        <v>41868.958333333336</v>
      </c>
      <c r="B6631" s="43">
        <v>2E-3</v>
      </c>
    </row>
    <row r="6632" spans="1:2" x14ac:dyDescent="0.25">
      <c r="A6632" s="42">
        <v>41868.96875</v>
      </c>
      <c r="B6632" s="43">
        <v>2E-3</v>
      </c>
    </row>
    <row r="6633" spans="1:2" x14ac:dyDescent="0.25">
      <c r="A6633" s="42">
        <v>41868.979166666664</v>
      </c>
      <c r="B6633" s="43">
        <v>2E-3</v>
      </c>
    </row>
    <row r="6634" spans="1:2" x14ac:dyDescent="0.25">
      <c r="A6634" s="42">
        <v>41868.989583333336</v>
      </c>
      <c r="B6634" s="43">
        <v>2E-3</v>
      </c>
    </row>
    <row r="6635" spans="1:2" x14ac:dyDescent="0.25">
      <c r="A6635" s="42">
        <v>41869</v>
      </c>
      <c r="B6635" s="43">
        <v>2E-3</v>
      </c>
    </row>
    <row r="6636" spans="1:2" x14ac:dyDescent="0.25">
      <c r="A6636" s="42">
        <v>41869.010416666664</v>
      </c>
      <c r="B6636" s="43">
        <v>2E-3</v>
      </c>
    </row>
    <row r="6637" spans="1:2" x14ac:dyDescent="0.25">
      <c r="A6637" s="42">
        <v>41869.041666666664</v>
      </c>
      <c r="B6637" s="43">
        <v>2E-3</v>
      </c>
    </row>
    <row r="6638" spans="1:2" x14ac:dyDescent="0.25">
      <c r="A6638" s="42">
        <v>41869.052083333336</v>
      </c>
      <c r="B6638" s="43">
        <v>2E-3</v>
      </c>
    </row>
    <row r="6639" spans="1:2" x14ac:dyDescent="0.25">
      <c r="A6639" s="42">
        <v>41869.0625</v>
      </c>
      <c r="B6639" s="43">
        <v>2E-3</v>
      </c>
    </row>
    <row r="6640" spans="1:2" x14ac:dyDescent="0.25">
      <c r="A6640" s="42">
        <v>41869.291666666664</v>
      </c>
      <c r="B6640" s="43">
        <v>2E-3</v>
      </c>
    </row>
    <row r="6641" spans="1:2" x14ac:dyDescent="0.25">
      <c r="A6641" s="42">
        <v>41869.479166666664</v>
      </c>
      <c r="B6641" s="43">
        <v>2E-3</v>
      </c>
    </row>
    <row r="6642" spans="1:2" x14ac:dyDescent="0.25">
      <c r="A6642" s="42">
        <v>41869.489583333336</v>
      </c>
      <c r="B6642" s="43">
        <v>2E-3</v>
      </c>
    </row>
    <row r="6643" spans="1:2" x14ac:dyDescent="0.25">
      <c r="A6643" s="42">
        <v>41870.291666666664</v>
      </c>
      <c r="B6643" s="43">
        <v>2E-3</v>
      </c>
    </row>
    <row r="6644" spans="1:2" x14ac:dyDescent="0.25">
      <c r="A6644" s="42">
        <v>41870.552083333336</v>
      </c>
      <c r="B6644" s="43">
        <v>2E-3</v>
      </c>
    </row>
    <row r="6645" spans="1:2" x14ac:dyDescent="0.25">
      <c r="A6645" s="42">
        <v>41870.5625</v>
      </c>
      <c r="B6645" s="43">
        <v>1E-3</v>
      </c>
    </row>
    <row r="6646" spans="1:2" x14ac:dyDescent="0.25">
      <c r="A6646" s="42">
        <v>41870.572916666664</v>
      </c>
      <c r="B6646" s="43">
        <v>2E-3</v>
      </c>
    </row>
    <row r="6647" spans="1:2" x14ac:dyDescent="0.25">
      <c r="A6647" s="42">
        <v>41870.583333333336</v>
      </c>
      <c r="B6647" s="43">
        <v>1E-3</v>
      </c>
    </row>
    <row r="6648" spans="1:2" x14ac:dyDescent="0.25">
      <c r="A6648" s="42">
        <v>41871.291666666664</v>
      </c>
      <c r="B6648" s="43">
        <v>1E-3</v>
      </c>
    </row>
    <row r="6649" spans="1:2" x14ac:dyDescent="0.25">
      <c r="A6649" s="42">
        <v>41871.65625</v>
      </c>
      <c r="B6649" s="43">
        <v>1E-3</v>
      </c>
    </row>
    <row r="6650" spans="1:2" x14ac:dyDescent="0.25">
      <c r="A6650" s="42">
        <v>41871.666666666664</v>
      </c>
      <c r="B6650" s="43">
        <v>1E-3</v>
      </c>
    </row>
    <row r="6651" spans="1:2" x14ac:dyDescent="0.25">
      <c r="A6651" s="42">
        <v>41871.677083333336</v>
      </c>
      <c r="B6651" s="43">
        <v>1E-3</v>
      </c>
    </row>
    <row r="6652" spans="1:2" x14ac:dyDescent="0.25">
      <c r="A6652" s="42">
        <v>41871.6875</v>
      </c>
      <c r="B6652" s="43">
        <v>1E-3</v>
      </c>
    </row>
    <row r="6653" spans="1:2" x14ac:dyDescent="0.25">
      <c r="A6653" s="42">
        <v>41872.291666666664</v>
      </c>
      <c r="B6653" s="43">
        <v>1E-3</v>
      </c>
    </row>
    <row r="6654" spans="1:2" x14ac:dyDescent="0.25">
      <c r="A6654" s="42">
        <v>41873.291666666664</v>
      </c>
      <c r="B6654" s="43">
        <v>1E-3</v>
      </c>
    </row>
    <row r="6655" spans="1:2" x14ac:dyDescent="0.25">
      <c r="A6655" s="42">
        <v>41873.65625</v>
      </c>
      <c r="B6655" s="43">
        <v>1E-3</v>
      </c>
    </row>
    <row r="6656" spans="1:2" x14ac:dyDescent="0.25">
      <c r="A6656" s="42">
        <v>41873.666666666664</v>
      </c>
      <c r="B6656" s="43">
        <v>1E-3</v>
      </c>
    </row>
    <row r="6657" spans="1:2" x14ac:dyDescent="0.25">
      <c r="A6657" s="42">
        <v>41874.291666666664</v>
      </c>
      <c r="B6657" s="43">
        <v>1E-3</v>
      </c>
    </row>
    <row r="6658" spans="1:2" x14ac:dyDescent="0.25">
      <c r="A6658" s="42">
        <v>41874.71875</v>
      </c>
      <c r="B6658" s="43">
        <v>1E-3</v>
      </c>
    </row>
    <row r="6659" spans="1:2" x14ac:dyDescent="0.25">
      <c r="A6659" s="42">
        <v>41874.729166666664</v>
      </c>
      <c r="B6659" s="43">
        <v>0</v>
      </c>
    </row>
    <row r="6660" spans="1:2" x14ac:dyDescent="0.25">
      <c r="A6660" s="42">
        <v>41874.739583333336</v>
      </c>
      <c r="B6660" s="43">
        <v>0</v>
      </c>
    </row>
    <row r="6661" spans="1:2" x14ac:dyDescent="0.25">
      <c r="A6661" s="42">
        <v>41874.75</v>
      </c>
      <c r="B6661" s="43">
        <v>1E-3</v>
      </c>
    </row>
    <row r="6662" spans="1:2" x14ac:dyDescent="0.25">
      <c r="A6662" s="42">
        <v>41874.760416666664</v>
      </c>
      <c r="B6662" s="43">
        <v>0</v>
      </c>
    </row>
    <row r="6663" spans="1:2" x14ac:dyDescent="0.25">
      <c r="A6663" s="42">
        <v>41874.854166666664</v>
      </c>
      <c r="B6663" s="43">
        <v>0</v>
      </c>
    </row>
    <row r="6664" spans="1:2" x14ac:dyDescent="0.25">
      <c r="A6664" s="42">
        <v>41874.864583333336</v>
      </c>
      <c r="B6664" s="43">
        <v>1E-3</v>
      </c>
    </row>
    <row r="6665" spans="1:2" x14ac:dyDescent="0.25">
      <c r="A6665" s="42">
        <v>41874.875</v>
      </c>
      <c r="B6665" s="43">
        <v>0</v>
      </c>
    </row>
    <row r="6666" spans="1:2" x14ac:dyDescent="0.25">
      <c r="A6666" s="42">
        <v>41874.885416666664</v>
      </c>
      <c r="B6666" s="43">
        <v>1E-3</v>
      </c>
    </row>
    <row r="6667" spans="1:2" x14ac:dyDescent="0.25">
      <c r="A6667" s="42">
        <v>41874.958333333336</v>
      </c>
      <c r="B6667" s="43">
        <v>1E-3</v>
      </c>
    </row>
    <row r="6668" spans="1:2" x14ac:dyDescent="0.25">
      <c r="A6668" s="42">
        <v>41874.96875</v>
      </c>
      <c r="B6668" s="43">
        <v>0</v>
      </c>
    </row>
    <row r="6669" spans="1:2" x14ac:dyDescent="0.25">
      <c r="A6669" s="42">
        <v>41875.052083333336</v>
      </c>
      <c r="B6669" s="43">
        <v>0</v>
      </c>
    </row>
    <row r="6670" spans="1:2" x14ac:dyDescent="0.25">
      <c r="A6670" s="42">
        <v>41875.0625</v>
      </c>
      <c r="B6670" s="43">
        <v>1E-3</v>
      </c>
    </row>
    <row r="6671" spans="1:2" x14ac:dyDescent="0.25">
      <c r="A6671" s="42">
        <v>41875.072916666664</v>
      </c>
      <c r="B6671" s="43">
        <v>0</v>
      </c>
    </row>
    <row r="6672" spans="1:2" x14ac:dyDescent="0.25">
      <c r="A6672" s="42">
        <v>41875.114583333336</v>
      </c>
      <c r="B6672" s="43">
        <v>0</v>
      </c>
    </row>
    <row r="6673" spans="1:2" x14ac:dyDescent="0.25">
      <c r="A6673" s="42">
        <v>41875.125</v>
      </c>
      <c r="B6673" s="43">
        <v>1E-3</v>
      </c>
    </row>
    <row r="6674" spans="1:2" x14ac:dyDescent="0.25">
      <c r="A6674" s="42">
        <v>41875.145833333336</v>
      </c>
      <c r="B6674" s="43">
        <v>1E-3</v>
      </c>
    </row>
    <row r="6675" spans="1:2" x14ac:dyDescent="0.25">
      <c r="A6675" s="42">
        <v>41875.15625</v>
      </c>
      <c r="B6675" s="43">
        <v>0</v>
      </c>
    </row>
    <row r="6676" spans="1:2" x14ac:dyDescent="0.25">
      <c r="A6676" s="42">
        <v>41875.166666666664</v>
      </c>
      <c r="B6676" s="43">
        <v>0</v>
      </c>
    </row>
    <row r="6677" spans="1:2" x14ac:dyDescent="0.25">
      <c r="A6677" s="42">
        <v>41875.177083333336</v>
      </c>
      <c r="B6677" s="43">
        <v>1E-3</v>
      </c>
    </row>
    <row r="6678" spans="1:2" x14ac:dyDescent="0.25">
      <c r="A6678" s="42">
        <v>41875.1875</v>
      </c>
      <c r="B6678" s="43">
        <v>0</v>
      </c>
    </row>
    <row r="6679" spans="1:2" x14ac:dyDescent="0.25">
      <c r="A6679" s="42">
        <v>41875.197916666664</v>
      </c>
      <c r="B6679" s="43">
        <v>1E-3</v>
      </c>
    </row>
    <row r="6680" spans="1:2" x14ac:dyDescent="0.25">
      <c r="A6680" s="42">
        <v>41875.291666666664</v>
      </c>
      <c r="B6680" s="43">
        <v>1E-3</v>
      </c>
    </row>
    <row r="6681" spans="1:2" x14ac:dyDescent="0.25">
      <c r="A6681" s="42">
        <v>41875.572916666664</v>
      </c>
      <c r="B6681" s="43">
        <v>1E-3</v>
      </c>
    </row>
    <row r="6682" spans="1:2" x14ac:dyDescent="0.25">
      <c r="A6682" s="42">
        <v>41875.583333333336</v>
      </c>
      <c r="B6682" s="43">
        <v>0</v>
      </c>
    </row>
    <row r="6683" spans="1:2" x14ac:dyDescent="0.25">
      <c r="A6683" s="42">
        <v>41875.59375</v>
      </c>
      <c r="B6683" s="43">
        <v>1E-3</v>
      </c>
    </row>
    <row r="6684" spans="1:2" x14ac:dyDescent="0.25">
      <c r="A6684" s="42">
        <v>41875.604166666664</v>
      </c>
      <c r="B6684" s="43">
        <v>0</v>
      </c>
    </row>
    <row r="6685" spans="1:2" x14ac:dyDescent="0.25">
      <c r="A6685" s="42">
        <v>41876.208333333336</v>
      </c>
      <c r="B6685" s="43">
        <v>0</v>
      </c>
    </row>
    <row r="6686" spans="1:2" x14ac:dyDescent="0.25">
      <c r="A6686" s="42">
        <v>41876.21875</v>
      </c>
      <c r="B6686" s="43">
        <v>0</v>
      </c>
    </row>
    <row r="6687" spans="1:2" x14ac:dyDescent="0.25">
      <c r="A6687" s="42">
        <v>41876.229166666664</v>
      </c>
      <c r="B6687" s="43">
        <v>0</v>
      </c>
    </row>
    <row r="6688" spans="1:2" x14ac:dyDescent="0.25">
      <c r="A6688" s="42">
        <v>41876.25</v>
      </c>
      <c r="B6688" s="43">
        <v>0</v>
      </c>
    </row>
    <row r="6689" spans="1:2" x14ac:dyDescent="0.25">
      <c r="A6689" s="42">
        <v>41876.260416666664</v>
      </c>
      <c r="B6689" s="43">
        <v>0</v>
      </c>
    </row>
    <row r="6690" spans="1:2" x14ac:dyDescent="0.25">
      <c r="A6690" s="42">
        <v>41876.270833333336</v>
      </c>
      <c r="B6690" s="43">
        <v>0</v>
      </c>
    </row>
    <row r="6691" spans="1:2" x14ac:dyDescent="0.25">
      <c r="A6691" s="42">
        <v>41876.291666666664</v>
      </c>
      <c r="B6691" s="43">
        <v>0</v>
      </c>
    </row>
    <row r="6692" spans="1:2" x14ac:dyDescent="0.25">
      <c r="A6692" s="42">
        <v>41876.302083333336</v>
      </c>
      <c r="B6692" s="43">
        <v>0</v>
      </c>
    </row>
    <row r="6693" spans="1:2" x14ac:dyDescent="0.25">
      <c r="A6693" s="42">
        <v>41876.322916666664</v>
      </c>
      <c r="B6693" s="43">
        <v>0</v>
      </c>
    </row>
    <row r="6694" spans="1:2" x14ac:dyDescent="0.25">
      <c r="A6694" s="42">
        <v>41876.333333333336</v>
      </c>
      <c r="B6694" s="43">
        <v>0</v>
      </c>
    </row>
    <row r="6695" spans="1:2" x14ac:dyDescent="0.25">
      <c r="A6695" s="42">
        <v>41876.354166666664</v>
      </c>
      <c r="B6695" s="43">
        <v>0</v>
      </c>
    </row>
    <row r="6696" spans="1:2" x14ac:dyDescent="0.25">
      <c r="A6696" s="42">
        <v>41876.364583333336</v>
      </c>
      <c r="B6696" s="43">
        <v>0</v>
      </c>
    </row>
    <row r="6697" spans="1:2" x14ac:dyDescent="0.25">
      <c r="A6697" s="42">
        <v>41876.375</v>
      </c>
      <c r="B6697" s="43">
        <v>0</v>
      </c>
    </row>
    <row r="6698" spans="1:2" x14ac:dyDescent="0.25">
      <c r="A6698" s="42">
        <v>41876.385416666664</v>
      </c>
      <c r="B6698" s="43">
        <v>0</v>
      </c>
    </row>
    <row r="6699" spans="1:2" x14ac:dyDescent="0.25">
      <c r="A6699" s="42">
        <v>41876.395833333336</v>
      </c>
      <c r="B6699" s="43">
        <v>0</v>
      </c>
    </row>
    <row r="6700" spans="1:2" x14ac:dyDescent="0.25">
      <c r="A6700" s="42">
        <v>41876.40625</v>
      </c>
      <c r="B6700" s="43">
        <v>0</v>
      </c>
    </row>
    <row r="6701" spans="1:2" x14ac:dyDescent="0.25">
      <c r="A6701" s="42">
        <v>41876.416666666664</v>
      </c>
      <c r="B6701" s="43">
        <v>0</v>
      </c>
    </row>
    <row r="6702" spans="1:2" x14ac:dyDescent="0.25">
      <c r="A6702" s="42">
        <v>41876.4375</v>
      </c>
      <c r="B6702" s="43">
        <v>0</v>
      </c>
    </row>
    <row r="6703" spans="1:2" x14ac:dyDescent="0.25">
      <c r="A6703" s="42">
        <v>41876.447916666664</v>
      </c>
      <c r="B6703" s="43">
        <v>0</v>
      </c>
    </row>
    <row r="6704" spans="1:2" x14ac:dyDescent="0.25">
      <c r="A6704" s="42">
        <v>41876.46875</v>
      </c>
      <c r="B6704" s="43">
        <v>0</v>
      </c>
    </row>
    <row r="6705" spans="1:2" x14ac:dyDescent="0.25">
      <c r="A6705" s="42">
        <v>41876.479166666664</v>
      </c>
      <c r="B6705" s="43">
        <v>0</v>
      </c>
    </row>
    <row r="6706" spans="1:2" x14ac:dyDescent="0.25">
      <c r="A6706" s="42">
        <v>41876.489583333336</v>
      </c>
      <c r="B6706" s="43">
        <v>0</v>
      </c>
    </row>
    <row r="6707" spans="1:2" x14ac:dyDescent="0.25">
      <c r="A6707" s="42">
        <v>41876.5</v>
      </c>
      <c r="B6707" s="43">
        <v>0</v>
      </c>
    </row>
    <row r="6708" spans="1:2" x14ac:dyDescent="0.25">
      <c r="A6708" s="42">
        <v>41876.53125</v>
      </c>
      <c r="B6708" s="43">
        <v>0</v>
      </c>
    </row>
    <row r="6709" spans="1:2" x14ac:dyDescent="0.25">
      <c r="A6709" s="42">
        <v>41876.541666666664</v>
      </c>
      <c r="B6709" s="43">
        <v>0</v>
      </c>
    </row>
    <row r="6710" spans="1:2" x14ac:dyDescent="0.25">
      <c r="A6710" s="42">
        <v>41876.572916666664</v>
      </c>
      <c r="B6710" s="43">
        <v>0</v>
      </c>
    </row>
    <row r="6711" spans="1:2" x14ac:dyDescent="0.25">
      <c r="A6711" s="42">
        <v>41876.583333333336</v>
      </c>
      <c r="B6711" s="43">
        <v>0</v>
      </c>
    </row>
    <row r="6712" spans="1:2" x14ac:dyDescent="0.25">
      <c r="A6712" s="42">
        <v>41876.59375</v>
      </c>
      <c r="B6712" s="43">
        <v>0</v>
      </c>
    </row>
    <row r="6713" spans="1:2" x14ac:dyDescent="0.25">
      <c r="A6713" s="42">
        <v>41877.291666666664</v>
      </c>
      <c r="B6713" s="43">
        <v>0</v>
      </c>
    </row>
    <row r="6714" spans="1:2" x14ac:dyDescent="0.25">
      <c r="A6714" s="42">
        <v>41878.291666666664</v>
      </c>
      <c r="B6714" s="43">
        <v>0</v>
      </c>
    </row>
    <row r="6715" spans="1:2" x14ac:dyDescent="0.25">
      <c r="A6715" s="42">
        <v>41878.53125</v>
      </c>
      <c r="B6715" s="43">
        <v>0</v>
      </c>
    </row>
    <row r="6716" spans="1:2" x14ac:dyDescent="0.25">
      <c r="A6716" s="42">
        <v>41878.541666666664</v>
      </c>
      <c r="B6716" s="43">
        <v>1E-3</v>
      </c>
    </row>
    <row r="6717" spans="1:2" x14ac:dyDescent="0.25">
      <c r="A6717" s="42">
        <v>41878.552083333336</v>
      </c>
      <c r="B6717" s="43">
        <v>1E-3</v>
      </c>
    </row>
    <row r="6718" spans="1:2" x14ac:dyDescent="0.25">
      <c r="A6718" s="42">
        <v>41878.5625</v>
      </c>
      <c r="B6718" s="43">
        <v>1E-3</v>
      </c>
    </row>
    <row r="6719" spans="1:2" x14ac:dyDescent="0.25">
      <c r="A6719" s="42">
        <v>41878.59375</v>
      </c>
      <c r="B6719" s="43">
        <v>1E-3</v>
      </c>
    </row>
    <row r="6720" spans="1:2" x14ac:dyDescent="0.25">
      <c r="A6720" s="42">
        <v>41878.604166666664</v>
      </c>
      <c r="B6720" s="43">
        <v>1E-3</v>
      </c>
    </row>
    <row r="6721" spans="1:2" x14ac:dyDescent="0.25">
      <c r="A6721" s="42">
        <v>41878.729166666664</v>
      </c>
      <c r="B6721" s="43">
        <v>1E-3</v>
      </c>
    </row>
    <row r="6722" spans="1:2" x14ac:dyDescent="0.25">
      <c r="A6722" s="42">
        <v>41878.739583333336</v>
      </c>
      <c r="B6722" s="43">
        <v>1E-3</v>
      </c>
    </row>
    <row r="6723" spans="1:2" x14ac:dyDescent="0.25">
      <c r="A6723" s="42">
        <v>41878.989583333336</v>
      </c>
      <c r="B6723" s="43">
        <v>1E-3</v>
      </c>
    </row>
    <row r="6724" spans="1:2" x14ac:dyDescent="0.25">
      <c r="A6724" s="42">
        <v>41879</v>
      </c>
      <c r="B6724" s="43">
        <v>1E-3</v>
      </c>
    </row>
    <row r="6725" spans="1:2" x14ac:dyDescent="0.25">
      <c r="A6725" s="42">
        <v>41879.09375</v>
      </c>
      <c r="B6725" s="43">
        <v>1E-3</v>
      </c>
    </row>
    <row r="6726" spans="1:2" x14ac:dyDescent="0.25">
      <c r="A6726" s="42">
        <v>41879.104166666664</v>
      </c>
      <c r="B6726" s="43">
        <v>1E-3</v>
      </c>
    </row>
    <row r="6727" spans="1:2" x14ac:dyDescent="0.25">
      <c r="A6727" s="42">
        <v>41879.291666666664</v>
      </c>
      <c r="B6727" s="43">
        <v>1E-3</v>
      </c>
    </row>
    <row r="6728" spans="1:2" x14ac:dyDescent="0.25">
      <c r="A6728" s="42">
        <v>41879.708333333336</v>
      </c>
      <c r="B6728" s="43">
        <v>1E-3</v>
      </c>
    </row>
    <row r="6729" spans="1:2" x14ac:dyDescent="0.25">
      <c r="A6729" s="42">
        <v>41879.71875</v>
      </c>
      <c r="B6729" s="43">
        <v>1E-3</v>
      </c>
    </row>
    <row r="6730" spans="1:2" x14ac:dyDescent="0.25">
      <c r="A6730" s="42">
        <v>41880.15625</v>
      </c>
      <c r="B6730" s="43">
        <v>1E-3</v>
      </c>
    </row>
    <row r="6731" spans="1:2" x14ac:dyDescent="0.25">
      <c r="A6731" s="42">
        <v>41880.166666666664</v>
      </c>
      <c r="B6731" s="43">
        <v>1E-3</v>
      </c>
    </row>
    <row r="6732" spans="1:2" x14ac:dyDescent="0.25">
      <c r="A6732" s="42">
        <v>41880.177083333336</v>
      </c>
      <c r="B6732" s="43">
        <v>1E-3</v>
      </c>
    </row>
    <row r="6733" spans="1:2" x14ac:dyDescent="0.25">
      <c r="A6733" s="42">
        <v>41880.1875</v>
      </c>
      <c r="B6733" s="43">
        <v>1E-3</v>
      </c>
    </row>
    <row r="6734" spans="1:2" x14ac:dyDescent="0.25">
      <c r="A6734" s="42">
        <v>41880.291666666664</v>
      </c>
      <c r="B6734" s="43">
        <v>1E-3</v>
      </c>
    </row>
    <row r="6735" spans="1:2" x14ac:dyDescent="0.25">
      <c r="A6735" s="42">
        <v>41881.125</v>
      </c>
      <c r="B6735" s="43">
        <v>1E-3</v>
      </c>
    </row>
    <row r="6736" spans="1:2" x14ac:dyDescent="0.25">
      <c r="A6736" s="42">
        <v>41881.135416666664</v>
      </c>
      <c r="B6736" s="43">
        <v>1E-3</v>
      </c>
    </row>
    <row r="6737" spans="1:2" x14ac:dyDescent="0.25">
      <c r="A6737" s="42">
        <v>41881.145833333336</v>
      </c>
      <c r="B6737" s="43">
        <v>1E-3</v>
      </c>
    </row>
    <row r="6738" spans="1:2" x14ac:dyDescent="0.25">
      <c r="A6738" s="42">
        <v>41881.15625</v>
      </c>
      <c r="B6738" s="43">
        <v>1E-3</v>
      </c>
    </row>
    <row r="6739" spans="1:2" x14ac:dyDescent="0.25">
      <c r="A6739" s="42">
        <v>41881.291666666664</v>
      </c>
      <c r="B6739" s="43">
        <v>1E-3</v>
      </c>
    </row>
    <row r="6740" spans="1:2" x14ac:dyDescent="0.25">
      <c r="A6740" s="42">
        <v>41881.5</v>
      </c>
      <c r="B6740" s="43">
        <v>1E-3</v>
      </c>
    </row>
    <row r="6741" spans="1:2" x14ac:dyDescent="0.25">
      <c r="A6741" s="42">
        <v>41881.510416666664</v>
      </c>
      <c r="B6741" s="43">
        <v>1E-3</v>
      </c>
    </row>
    <row r="6742" spans="1:2" x14ac:dyDescent="0.25">
      <c r="A6742" s="42">
        <v>41881.520833333336</v>
      </c>
      <c r="B6742" s="43">
        <v>1E-3</v>
      </c>
    </row>
    <row r="6743" spans="1:2" x14ac:dyDescent="0.25">
      <c r="A6743" s="42">
        <v>41881.53125</v>
      </c>
      <c r="B6743" s="43">
        <v>1E-3</v>
      </c>
    </row>
    <row r="6744" spans="1:2" x14ac:dyDescent="0.25">
      <c r="A6744" s="42">
        <v>41881.8125</v>
      </c>
      <c r="B6744" s="43">
        <v>1E-3</v>
      </c>
    </row>
    <row r="6745" spans="1:2" x14ac:dyDescent="0.25">
      <c r="A6745" s="42">
        <v>41881.822916666664</v>
      </c>
      <c r="B6745" s="43">
        <v>1E-3</v>
      </c>
    </row>
    <row r="6746" spans="1:2" x14ac:dyDescent="0.25">
      <c r="A6746" s="42">
        <v>41881.833333333336</v>
      </c>
      <c r="B6746" s="43">
        <v>1E-3</v>
      </c>
    </row>
    <row r="6747" spans="1:2" x14ac:dyDescent="0.25">
      <c r="A6747" s="42">
        <v>41881.84375</v>
      </c>
      <c r="B6747" s="43">
        <v>1E-3</v>
      </c>
    </row>
    <row r="6748" spans="1:2" x14ac:dyDescent="0.25">
      <c r="A6748" s="42">
        <v>41881.854166666664</v>
      </c>
      <c r="B6748" s="43">
        <v>1E-3</v>
      </c>
    </row>
    <row r="6749" spans="1:2" x14ac:dyDescent="0.25">
      <c r="A6749" s="42">
        <v>41881.864583333336</v>
      </c>
      <c r="B6749" s="43">
        <v>1E-3</v>
      </c>
    </row>
    <row r="6750" spans="1:2" x14ac:dyDescent="0.25">
      <c r="A6750" s="42">
        <v>41881.875</v>
      </c>
      <c r="B6750" s="43">
        <v>1E-3</v>
      </c>
    </row>
    <row r="6751" spans="1:2" x14ac:dyDescent="0.25">
      <c r="A6751" s="42">
        <v>41881.885416666664</v>
      </c>
      <c r="B6751" s="43">
        <v>1E-3</v>
      </c>
    </row>
    <row r="6752" spans="1:2" x14ac:dyDescent="0.25">
      <c r="A6752" s="42">
        <v>41881.895833333336</v>
      </c>
      <c r="B6752" s="43">
        <v>1E-3</v>
      </c>
    </row>
    <row r="6753" spans="1:2" x14ac:dyDescent="0.25">
      <c r="A6753" s="42">
        <v>41881.90625</v>
      </c>
      <c r="B6753" s="43">
        <v>1E-3</v>
      </c>
    </row>
    <row r="6754" spans="1:2" x14ac:dyDescent="0.25">
      <c r="A6754" s="42">
        <v>41881.96875</v>
      </c>
      <c r="B6754" s="43">
        <v>1E-3</v>
      </c>
    </row>
    <row r="6755" spans="1:2" x14ac:dyDescent="0.25">
      <c r="A6755" s="42">
        <v>41881.979166666664</v>
      </c>
      <c r="B6755" s="43">
        <v>1E-3</v>
      </c>
    </row>
    <row r="6756" spans="1:2" x14ac:dyDescent="0.25">
      <c r="A6756" s="42">
        <v>41881.989583333336</v>
      </c>
      <c r="B6756" s="43">
        <v>1E-3</v>
      </c>
    </row>
    <row r="6757" spans="1:2" x14ac:dyDescent="0.25">
      <c r="A6757" s="42">
        <v>41882</v>
      </c>
      <c r="B6757" s="43">
        <v>1E-3</v>
      </c>
    </row>
    <row r="6758" spans="1:2" x14ac:dyDescent="0.25">
      <c r="A6758" s="42">
        <v>41882.010416666664</v>
      </c>
      <c r="B6758" s="43">
        <v>1E-3</v>
      </c>
    </row>
    <row r="6759" spans="1:2" x14ac:dyDescent="0.25">
      <c r="A6759" s="42">
        <v>41882.020833333336</v>
      </c>
      <c r="B6759" s="43">
        <v>1E-3</v>
      </c>
    </row>
    <row r="6760" spans="1:2" x14ac:dyDescent="0.25">
      <c r="A6760" s="42">
        <v>41882.291666666664</v>
      </c>
      <c r="B6760" s="43">
        <v>1E-3</v>
      </c>
    </row>
    <row r="6761" spans="1:2" x14ac:dyDescent="0.25">
      <c r="A6761" s="42">
        <v>41882.552083333336</v>
      </c>
      <c r="B6761" s="43">
        <v>1E-3</v>
      </c>
    </row>
    <row r="6762" spans="1:2" x14ac:dyDescent="0.25">
      <c r="A6762" s="42">
        <v>41882.5625</v>
      </c>
      <c r="B6762" s="43">
        <v>1E-3</v>
      </c>
    </row>
    <row r="6763" spans="1:2" x14ac:dyDescent="0.25">
      <c r="A6763" s="42">
        <v>41882.75</v>
      </c>
      <c r="B6763" s="43">
        <v>1E-3</v>
      </c>
    </row>
    <row r="6764" spans="1:2" x14ac:dyDescent="0.25">
      <c r="A6764" s="42">
        <v>41882.760416666664</v>
      </c>
      <c r="B6764" s="43">
        <v>0</v>
      </c>
    </row>
    <row r="6765" spans="1:2" x14ac:dyDescent="0.25">
      <c r="A6765" s="42">
        <v>41883.291666666664</v>
      </c>
      <c r="B6765" s="43">
        <v>0</v>
      </c>
    </row>
    <row r="6766" spans="1:2" x14ac:dyDescent="0.25">
      <c r="A6766" s="42">
        <v>41883.333333333336</v>
      </c>
      <c r="B6766" s="43">
        <v>0</v>
      </c>
    </row>
    <row r="6767" spans="1:2" x14ac:dyDescent="0.25">
      <c r="A6767" s="42">
        <v>41883.34375</v>
      </c>
      <c r="B6767" s="43">
        <v>1E-3</v>
      </c>
    </row>
    <row r="6768" spans="1:2" x14ac:dyDescent="0.25">
      <c r="A6768" s="42">
        <v>41883.489583333336</v>
      </c>
      <c r="B6768" s="43">
        <v>1E-3</v>
      </c>
    </row>
    <row r="6769" spans="1:2" x14ac:dyDescent="0.25">
      <c r="A6769" s="42">
        <v>41883.5</v>
      </c>
      <c r="B6769" s="43">
        <v>0</v>
      </c>
    </row>
    <row r="6770" spans="1:2" x14ac:dyDescent="0.25">
      <c r="A6770" s="42">
        <v>41884.291666666664</v>
      </c>
      <c r="B6770" s="43">
        <v>0</v>
      </c>
    </row>
    <row r="6771" spans="1:2" x14ac:dyDescent="0.25">
      <c r="A6771" s="42">
        <v>41884.489583333336</v>
      </c>
      <c r="B6771" s="43">
        <v>0</v>
      </c>
    </row>
    <row r="6772" spans="1:2" x14ac:dyDescent="0.25">
      <c r="A6772" s="42">
        <v>41884.5</v>
      </c>
      <c r="B6772" s="43">
        <v>0</v>
      </c>
    </row>
    <row r="6773" spans="1:2" x14ac:dyDescent="0.25">
      <c r="A6773" s="42">
        <v>41884.510416666664</v>
      </c>
      <c r="B6773" s="43">
        <v>0</v>
      </c>
    </row>
    <row r="6774" spans="1:2" x14ac:dyDescent="0.25">
      <c r="A6774" s="42">
        <v>41884.520833333336</v>
      </c>
      <c r="B6774" s="43">
        <v>0</v>
      </c>
    </row>
    <row r="6775" spans="1:2" x14ac:dyDescent="0.25">
      <c r="A6775" s="42">
        <v>41885.291666666664</v>
      </c>
      <c r="B6775" s="43">
        <v>0</v>
      </c>
    </row>
    <row r="6776" spans="1:2" x14ac:dyDescent="0.25">
      <c r="A6776" s="42">
        <v>41886.291666666664</v>
      </c>
      <c r="B6776" s="43">
        <v>0</v>
      </c>
    </row>
    <row r="6777" spans="1:2" x14ac:dyDescent="0.25">
      <c r="A6777" s="42">
        <v>41886.385416666664</v>
      </c>
      <c r="B6777" s="43">
        <v>0</v>
      </c>
    </row>
    <row r="6778" spans="1:2" x14ac:dyDescent="0.25">
      <c r="A6778" s="42">
        <v>41886.395833333336</v>
      </c>
      <c r="B6778" s="43">
        <v>0</v>
      </c>
    </row>
    <row r="6779" spans="1:2" x14ac:dyDescent="0.25">
      <c r="A6779" s="42">
        <v>41886.71875</v>
      </c>
      <c r="B6779" s="43">
        <v>0</v>
      </c>
    </row>
    <row r="6780" spans="1:2" x14ac:dyDescent="0.25">
      <c r="A6780" s="42">
        <v>41886.729166666664</v>
      </c>
      <c r="B6780" s="43">
        <v>0</v>
      </c>
    </row>
    <row r="6781" spans="1:2" x14ac:dyDescent="0.25">
      <c r="A6781" s="42">
        <v>41886.739583333336</v>
      </c>
      <c r="B6781" s="43">
        <v>0</v>
      </c>
    </row>
    <row r="6782" spans="1:2" x14ac:dyDescent="0.25">
      <c r="A6782" s="42">
        <v>41886.760416666664</v>
      </c>
      <c r="B6782" s="43">
        <v>0</v>
      </c>
    </row>
    <row r="6783" spans="1:2" x14ac:dyDescent="0.25">
      <c r="A6783" s="42">
        <v>41886.770833333336</v>
      </c>
      <c r="B6783" s="43">
        <v>0</v>
      </c>
    </row>
    <row r="6784" spans="1:2" x14ac:dyDescent="0.25">
      <c r="A6784" s="42">
        <v>41886.78125</v>
      </c>
      <c r="B6784" s="43">
        <v>0</v>
      </c>
    </row>
    <row r="6785" spans="1:2" x14ac:dyDescent="0.25">
      <c r="A6785" s="42">
        <v>41886.791666666664</v>
      </c>
      <c r="B6785" s="43">
        <v>0</v>
      </c>
    </row>
    <row r="6786" spans="1:2" x14ac:dyDescent="0.25">
      <c r="A6786" s="42">
        <v>41887.291666666664</v>
      </c>
      <c r="B6786" s="43">
        <v>0</v>
      </c>
    </row>
    <row r="6787" spans="1:2" x14ac:dyDescent="0.25">
      <c r="A6787" s="42">
        <v>41888.020833333336</v>
      </c>
      <c r="B6787" s="43">
        <v>0</v>
      </c>
    </row>
    <row r="6788" spans="1:2" x14ac:dyDescent="0.25">
      <c r="A6788" s="42">
        <v>41888.03125</v>
      </c>
      <c r="B6788" s="43">
        <v>0</v>
      </c>
    </row>
    <row r="6789" spans="1:2" x14ac:dyDescent="0.25">
      <c r="A6789" s="42">
        <v>41888.083333333336</v>
      </c>
      <c r="B6789" s="43">
        <v>0</v>
      </c>
    </row>
    <row r="6790" spans="1:2" x14ac:dyDescent="0.25">
      <c r="A6790" s="42">
        <v>41888.09375</v>
      </c>
      <c r="B6790" s="43">
        <v>1E-3</v>
      </c>
    </row>
    <row r="6791" spans="1:2" x14ac:dyDescent="0.25">
      <c r="A6791" s="42">
        <v>41888.21875</v>
      </c>
      <c r="B6791" s="43">
        <v>1E-3</v>
      </c>
    </row>
    <row r="6792" spans="1:2" x14ac:dyDescent="0.25">
      <c r="A6792" s="42">
        <v>41888.229166666664</v>
      </c>
      <c r="B6792" s="43">
        <v>1E-3</v>
      </c>
    </row>
    <row r="6793" spans="1:2" x14ac:dyDescent="0.25">
      <c r="A6793" s="42">
        <v>41888.291666666664</v>
      </c>
      <c r="B6793" s="43">
        <v>1E-3</v>
      </c>
    </row>
    <row r="6794" spans="1:2" x14ac:dyDescent="0.25">
      <c r="A6794" s="42">
        <v>41889.166666666664</v>
      </c>
      <c r="B6794" s="43">
        <v>1E-3</v>
      </c>
    </row>
    <row r="6795" spans="1:2" x14ac:dyDescent="0.25">
      <c r="A6795" s="42">
        <v>41889.177083333336</v>
      </c>
      <c r="B6795" s="43">
        <v>1E-3</v>
      </c>
    </row>
    <row r="6796" spans="1:2" x14ac:dyDescent="0.25">
      <c r="A6796" s="42">
        <v>41889.291666666664</v>
      </c>
      <c r="B6796" s="43">
        <v>1E-3</v>
      </c>
    </row>
    <row r="6797" spans="1:2" x14ac:dyDescent="0.25">
      <c r="A6797" s="42">
        <v>41890.28125</v>
      </c>
      <c r="B6797" s="43">
        <v>1E-3</v>
      </c>
    </row>
    <row r="6798" spans="1:2" x14ac:dyDescent="0.25">
      <c r="A6798" s="42">
        <v>41890.291666666664</v>
      </c>
      <c r="B6798" s="43">
        <v>2E-3</v>
      </c>
    </row>
    <row r="6799" spans="1:2" x14ac:dyDescent="0.25">
      <c r="A6799" s="42">
        <v>41890.302083333336</v>
      </c>
      <c r="B6799" s="43">
        <v>1E-3</v>
      </c>
    </row>
    <row r="6800" spans="1:2" x14ac:dyDescent="0.25">
      <c r="A6800" s="42">
        <v>41890.3125</v>
      </c>
      <c r="B6800" s="43">
        <v>2E-3</v>
      </c>
    </row>
    <row r="6801" spans="1:2" x14ac:dyDescent="0.25">
      <c r="A6801" s="42">
        <v>41890.333333333336</v>
      </c>
      <c r="B6801" s="43">
        <v>2E-3</v>
      </c>
    </row>
    <row r="6802" spans="1:2" x14ac:dyDescent="0.25">
      <c r="A6802" s="42">
        <v>41890.34375</v>
      </c>
      <c r="B6802" s="43">
        <v>1E-3</v>
      </c>
    </row>
    <row r="6803" spans="1:2" x14ac:dyDescent="0.25">
      <c r="A6803" s="42">
        <v>41890.354166666664</v>
      </c>
      <c r="B6803" s="43">
        <v>2E-3</v>
      </c>
    </row>
    <row r="6804" spans="1:2" x14ac:dyDescent="0.25">
      <c r="A6804" s="42">
        <v>41890.364583333336</v>
      </c>
      <c r="B6804" s="43">
        <v>1E-3</v>
      </c>
    </row>
    <row r="6805" spans="1:2" x14ac:dyDescent="0.25">
      <c r="A6805" s="42">
        <v>41890.375</v>
      </c>
      <c r="B6805" s="43">
        <v>2E-3</v>
      </c>
    </row>
    <row r="6806" spans="1:2" x14ac:dyDescent="0.25">
      <c r="A6806" s="42">
        <v>41890.604166666664</v>
      </c>
      <c r="B6806" s="43">
        <v>2E-3</v>
      </c>
    </row>
    <row r="6807" spans="1:2" x14ac:dyDescent="0.25">
      <c r="A6807" s="42">
        <v>41890.614583333336</v>
      </c>
      <c r="B6807" s="43">
        <v>1E-3</v>
      </c>
    </row>
    <row r="6808" spans="1:2" x14ac:dyDescent="0.25">
      <c r="A6808" s="42">
        <v>41890.625</v>
      </c>
      <c r="B6808" s="43">
        <v>2E-3</v>
      </c>
    </row>
    <row r="6809" spans="1:2" x14ac:dyDescent="0.25">
      <c r="A6809" s="42">
        <v>41890.645833333336</v>
      </c>
      <c r="B6809" s="43">
        <v>2E-3</v>
      </c>
    </row>
    <row r="6810" spans="1:2" x14ac:dyDescent="0.25">
      <c r="A6810" s="42">
        <v>41890.65625</v>
      </c>
      <c r="B6810" s="43">
        <v>1E-3</v>
      </c>
    </row>
    <row r="6811" spans="1:2" x14ac:dyDescent="0.25">
      <c r="A6811" s="42">
        <v>41891.208333333336</v>
      </c>
      <c r="B6811" s="43">
        <v>1E-3</v>
      </c>
    </row>
    <row r="6812" spans="1:2" x14ac:dyDescent="0.25">
      <c r="A6812" s="42">
        <v>41891.21875</v>
      </c>
      <c r="B6812" s="43">
        <v>2E-3</v>
      </c>
    </row>
    <row r="6813" spans="1:2" x14ac:dyDescent="0.25">
      <c r="A6813" s="42">
        <v>41891.229166666664</v>
      </c>
      <c r="B6813" s="43">
        <v>1E-3</v>
      </c>
    </row>
    <row r="6814" spans="1:2" x14ac:dyDescent="0.25">
      <c r="A6814" s="42">
        <v>41891.239583333336</v>
      </c>
      <c r="B6814" s="43">
        <v>1E-3</v>
      </c>
    </row>
    <row r="6815" spans="1:2" x14ac:dyDescent="0.25">
      <c r="A6815" s="42">
        <v>41891.25</v>
      </c>
      <c r="B6815" s="43">
        <v>2E-3</v>
      </c>
    </row>
    <row r="6816" spans="1:2" x14ac:dyDescent="0.25">
      <c r="A6816" s="42">
        <v>41891.291666666664</v>
      </c>
      <c r="B6816" s="43">
        <v>2E-3</v>
      </c>
    </row>
    <row r="6817" spans="1:2" x14ac:dyDescent="0.25">
      <c r="A6817" s="42">
        <v>41891.541666666664</v>
      </c>
      <c r="B6817" s="43">
        <v>2E-3</v>
      </c>
    </row>
    <row r="6818" spans="1:2" x14ac:dyDescent="0.25">
      <c r="A6818" s="42">
        <v>41891.552083333336</v>
      </c>
      <c r="B6818" s="43">
        <v>1E-3</v>
      </c>
    </row>
    <row r="6819" spans="1:2" x14ac:dyDescent="0.25">
      <c r="A6819" s="42">
        <v>41891.5625</v>
      </c>
      <c r="B6819" s="43">
        <v>2E-3</v>
      </c>
    </row>
    <row r="6820" spans="1:2" x14ac:dyDescent="0.25">
      <c r="A6820" s="42">
        <v>41892.291666666664</v>
      </c>
      <c r="B6820" s="43">
        <v>2E-3</v>
      </c>
    </row>
    <row r="6821" spans="1:2" x14ac:dyDescent="0.25">
      <c r="A6821" s="42">
        <v>41893.291666666664</v>
      </c>
      <c r="B6821" s="43">
        <v>2E-3</v>
      </c>
    </row>
    <row r="6822" spans="1:2" x14ac:dyDescent="0.25">
      <c r="A6822" s="42">
        <v>41894.041666666664</v>
      </c>
      <c r="B6822" s="43">
        <v>2E-3</v>
      </c>
    </row>
    <row r="6823" spans="1:2" x14ac:dyDescent="0.25">
      <c r="A6823" s="42">
        <v>41894.052083333336</v>
      </c>
      <c r="B6823" s="43">
        <v>2E-3</v>
      </c>
    </row>
    <row r="6824" spans="1:2" x14ac:dyDescent="0.25">
      <c r="A6824" s="42">
        <v>41894.291666666664</v>
      </c>
      <c r="B6824" s="43">
        <v>2E-3</v>
      </c>
    </row>
    <row r="6825" spans="1:2" x14ac:dyDescent="0.25">
      <c r="A6825" s="42">
        <v>41894.302083333336</v>
      </c>
      <c r="B6825" s="43">
        <v>2E-3</v>
      </c>
    </row>
    <row r="6826" spans="1:2" x14ac:dyDescent="0.25">
      <c r="A6826" s="42">
        <v>41894.3125</v>
      </c>
      <c r="B6826" s="43">
        <v>3.0000000000000001E-3</v>
      </c>
    </row>
    <row r="6827" spans="1:2" x14ac:dyDescent="0.25">
      <c r="A6827" s="42">
        <v>41894.322916666664</v>
      </c>
      <c r="B6827" s="43">
        <v>2E-3</v>
      </c>
    </row>
    <row r="6828" spans="1:2" x14ac:dyDescent="0.25">
      <c r="A6828" s="42">
        <v>41894.333333333336</v>
      </c>
      <c r="B6828" s="43">
        <v>3.0000000000000001E-3</v>
      </c>
    </row>
    <row r="6829" spans="1:2" x14ac:dyDescent="0.25">
      <c r="A6829" s="42">
        <v>41895.125</v>
      </c>
      <c r="B6829" s="43">
        <v>3.0000000000000001E-3</v>
      </c>
    </row>
    <row r="6830" spans="1:2" x14ac:dyDescent="0.25">
      <c r="A6830" s="42">
        <v>41895.135416666664</v>
      </c>
      <c r="B6830" s="43">
        <v>5.0000000000000001E-3</v>
      </c>
    </row>
    <row r="6831" spans="1:2" x14ac:dyDescent="0.25">
      <c r="A6831" s="42">
        <v>41895.291666666664</v>
      </c>
      <c r="B6831" s="43">
        <v>5.0000000000000001E-3</v>
      </c>
    </row>
    <row r="6832" spans="1:2" x14ac:dyDescent="0.25">
      <c r="A6832" s="42">
        <v>41895.729166666664</v>
      </c>
      <c r="B6832" s="43">
        <v>5.0000000000000001E-3</v>
      </c>
    </row>
    <row r="6833" spans="1:2" x14ac:dyDescent="0.25">
      <c r="A6833" s="42">
        <v>41895.739583333336</v>
      </c>
      <c r="B6833" s="43">
        <v>8.0000000000000002E-3</v>
      </c>
    </row>
    <row r="6834" spans="1:2" x14ac:dyDescent="0.25">
      <c r="A6834" s="42">
        <v>41895.760416666664</v>
      </c>
      <c r="B6834" s="43">
        <v>1.2999999999999999E-2</v>
      </c>
    </row>
    <row r="6835" spans="1:2" x14ac:dyDescent="0.25">
      <c r="A6835" s="42">
        <v>41896.291666666664</v>
      </c>
      <c r="B6835" s="43">
        <v>1.2999999999999999E-2</v>
      </c>
    </row>
    <row r="6836" spans="1:2" x14ac:dyDescent="0.25">
      <c r="A6836" s="42">
        <v>41896.302083333336</v>
      </c>
      <c r="B6836" s="43">
        <v>1.2999999999999999E-2</v>
      </c>
    </row>
    <row r="6837" spans="1:2" x14ac:dyDescent="0.25">
      <c r="A6837" s="42">
        <v>41896.3125</v>
      </c>
      <c r="B6837" s="43">
        <v>1.6E-2</v>
      </c>
    </row>
    <row r="6838" spans="1:2" x14ac:dyDescent="0.25">
      <c r="A6838" s="42">
        <v>41896.322916666664</v>
      </c>
      <c r="B6838" s="43">
        <v>1.2999999999999999E-2</v>
      </c>
    </row>
    <row r="6839" spans="1:2" x14ac:dyDescent="0.25">
      <c r="A6839" s="42">
        <v>41896.333333333336</v>
      </c>
      <c r="B6839" s="43">
        <v>1.6E-2</v>
      </c>
    </row>
    <row r="6840" spans="1:2" x14ac:dyDescent="0.25">
      <c r="A6840" s="42">
        <v>41896.520833333336</v>
      </c>
      <c r="B6840" s="43">
        <v>1.6E-2</v>
      </c>
    </row>
    <row r="6841" spans="1:2" x14ac:dyDescent="0.25">
      <c r="A6841" s="42">
        <v>41896.53125</v>
      </c>
      <c r="B6841" s="43">
        <v>0.02</v>
      </c>
    </row>
    <row r="6842" spans="1:2" x14ac:dyDescent="0.25">
      <c r="A6842" s="42">
        <v>41896.885416666664</v>
      </c>
      <c r="B6842" s="43">
        <v>0.02</v>
      </c>
    </row>
    <row r="6843" spans="1:2" x14ac:dyDescent="0.25">
      <c r="A6843" s="42">
        <v>41896.895833333336</v>
      </c>
      <c r="B6843" s="43">
        <v>2.3E-2</v>
      </c>
    </row>
    <row r="6844" spans="1:2" x14ac:dyDescent="0.25">
      <c r="A6844" s="42">
        <v>41896.927083333336</v>
      </c>
      <c r="B6844" s="43">
        <v>2.3E-2</v>
      </c>
    </row>
    <row r="6845" spans="1:2" x14ac:dyDescent="0.25">
      <c r="A6845" s="42">
        <v>41896.9375</v>
      </c>
      <c r="B6845" s="43">
        <v>2.8000000000000001E-2</v>
      </c>
    </row>
    <row r="6846" spans="1:2" x14ac:dyDescent="0.25">
      <c r="A6846" s="42">
        <v>41896.989583333336</v>
      </c>
      <c r="B6846" s="43">
        <v>2.8000000000000001E-2</v>
      </c>
    </row>
    <row r="6847" spans="1:2" x14ac:dyDescent="0.25">
      <c r="A6847" s="42">
        <v>41897</v>
      </c>
      <c r="B6847" s="43">
        <v>3.2000000000000001E-2</v>
      </c>
    </row>
    <row r="6848" spans="1:2" x14ac:dyDescent="0.25">
      <c r="A6848" s="42">
        <v>41897.21875</v>
      </c>
      <c r="B6848" s="43">
        <v>3.2000000000000001E-2</v>
      </c>
    </row>
    <row r="6849" spans="1:2" x14ac:dyDescent="0.25">
      <c r="A6849" s="42">
        <v>41897.229166666664</v>
      </c>
      <c r="B6849" s="43">
        <v>3.6999999999999998E-2</v>
      </c>
    </row>
    <row r="6850" spans="1:2" x14ac:dyDescent="0.25">
      <c r="A6850" s="42">
        <v>41897.291666666664</v>
      </c>
      <c r="B6850" s="43">
        <v>3.6999999999999998E-2</v>
      </c>
    </row>
    <row r="6851" spans="1:2" x14ac:dyDescent="0.25">
      <c r="A6851" s="42">
        <v>41897.385416666664</v>
      </c>
      <c r="B6851" s="43">
        <v>3.6999999999999998E-2</v>
      </c>
    </row>
    <row r="6852" spans="1:2" x14ac:dyDescent="0.25">
      <c r="A6852" s="42">
        <v>41897.395833333336</v>
      </c>
      <c r="B6852" s="43">
        <v>4.2000000000000003E-2</v>
      </c>
    </row>
    <row r="6853" spans="1:2" x14ac:dyDescent="0.25">
      <c r="A6853" s="42">
        <v>41897.40625</v>
      </c>
      <c r="B6853" s="43">
        <v>3.6999999999999998E-2</v>
      </c>
    </row>
    <row r="6854" spans="1:2" x14ac:dyDescent="0.25">
      <c r="A6854" s="42">
        <v>41897.416666666664</v>
      </c>
      <c r="B6854" s="43">
        <v>4.2000000000000003E-2</v>
      </c>
    </row>
    <row r="6855" spans="1:2" x14ac:dyDescent="0.25">
      <c r="A6855" s="42">
        <v>41898.291666666664</v>
      </c>
      <c r="B6855" s="43">
        <v>4.2000000000000003E-2</v>
      </c>
    </row>
    <row r="6856" spans="1:2" x14ac:dyDescent="0.25">
      <c r="A6856" s="42">
        <v>41899.291666666664</v>
      </c>
      <c r="B6856" s="43">
        <v>4.2000000000000003E-2</v>
      </c>
    </row>
    <row r="6857" spans="1:2" x14ac:dyDescent="0.25">
      <c r="A6857" s="42">
        <v>41899.4375</v>
      </c>
      <c r="B6857" s="43">
        <v>4.2000000000000003E-2</v>
      </c>
    </row>
    <row r="6858" spans="1:2" x14ac:dyDescent="0.25">
      <c r="A6858" s="42">
        <v>41899.447916666664</v>
      </c>
      <c r="B6858" s="43">
        <v>3.6999999999999998E-2</v>
      </c>
    </row>
    <row r="6859" spans="1:2" x14ac:dyDescent="0.25">
      <c r="A6859" s="42">
        <v>41899.458333333336</v>
      </c>
      <c r="B6859" s="43">
        <v>4.2000000000000003E-2</v>
      </c>
    </row>
    <row r="6860" spans="1:2" x14ac:dyDescent="0.25">
      <c r="A6860" s="42">
        <v>41899.479166666664</v>
      </c>
      <c r="B6860" s="43">
        <v>4.2000000000000003E-2</v>
      </c>
    </row>
    <row r="6861" spans="1:2" x14ac:dyDescent="0.25">
      <c r="A6861" s="42">
        <v>41899.489583333336</v>
      </c>
      <c r="B6861" s="43">
        <v>3.6999999999999998E-2</v>
      </c>
    </row>
    <row r="6862" spans="1:2" x14ac:dyDescent="0.25">
      <c r="A6862" s="42">
        <v>41899.5</v>
      </c>
      <c r="B6862" s="43">
        <v>3.6999999999999998E-2</v>
      </c>
    </row>
    <row r="6863" spans="1:2" x14ac:dyDescent="0.25">
      <c r="A6863" s="42">
        <v>41899.510416666664</v>
      </c>
      <c r="B6863" s="43">
        <v>4.2000000000000003E-2</v>
      </c>
    </row>
    <row r="6864" spans="1:2" x14ac:dyDescent="0.25">
      <c r="A6864" s="42">
        <v>41899.520833333336</v>
      </c>
      <c r="B6864" s="43">
        <v>4.2000000000000003E-2</v>
      </c>
    </row>
    <row r="6865" spans="1:2" x14ac:dyDescent="0.25">
      <c r="A6865" s="42">
        <v>41899.53125</v>
      </c>
      <c r="B6865" s="43">
        <v>3.6999999999999998E-2</v>
      </c>
    </row>
    <row r="6866" spans="1:2" x14ac:dyDescent="0.25">
      <c r="A6866" s="42">
        <v>41899.541666666664</v>
      </c>
      <c r="B6866" s="43">
        <v>4.2000000000000003E-2</v>
      </c>
    </row>
    <row r="6867" spans="1:2" x14ac:dyDescent="0.25">
      <c r="A6867" s="42">
        <v>41899.5625</v>
      </c>
      <c r="B6867" s="43">
        <v>4.2000000000000003E-2</v>
      </c>
    </row>
    <row r="6868" spans="1:2" x14ac:dyDescent="0.25">
      <c r="A6868" s="42">
        <v>41899.572916666664</v>
      </c>
      <c r="B6868" s="43">
        <v>3.6999999999999998E-2</v>
      </c>
    </row>
    <row r="6869" spans="1:2" x14ac:dyDescent="0.25">
      <c r="A6869" s="42">
        <v>41900.291666666664</v>
      </c>
      <c r="B6869" s="43">
        <v>3.6999999999999998E-2</v>
      </c>
    </row>
    <row r="6870" spans="1:2" x14ac:dyDescent="0.25">
      <c r="A6870" s="42">
        <v>41900.885416666664</v>
      </c>
      <c r="B6870" s="43">
        <v>3.6999999999999998E-2</v>
      </c>
    </row>
    <row r="6871" spans="1:2" x14ac:dyDescent="0.25">
      <c r="A6871" s="42">
        <v>41900.895833333336</v>
      </c>
      <c r="B6871" s="43">
        <v>3.2000000000000001E-2</v>
      </c>
    </row>
    <row r="6872" spans="1:2" x14ac:dyDescent="0.25">
      <c r="A6872" s="42">
        <v>41900.90625</v>
      </c>
      <c r="B6872" s="43">
        <v>3.6999999999999998E-2</v>
      </c>
    </row>
    <row r="6873" spans="1:2" x14ac:dyDescent="0.25">
      <c r="A6873" s="42">
        <v>41900.916666666664</v>
      </c>
      <c r="B6873" s="43">
        <v>3.2000000000000001E-2</v>
      </c>
    </row>
    <row r="6874" spans="1:2" x14ac:dyDescent="0.25">
      <c r="A6874" s="42">
        <v>41901.291666666664</v>
      </c>
      <c r="B6874" s="43">
        <v>3.2000000000000001E-2</v>
      </c>
    </row>
    <row r="6875" spans="1:2" x14ac:dyDescent="0.25">
      <c r="A6875" s="42">
        <v>41902.291666666664</v>
      </c>
      <c r="B6875" s="43">
        <v>3.2000000000000001E-2</v>
      </c>
    </row>
    <row r="6876" spans="1:2" x14ac:dyDescent="0.25">
      <c r="A6876" s="42">
        <v>41903.291666666664</v>
      </c>
      <c r="B6876" s="43">
        <v>3.2000000000000001E-2</v>
      </c>
    </row>
    <row r="6877" spans="1:2" x14ac:dyDescent="0.25">
      <c r="A6877" s="42">
        <v>41903.916666666664</v>
      </c>
      <c r="B6877" s="43">
        <v>3.2000000000000001E-2</v>
      </c>
    </row>
    <row r="6878" spans="1:2" x14ac:dyDescent="0.25">
      <c r="A6878" s="42">
        <v>41903.927083333336</v>
      </c>
      <c r="B6878" s="43">
        <v>2.8000000000000001E-2</v>
      </c>
    </row>
    <row r="6879" spans="1:2" x14ac:dyDescent="0.25">
      <c r="A6879" s="42">
        <v>41903.9375</v>
      </c>
      <c r="B6879" s="43">
        <v>3.2000000000000001E-2</v>
      </c>
    </row>
    <row r="6880" spans="1:2" x14ac:dyDescent="0.25">
      <c r="A6880" s="42">
        <v>41903.947916666664</v>
      </c>
      <c r="B6880" s="43">
        <v>2.8000000000000001E-2</v>
      </c>
    </row>
    <row r="6881" spans="1:2" x14ac:dyDescent="0.25">
      <c r="A6881" s="42">
        <v>41903.979166666664</v>
      </c>
      <c r="B6881" s="43">
        <v>2.8000000000000001E-2</v>
      </c>
    </row>
    <row r="6882" spans="1:2" x14ac:dyDescent="0.25">
      <c r="A6882" s="42">
        <v>41903.989583333336</v>
      </c>
      <c r="B6882" s="43">
        <v>3.2000000000000001E-2</v>
      </c>
    </row>
    <row r="6883" spans="1:2" x14ac:dyDescent="0.25">
      <c r="A6883" s="42">
        <v>41904</v>
      </c>
      <c r="B6883" s="43">
        <v>2.8000000000000001E-2</v>
      </c>
    </row>
    <row r="6884" spans="1:2" x14ac:dyDescent="0.25">
      <c r="A6884" s="42">
        <v>41904.020833333336</v>
      </c>
      <c r="B6884" s="43">
        <v>2.8000000000000001E-2</v>
      </c>
    </row>
    <row r="6885" spans="1:2" x14ac:dyDescent="0.25">
      <c r="A6885" s="42">
        <v>41904.03125</v>
      </c>
      <c r="B6885" s="43">
        <v>3.2000000000000001E-2</v>
      </c>
    </row>
    <row r="6886" spans="1:2" x14ac:dyDescent="0.25">
      <c r="A6886" s="42">
        <v>41904.041666666664</v>
      </c>
      <c r="B6886" s="43">
        <v>2.8000000000000001E-2</v>
      </c>
    </row>
    <row r="6887" spans="1:2" x14ac:dyDescent="0.25">
      <c r="A6887" s="42">
        <v>41904.0625</v>
      </c>
      <c r="B6887" s="43">
        <v>2.8000000000000001E-2</v>
      </c>
    </row>
    <row r="6888" spans="1:2" x14ac:dyDescent="0.25">
      <c r="A6888" s="42">
        <v>41904.072916666664</v>
      </c>
      <c r="B6888" s="43">
        <v>3.2000000000000001E-2</v>
      </c>
    </row>
    <row r="6889" spans="1:2" x14ac:dyDescent="0.25">
      <c r="A6889" s="42">
        <v>41904.166666666664</v>
      </c>
      <c r="B6889" s="43">
        <v>3.2000000000000001E-2</v>
      </c>
    </row>
    <row r="6890" spans="1:2" x14ac:dyDescent="0.25">
      <c r="A6890" s="42">
        <v>41904.177083333336</v>
      </c>
      <c r="B6890" s="43">
        <v>2.8000000000000001E-2</v>
      </c>
    </row>
    <row r="6891" spans="1:2" x14ac:dyDescent="0.25">
      <c r="A6891" s="42">
        <v>41904.1875</v>
      </c>
      <c r="B6891" s="43">
        <v>3.2000000000000001E-2</v>
      </c>
    </row>
    <row r="6892" spans="1:2" x14ac:dyDescent="0.25">
      <c r="A6892" s="42">
        <v>41904.25</v>
      </c>
      <c r="B6892" s="43">
        <v>3.2000000000000001E-2</v>
      </c>
    </row>
    <row r="6893" spans="1:2" x14ac:dyDescent="0.25">
      <c r="A6893" s="42">
        <v>41904.260416666664</v>
      </c>
      <c r="B6893" s="43">
        <v>2.8000000000000001E-2</v>
      </c>
    </row>
    <row r="6894" spans="1:2" x14ac:dyDescent="0.25">
      <c r="A6894" s="42">
        <v>41904.270833333336</v>
      </c>
      <c r="B6894" s="43">
        <v>3.2000000000000001E-2</v>
      </c>
    </row>
    <row r="6895" spans="1:2" x14ac:dyDescent="0.25">
      <c r="A6895" s="42">
        <v>41904.28125</v>
      </c>
      <c r="B6895" s="43">
        <v>3.2000000000000001E-2</v>
      </c>
    </row>
    <row r="6896" spans="1:2" x14ac:dyDescent="0.25">
      <c r="A6896" s="42">
        <v>41904.291666666664</v>
      </c>
      <c r="B6896" s="43">
        <v>2.8000000000000001E-2</v>
      </c>
    </row>
    <row r="6897" spans="1:2" x14ac:dyDescent="0.25">
      <c r="A6897" s="42">
        <v>41904.302083333336</v>
      </c>
      <c r="B6897" s="43">
        <v>3.2000000000000001E-2</v>
      </c>
    </row>
    <row r="6898" spans="1:2" x14ac:dyDescent="0.25">
      <c r="A6898" s="42">
        <v>41905.291666666664</v>
      </c>
      <c r="B6898" s="43">
        <v>3.2000000000000001E-2</v>
      </c>
    </row>
    <row r="6899" spans="1:2" x14ac:dyDescent="0.25">
      <c r="A6899" s="42">
        <v>41905.34375</v>
      </c>
      <c r="B6899" s="43">
        <v>3.2000000000000001E-2</v>
      </c>
    </row>
    <row r="6900" spans="1:2" x14ac:dyDescent="0.25">
      <c r="A6900" s="42">
        <v>41905.354166666664</v>
      </c>
      <c r="B6900" s="43">
        <v>3.6999999999999998E-2</v>
      </c>
    </row>
    <row r="6901" spans="1:2" x14ac:dyDescent="0.25">
      <c r="A6901" s="42">
        <v>41905.364583333336</v>
      </c>
      <c r="B6901" s="43">
        <v>3.2000000000000001E-2</v>
      </c>
    </row>
    <row r="6902" spans="1:2" x14ac:dyDescent="0.25">
      <c r="A6902" s="42">
        <v>41905.375</v>
      </c>
      <c r="B6902" s="43">
        <v>3.6999999999999998E-2</v>
      </c>
    </row>
    <row r="6903" spans="1:2" x14ac:dyDescent="0.25">
      <c r="A6903" s="42">
        <v>41905.385416666664</v>
      </c>
      <c r="B6903" s="43">
        <v>3.2000000000000001E-2</v>
      </c>
    </row>
    <row r="6904" spans="1:2" x14ac:dyDescent="0.25">
      <c r="A6904" s="42">
        <v>41905.4375</v>
      </c>
      <c r="B6904" s="43">
        <v>3.2000000000000001E-2</v>
      </c>
    </row>
    <row r="6905" spans="1:2" x14ac:dyDescent="0.25">
      <c r="A6905" s="42">
        <v>41905.447916666664</v>
      </c>
      <c r="B6905" s="43">
        <v>3.6999999999999998E-2</v>
      </c>
    </row>
    <row r="6906" spans="1:2" x14ac:dyDescent="0.25">
      <c r="A6906" s="42">
        <v>41905.458333333336</v>
      </c>
      <c r="B6906" s="43">
        <v>3.2000000000000001E-2</v>
      </c>
    </row>
    <row r="6907" spans="1:2" x14ac:dyDescent="0.25">
      <c r="A6907" s="42">
        <v>41905.541666666664</v>
      </c>
      <c r="B6907" s="43">
        <v>3.2000000000000001E-2</v>
      </c>
    </row>
    <row r="6908" spans="1:2" x14ac:dyDescent="0.25">
      <c r="A6908" s="42">
        <v>41905.552083333336</v>
      </c>
      <c r="B6908" s="43">
        <v>3.6999999999999998E-2</v>
      </c>
    </row>
    <row r="6909" spans="1:2" x14ac:dyDescent="0.25">
      <c r="A6909" s="42">
        <v>41905.5625</v>
      </c>
      <c r="B6909" s="43">
        <v>3.2000000000000001E-2</v>
      </c>
    </row>
    <row r="6910" spans="1:2" x14ac:dyDescent="0.25">
      <c r="A6910" s="42">
        <v>41906.291666666664</v>
      </c>
      <c r="B6910" s="43">
        <v>3.2000000000000001E-2</v>
      </c>
    </row>
    <row r="6911" spans="1:2" x14ac:dyDescent="0.25">
      <c r="A6911" s="42">
        <v>41907.291666666664</v>
      </c>
      <c r="B6911" s="43">
        <v>3.2000000000000001E-2</v>
      </c>
    </row>
    <row r="6912" spans="1:2" x14ac:dyDescent="0.25">
      <c r="A6912" s="42">
        <v>41908.291666666664</v>
      </c>
      <c r="B6912" s="43">
        <v>3.2000000000000001E-2</v>
      </c>
    </row>
    <row r="6913" spans="1:2" x14ac:dyDescent="0.25">
      <c r="A6913" s="42">
        <v>41908.552083333336</v>
      </c>
      <c r="B6913" s="43">
        <v>3.2000000000000001E-2</v>
      </c>
    </row>
    <row r="6914" spans="1:2" x14ac:dyDescent="0.25">
      <c r="A6914" s="42">
        <v>41908.5625</v>
      </c>
      <c r="B6914" s="43">
        <v>2.8000000000000001E-2</v>
      </c>
    </row>
    <row r="6915" spans="1:2" x14ac:dyDescent="0.25">
      <c r="A6915" s="42">
        <v>41908.572916666664</v>
      </c>
      <c r="B6915" s="43">
        <v>3.2000000000000001E-2</v>
      </c>
    </row>
    <row r="6916" spans="1:2" x14ac:dyDescent="0.25">
      <c r="A6916" s="42">
        <v>41908.604166666664</v>
      </c>
      <c r="B6916" s="43">
        <v>3.2000000000000001E-2</v>
      </c>
    </row>
    <row r="6917" spans="1:2" x14ac:dyDescent="0.25">
      <c r="A6917" s="42">
        <v>41908.614583333336</v>
      </c>
      <c r="B6917" s="43">
        <v>2.8000000000000001E-2</v>
      </c>
    </row>
    <row r="6918" spans="1:2" x14ac:dyDescent="0.25">
      <c r="A6918" s="42">
        <v>41908.625</v>
      </c>
      <c r="B6918" s="43">
        <v>2.8000000000000001E-2</v>
      </c>
    </row>
    <row r="6919" spans="1:2" x14ac:dyDescent="0.25">
      <c r="A6919" s="42">
        <v>41908.635416666664</v>
      </c>
      <c r="B6919" s="43">
        <v>3.2000000000000001E-2</v>
      </c>
    </row>
    <row r="6920" spans="1:2" x14ac:dyDescent="0.25">
      <c r="A6920" s="42">
        <v>41908.697916666664</v>
      </c>
      <c r="B6920" s="43">
        <v>3.2000000000000001E-2</v>
      </c>
    </row>
    <row r="6921" spans="1:2" x14ac:dyDescent="0.25">
      <c r="A6921" s="42">
        <v>41908.708333333336</v>
      </c>
      <c r="B6921" s="43">
        <v>2.8000000000000001E-2</v>
      </c>
    </row>
    <row r="6922" spans="1:2" x14ac:dyDescent="0.25">
      <c r="A6922" s="42">
        <v>41908.71875</v>
      </c>
      <c r="B6922" s="43">
        <v>3.2000000000000001E-2</v>
      </c>
    </row>
    <row r="6923" spans="1:2" x14ac:dyDescent="0.25">
      <c r="A6923" s="42">
        <v>41908.729166666664</v>
      </c>
      <c r="B6923" s="43">
        <v>2.8000000000000001E-2</v>
      </c>
    </row>
    <row r="6924" spans="1:2" x14ac:dyDescent="0.25">
      <c r="A6924" s="42">
        <v>41908.739583333336</v>
      </c>
      <c r="B6924" s="43">
        <v>3.2000000000000001E-2</v>
      </c>
    </row>
    <row r="6925" spans="1:2" x14ac:dyDescent="0.25">
      <c r="A6925" s="42">
        <v>41908.75</v>
      </c>
      <c r="B6925" s="43">
        <v>3.2000000000000001E-2</v>
      </c>
    </row>
    <row r="6926" spans="1:2" x14ac:dyDescent="0.25">
      <c r="A6926" s="42">
        <v>41908.760416666664</v>
      </c>
      <c r="B6926" s="43">
        <v>2.8000000000000001E-2</v>
      </c>
    </row>
    <row r="6927" spans="1:2" x14ac:dyDescent="0.25">
      <c r="A6927" s="42">
        <v>41908.8125</v>
      </c>
      <c r="B6927" s="43">
        <v>2.8000000000000001E-2</v>
      </c>
    </row>
    <row r="6928" spans="1:2" x14ac:dyDescent="0.25">
      <c r="A6928" s="42">
        <v>41908.822916666664</v>
      </c>
      <c r="B6928" s="43">
        <v>3.2000000000000001E-2</v>
      </c>
    </row>
    <row r="6929" spans="1:2" x14ac:dyDescent="0.25">
      <c r="A6929" s="42">
        <v>41908.833333333336</v>
      </c>
      <c r="B6929" s="43">
        <v>2.8000000000000001E-2</v>
      </c>
    </row>
    <row r="6930" spans="1:2" x14ac:dyDescent="0.25">
      <c r="A6930" s="42">
        <v>41908.854166666664</v>
      </c>
      <c r="B6930" s="43">
        <v>2.8000000000000001E-2</v>
      </c>
    </row>
    <row r="6931" spans="1:2" x14ac:dyDescent="0.25">
      <c r="A6931" s="42">
        <v>41908.864583333336</v>
      </c>
      <c r="B6931" s="43">
        <v>3.2000000000000001E-2</v>
      </c>
    </row>
    <row r="6932" spans="1:2" x14ac:dyDescent="0.25">
      <c r="A6932" s="42">
        <v>41908.875</v>
      </c>
      <c r="B6932" s="43">
        <v>2.8000000000000001E-2</v>
      </c>
    </row>
    <row r="6933" spans="1:2" x14ac:dyDescent="0.25">
      <c r="A6933" s="42">
        <v>41908.885416666664</v>
      </c>
      <c r="B6933" s="43">
        <v>2.8000000000000001E-2</v>
      </c>
    </row>
    <row r="6934" spans="1:2" x14ac:dyDescent="0.25">
      <c r="A6934" s="42">
        <v>41908.895833333336</v>
      </c>
      <c r="B6934" s="43">
        <v>3.2000000000000001E-2</v>
      </c>
    </row>
    <row r="6935" spans="1:2" x14ac:dyDescent="0.25">
      <c r="A6935" s="42">
        <v>41908.916666666664</v>
      </c>
      <c r="B6935" s="43">
        <v>3.2000000000000001E-2</v>
      </c>
    </row>
    <row r="6936" spans="1:2" x14ac:dyDescent="0.25">
      <c r="A6936" s="42">
        <v>41908.927083333336</v>
      </c>
      <c r="B6936" s="43">
        <v>2.8000000000000001E-2</v>
      </c>
    </row>
    <row r="6937" spans="1:2" x14ac:dyDescent="0.25">
      <c r="A6937" s="42">
        <v>41908.9375</v>
      </c>
      <c r="B6937" s="43">
        <v>2.8000000000000001E-2</v>
      </c>
    </row>
    <row r="6938" spans="1:2" x14ac:dyDescent="0.25">
      <c r="A6938" s="42">
        <v>41908.947916666664</v>
      </c>
      <c r="B6938" s="43">
        <v>3.2000000000000001E-2</v>
      </c>
    </row>
    <row r="6939" spans="1:2" x14ac:dyDescent="0.25">
      <c r="A6939" s="42">
        <v>41908.958333333336</v>
      </c>
      <c r="B6939" s="43">
        <v>2.8000000000000001E-2</v>
      </c>
    </row>
    <row r="6940" spans="1:2" x14ac:dyDescent="0.25">
      <c r="A6940" s="42">
        <v>41909.010416666664</v>
      </c>
      <c r="B6940" s="43">
        <v>2.8000000000000001E-2</v>
      </c>
    </row>
    <row r="6941" spans="1:2" x14ac:dyDescent="0.25">
      <c r="A6941" s="42">
        <v>41909.020833333336</v>
      </c>
      <c r="B6941" s="43">
        <v>3.2000000000000001E-2</v>
      </c>
    </row>
    <row r="6942" spans="1:2" x14ac:dyDescent="0.25">
      <c r="A6942" s="42">
        <v>41909.03125</v>
      </c>
      <c r="B6942" s="43">
        <v>2.8000000000000001E-2</v>
      </c>
    </row>
    <row r="6943" spans="1:2" x14ac:dyDescent="0.25">
      <c r="A6943" s="42">
        <v>41909.041666666664</v>
      </c>
      <c r="B6943" s="43">
        <v>2.8000000000000001E-2</v>
      </c>
    </row>
    <row r="6944" spans="1:2" x14ac:dyDescent="0.25">
      <c r="A6944" s="42">
        <v>41909.052083333336</v>
      </c>
      <c r="B6944" s="43">
        <v>3.2000000000000001E-2</v>
      </c>
    </row>
    <row r="6945" spans="1:2" x14ac:dyDescent="0.25">
      <c r="A6945" s="42">
        <v>41909.0625</v>
      </c>
      <c r="B6945" s="43">
        <v>3.2000000000000001E-2</v>
      </c>
    </row>
    <row r="6946" spans="1:2" x14ac:dyDescent="0.25">
      <c r="A6946" s="42">
        <v>41909.072916666664</v>
      </c>
      <c r="B6946" s="43">
        <v>2.8000000000000001E-2</v>
      </c>
    </row>
    <row r="6947" spans="1:2" x14ac:dyDescent="0.25">
      <c r="A6947" s="42">
        <v>41909.083333333336</v>
      </c>
      <c r="B6947" s="43">
        <v>2.8000000000000001E-2</v>
      </c>
    </row>
    <row r="6948" spans="1:2" x14ac:dyDescent="0.25">
      <c r="A6948" s="42">
        <v>41909.09375</v>
      </c>
      <c r="B6948" s="43">
        <v>3.2000000000000001E-2</v>
      </c>
    </row>
    <row r="6949" spans="1:2" x14ac:dyDescent="0.25">
      <c r="A6949" s="42">
        <v>41909.104166666664</v>
      </c>
      <c r="B6949" s="43">
        <v>2.8000000000000001E-2</v>
      </c>
    </row>
    <row r="6950" spans="1:2" x14ac:dyDescent="0.25">
      <c r="A6950" s="42">
        <v>41909.114583333336</v>
      </c>
      <c r="B6950" s="43">
        <v>3.2000000000000001E-2</v>
      </c>
    </row>
    <row r="6951" spans="1:2" x14ac:dyDescent="0.25">
      <c r="A6951" s="42">
        <v>41909.135416666664</v>
      </c>
      <c r="B6951" s="43">
        <v>3.2000000000000001E-2</v>
      </c>
    </row>
    <row r="6952" spans="1:2" x14ac:dyDescent="0.25">
      <c r="A6952" s="42">
        <v>41909.145833333336</v>
      </c>
      <c r="B6952" s="43">
        <v>2.8000000000000001E-2</v>
      </c>
    </row>
    <row r="6953" spans="1:2" x14ac:dyDescent="0.25">
      <c r="A6953" s="42">
        <v>41909.15625</v>
      </c>
      <c r="B6953" s="43">
        <v>3.2000000000000001E-2</v>
      </c>
    </row>
    <row r="6954" spans="1:2" x14ac:dyDescent="0.25">
      <c r="A6954" s="42">
        <v>41909.1875</v>
      </c>
      <c r="B6954" s="43">
        <v>3.2000000000000001E-2</v>
      </c>
    </row>
    <row r="6955" spans="1:2" x14ac:dyDescent="0.25">
      <c r="A6955" s="42">
        <v>41909.197916666664</v>
      </c>
      <c r="B6955" s="43">
        <v>2.8000000000000001E-2</v>
      </c>
    </row>
    <row r="6956" spans="1:2" x14ac:dyDescent="0.25">
      <c r="A6956" s="42">
        <v>41909.229166666664</v>
      </c>
      <c r="B6956" s="43">
        <v>2.8000000000000001E-2</v>
      </c>
    </row>
    <row r="6957" spans="1:2" x14ac:dyDescent="0.25">
      <c r="A6957" s="42">
        <v>41909.239583333336</v>
      </c>
      <c r="B6957" s="43">
        <v>3.2000000000000001E-2</v>
      </c>
    </row>
    <row r="6958" spans="1:2" x14ac:dyDescent="0.25">
      <c r="A6958" s="42">
        <v>41909.25</v>
      </c>
      <c r="B6958" s="43">
        <v>3.2000000000000001E-2</v>
      </c>
    </row>
    <row r="6959" spans="1:2" x14ac:dyDescent="0.25">
      <c r="A6959" s="42">
        <v>41909.260416666664</v>
      </c>
      <c r="B6959" s="43">
        <v>2.8000000000000001E-2</v>
      </c>
    </row>
    <row r="6960" spans="1:2" x14ac:dyDescent="0.25">
      <c r="A6960" s="42">
        <v>41909.270833333336</v>
      </c>
      <c r="B6960" s="43">
        <v>3.2000000000000001E-2</v>
      </c>
    </row>
    <row r="6961" spans="1:2" x14ac:dyDescent="0.25">
      <c r="A6961" s="42">
        <v>41909.28125</v>
      </c>
      <c r="B6961" s="43">
        <v>2.8000000000000001E-2</v>
      </c>
    </row>
    <row r="6962" spans="1:2" x14ac:dyDescent="0.25">
      <c r="A6962" s="42">
        <v>41909.291666666664</v>
      </c>
      <c r="B6962" s="43">
        <v>2.8000000000000001E-2</v>
      </c>
    </row>
    <row r="6963" spans="1:2" x14ac:dyDescent="0.25">
      <c r="A6963" s="42">
        <v>41909.302083333336</v>
      </c>
      <c r="B6963" s="43">
        <v>3.2000000000000001E-2</v>
      </c>
    </row>
    <row r="6964" spans="1:2" x14ac:dyDescent="0.25">
      <c r="A6964" s="42">
        <v>41909.3125</v>
      </c>
      <c r="B6964" s="43">
        <v>2.8000000000000001E-2</v>
      </c>
    </row>
    <row r="6965" spans="1:2" x14ac:dyDescent="0.25">
      <c r="A6965" s="42">
        <v>41909.385416666664</v>
      </c>
      <c r="B6965" s="43">
        <v>2.8000000000000001E-2</v>
      </c>
    </row>
    <row r="6966" spans="1:2" x14ac:dyDescent="0.25">
      <c r="A6966" s="42">
        <v>41909.395833333336</v>
      </c>
      <c r="B6966" s="43">
        <v>3.2000000000000001E-2</v>
      </c>
    </row>
    <row r="6967" spans="1:2" x14ac:dyDescent="0.25">
      <c r="A6967" s="42">
        <v>41909.40625</v>
      </c>
      <c r="B6967" s="43">
        <v>2.8000000000000001E-2</v>
      </c>
    </row>
    <row r="6968" spans="1:2" x14ac:dyDescent="0.25">
      <c r="A6968" s="42">
        <v>41910.291666666664</v>
      </c>
      <c r="B6968" s="43">
        <v>2.8000000000000001E-2</v>
      </c>
    </row>
    <row r="6969" spans="1:2" x14ac:dyDescent="0.25">
      <c r="A6969" s="42">
        <v>41911.291666666664</v>
      </c>
      <c r="B6969" s="43">
        <v>2.8000000000000001E-2</v>
      </c>
    </row>
    <row r="6970" spans="1:2" x14ac:dyDescent="0.25">
      <c r="A6970" s="42">
        <v>41912</v>
      </c>
      <c r="B6970" s="43">
        <v>2.8000000000000001E-2</v>
      </c>
    </row>
    <row r="6971" spans="1:2" x14ac:dyDescent="0.25">
      <c r="A6971" s="42">
        <v>41912.010416666664</v>
      </c>
      <c r="B6971" s="43">
        <v>2.3E-2</v>
      </c>
    </row>
    <row r="6972" spans="1:2" x14ac:dyDescent="0.25">
      <c r="A6972" s="42">
        <v>41912.020833333336</v>
      </c>
      <c r="B6972" s="43">
        <v>2.8000000000000001E-2</v>
      </c>
    </row>
    <row r="6973" spans="1:2" x14ac:dyDescent="0.25">
      <c r="A6973" s="42">
        <v>41912.291666666664</v>
      </c>
      <c r="B6973" s="43">
        <v>2.8000000000000001E-2</v>
      </c>
    </row>
    <row r="6974" spans="1:2" x14ac:dyDescent="0.25">
      <c r="A6974" s="42">
        <v>41912.447916666664</v>
      </c>
      <c r="B6974" s="43">
        <v>2.8000000000000001E-2</v>
      </c>
    </row>
    <row r="6975" spans="1:2" x14ac:dyDescent="0.25">
      <c r="A6975" s="42">
        <v>41912.458333333336</v>
      </c>
      <c r="B6975" s="43">
        <v>3.2000000000000001E-2</v>
      </c>
    </row>
    <row r="6976" spans="1:2" x14ac:dyDescent="0.25">
      <c r="A6976" s="42">
        <v>41912.46875</v>
      </c>
      <c r="B6976" s="43">
        <v>2.8000000000000001E-2</v>
      </c>
    </row>
    <row r="6977" spans="1:2" x14ac:dyDescent="0.25">
      <c r="A6977" s="42">
        <v>41912.479166666664</v>
      </c>
      <c r="B6977" s="43">
        <v>2.8000000000000001E-2</v>
      </c>
    </row>
    <row r="6978" spans="1:2" x14ac:dyDescent="0.25">
      <c r="A6978" s="42">
        <v>41912.489583333336</v>
      </c>
      <c r="B6978" s="43">
        <v>3.2000000000000001E-2</v>
      </c>
    </row>
    <row r="6979" spans="1:2" x14ac:dyDescent="0.25">
      <c r="A6979" s="42">
        <v>41912.5</v>
      </c>
      <c r="B6979" s="43">
        <v>3.2000000000000001E-2</v>
      </c>
    </row>
    <row r="6980" spans="1:2" x14ac:dyDescent="0.25">
      <c r="A6980" s="42">
        <v>41912.510416666664</v>
      </c>
      <c r="B6980" s="43">
        <v>2.8000000000000001E-2</v>
      </c>
    </row>
    <row r="6981" spans="1:2" x14ac:dyDescent="0.25">
      <c r="A6981" s="42">
        <v>41912.520833333336</v>
      </c>
      <c r="B6981" s="43">
        <v>3.2000000000000001E-2</v>
      </c>
    </row>
    <row r="6982" spans="1:2" x14ac:dyDescent="0.25">
      <c r="A6982" s="42">
        <v>41912.541666666664</v>
      </c>
      <c r="B6982" s="43">
        <v>3.2000000000000001E-2</v>
      </c>
    </row>
    <row r="6983" spans="1:2" x14ac:dyDescent="0.25">
      <c r="A6983" s="42">
        <v>41912.552083333336</v>
      </c>
      <c r="B6983" s="43">
        <v>2.8000000000000001E-2</v>
      </c>
    </row>
    <row r="6984" spans="1:2" x14ac:dyDescent="0.25">
      <c r="A6984" s="42">
        <v>41912.5625</v>
      </c>
      <c r="B6984" s="43">
        <v>3.2000000000000001E-2</v>
      </c>
    </row>
    <row r="6985" spans="1:2" x14ac:dyDescent="0.25">
      <c r="A6985" s="42">
        <v>41912.677083333336</v>
      </c>
      <c r="B6985" s="43">
        <v>3.2000000000000001E-2</v>
      </c>
    </row>
    <row r="6986" spans="1:2" x14ac:dyDescent="0.25">
      <c r="A6986" s="42">
        <v>41912.6875</v>
      </c>
      <c r="B6986" s="43">
        <v>2.8000000000000001E-2</v>
      </c>
    </row>
    <row r="6987" spans="1:2" x14ac:dyDescent="0.25">
      <c r="A6987" s="42">
        <v>41912.697916666664</v>
      </c>
      <c r="B6987" s="43">
        <v>3.2000000000000001E-2</v>
      </c>
    </row>
    <row r="6988" spans="1:2" x14ac:dyDescent="0.25">
      <c r="A6988" s="42">
        <v>41912.708333333336</v>
      </c>
      <c r="B6988" s="43">
        <v>3.2000000000000001E-2</v>
      </c>
    </row>
    <row r="6989" spans="1:2" x14ac:dyDescent="0.25">
      <c r="A6989" s="42">
        <v>41912.71875</v>
      </c>
      <c r="B6989" s="43">
        <v>2.8000000000000001E-2</v>
      </c>
    </row>
    <row r="6990" spans="1:2" x14ac:dyDescent="0.25">
      <c r="A6990" s="42">
        <v>41912.729166666664</v>
      </c>
      <c r="B6990" s="43">
        <v>3.2000000000000001E-2</v>
      </c>
    </row>
    <row r="6991" spans="1:2" x14ac:dyDescent="0.25">
      <c r="A6991" s="42">
        <v>41912.739583333336</v>
      </c>
      <c r="B6991" s="43">
        <v>2.8000000000000001E-2</v>
      </c>
    </row>
    <row r="6992" spans="1:2" x14ac:dyDescent="0.25">
      <c r="A6992" s="42">
        <v>41913.291666666664</v>
      </c>
      <c r="B6992" s="43">
        <v>2.8000000000000001E-2</v>
      </c>
    </row>
    <row r="6993" spans="1:2" x14ac:dyDescent="0.25">
      <c r="A6993" s="42">
        <v>41914.291666666664</v>
      </c>
      <c r="B6993" s="43">
        <v>2.8000000000000001E-2</v>
      </c>
    </row>
    <row r="6994" spans="1:2" x14ac:dyDescent="0.25">
      <c r="A6994" s="42">
        <v>41915.291666666664</v>
      </c>
      <c r="B6994" s="43">
        <v>2.8000000000000001E-2</v>
      </c>
    </row>
    <row r="6995" spans="1:2" x14ac:dyDescent="0.25">
      <c r="A6995" s="42">
        <v>41916.291666666664</v>
      </c>
      <c r="B6995" s="43">
        <v>2.8000000000000001E-2</v>
      </c>
    </row>
    <row r="6996" spans="1:2" x14ac:dyDescent="0.25">
      <c r="A6996" s="42">
        <v>41917.291666666664</v>
      </c>
      <c r="B6996" s="43">
        <v>2.8000000000000001E-2</v>
      </c>
    </row>
    <row r="6997" spans="1:2" x14ac:dyDescent="0.25">
      <c r="A6997" s="42">
        <v>41918.291666666664</v>
      </c>
      <c r="B6997" s="43">
        <v>2.8000000000000001E-2</v>
      </c>
    </row>
    <row r="6998" spans="1:2" x14ac:dyDescent="0.25">
      <c r="A6998" s="42">
        <v>41918.947916666664</v>
      </c>
      <c r="B6998" s="43">
        <v>2.8000000000000001E-2</v>
      </c>
    </row>
    <row r="6999" spans="1:2" x14ac:dyDescent="0.25">
      <c r="A6999" s="42">
        <v>41918.958333333336</v>
      </c>
      <c r="B6999" s="43">
        <v>2.3E-2</v>
      </c>
    </row>
    <row r="7000" spans="1:2" x14ac:dyDescent="0.25">
      <c r="A7000" s="42">
        <v>41918.96875</v>
      </c>
      <c r="B7000" s="43">
        <v>2.8000000000000001E-2</v>
      </c>
    </row>
    <row r="7001" spans="1:2" x14ac:dyDescent="0.25">
      <c r="A7001" s="42">
        <v>41918.979166666664</v>
      </c>
      <c r="B7001" s="43">
        <v>2.3E-2</v>
      </c>
    </row>
    <row r="7002" spans="1:2" x14ac:dyDescent="0.25">
      <c r="A7002" s="42">
        <v>41918.989583333336</v>
      </c>
      <c r="B7002" s="43">
        <v>2.8000000000000001E-2</v>
      </c>
    </row>
    <row r="7003" spans="1:2" x14ac:dyDescent="0.25">
      <c r="A7003" s="42">
        <v>41919</v>
      </c>
      <c r="B7003" s="43">
        <v>2.8000000000000001E-2</v>
      </c>
    </row>
    <row r="7004" spans="1:2" x14ac:dyDescent="0.25">
      <c r="A7004" s="42">
        <v>41919.010416666664</v>
      </c>
      <c r="B7004" s="43">
        <v>2.3E-2</v>
      </c>
    </row>
    <row r="7005" spans="1:2" x14ac:dyDescent="0.25">
      <c r="A7005" s="42">
        <v>41919.020833333336</v>
      </c>
      <c r="B7005" s="43">
        <v>2.8000000000000001E-2</v>
      </c>
    </row>
    <row r="7006" spans="1:2" x14ac:dyDescent="0.25">
      <c r="A7006" s="42">
        <v>41919.052083333336</v>
      </c>
      <c r="B7006" s="43">
        <v>2.8000000000000001E-2</v>
      </c>
    </row>
    <row r="7007" spans="1:2" x14ac:dyDescent="0.25">
      <c r="A7007" s="42">
        <v>41919.0625</v>
      </c>
      <c r="B7007" s="43">
        <v>2.3E-2</v>
      </c>
    </row>
    <row r="7008" spans="1:2" x14ac:dyDescent="0.25">
      <c r="A7008" s="42">
        <v>41919.072916666664</v>
      </c>
      <c r="B7008" s="43">
        <v>2.8000000000000001E-2</v>
      </c>
    </row>
    <row r="7009" spans="1:2" x14ac:dyDescent="0.25">
      <c r="A7009" s="42">
        <v>41919.083333333336</v>
      </c>
      <c r="B7009" s="43">
        <v>2.8000000000000001E-2</v>
      </c>
    </row>
    <row r="7010" spans="1:2" x14ac:dyDescent="0.25">
      <c r="A7010" s="42">
        <v>41919.09375</v>
      </c>
      <c r="B7010" s="43">
        <v>2.3E-2</v>
      </c>
    </row>
    <row r="7011" spans="1:2" x14ac:dyDescent="0.25">
      <c r="A7011" s="42">
        <v>41919.104166666664</v>
      </c>
      <c r="B7011" s="43">
        <v>2.3E-2</v>
      </c>
    </row>
    <row r="7012" spans="1:2" x14ac:dyDescent="0.25">
      <c r="A7012" s="42">
        <v>41919.114583333336</v>
      </c>
      <c r="B7012" s="43">
        <v>2.8000000000000001E-2</v>
      </c>
    </row>
    <row r="7013" spans="1:2" x14ac:dyDescent="0.25">
      <c r="A7013" s="42">
        <v>41919.125</v>
      </c>
      <c r="B7013" s="43">
        <v>2.3E-2</v>
      </c>
    </row>
    <row r="7014" spans="1:2" x14ac:dyDescent="0.25">
      <c r="A7014" s="42">
        <v>41919.135416666664</v>
      </c>
      <c r="B7014" s="43">
        <v>2.8000000000000001E-2</v>
      </c>
    </row>
    <row r="7015" spans="1:2" x14ac:dyDescent="0.25">
      <c r="A7015" s="42">
        <v>41919.177083333336</v>
      </c>
      <c r="B7015" s="43">
        <v>2.8000000000000001E-2</v>
      </c>
    </row>
    <row r="7016" spans="1:2" x14ac:dyDescent="0.25">
      <c r="A7016" s="42">
        <v>41919.1875</v>
      </c>
      <c r="B7016" s="43">
        <v>2.3E-2</v>
      </c>
    </row>
    <row r="7017" spans="1:2" x14ac:dyDescent="0.25">
      <c r="A7017" s="42">
        <v>41919.197916666664</v>
      </c>
      <c r="B7017" s="43">
        <v>2.8000000000000001E-2</v>
      </c>
    </row>
    <row r="7018" spans="1:2" x14ac:dyDescent="0.25">
      <c r="A7018" s="42">
        <v>41919.239583333336</v>
      </c>
      <c r="B7018" s="43">
        <v>2.8000000000000001E-2</v>
      </c>
    </row>
    <row r="7019" spans="1:2" x14ac:dyDescent="0.25">
      <c r="A7019" s="42">
        <v>41919.25</v>
      </c>
      <c r="B7019" s="43">
        <v>2.3E-2</v>
      </c>
    </row>
    <row r="7020" spans="1:2" x14ac:dyDescent="0.25">
      <c r="A7020" s="42">
        <v>41919.260416666664</v>
      </c>
      <c r="B7020" s="43">
        <v>2.8000000000000001E-2</v>
      </c>
    </row>
    <row r="7021" spans="1:2" x14ac:dyDescent="0.25">
      <c r="A7021" s="42">
        <v>41919.270833333336</v>
      </c>
      <c r="B7021" s="43">
        <v>2.3E-2</v>
      </c>
    </row>
    <row r="7022" spans="1:2" x14ac:dyDescent="0.25">
      <c r="A7022" s="42">
        <v>41919.28125</v>
      </c>
      <c r="B7022" s="43">
        <v>2.3E-2</v>
      </c>
    </row>
    <row r="7023" spans="1:2" x14ac:dyDescent="0.25">
      <c r="A7023" s="42">
        <v>41919.291666666664</v>
      </c>
      <c r="B7023" s="43">
        <v>2.8000000000000001E-2</v>
      </c>
    </row>
    <row r="7024" spans="1:2" x14ac:dyDescent="0.25">
      <c r="A7024" s="42">
        <v>41919.302083333336</v>
      </c>
      <c r="B7024" s="43">
        <v>2.3E-2</v>
      </c>
    </row>
    <row r="7025" spans="1:2" x14ac:dyDescent="0.25">
      <c r="A7025" s="42">
        <v>41919.3125</v>
      </c>
      <c r="B7025" s="43">
        <v>2.8000000000000001E-2</v>
      </c>
    </row>
    <row r="7026" spans="1:2" x14ac:dyDescent="0.25">
      <c r="A7026" s="42">
        <v>41919.322916666664</v>
      </c>
      <c r="B7026" s="43">
        <v>2.3E-2</v>
      </c>
    </row>
    <row r="7027" spans="1:2" x14ac:dyDescent="0.25">
      <c r="A7027" s="42">
        <v>41919.333333333336</v>
      </c>
      <c r="B7027" s="43">
        <v>2.8000000000000001E-2</v>
      </c>
    </row>
    <row r="7028" spans="1:2" x14ac:dyDescent="0.25">
      <c r="A7028" s="42">
        <v>41919.354166666664</v>
      </c>
      <c r="B7028" s="43">
        <v>2.8000000000000001E-2</v>
      </c>
    </row>
    <row r="7029" spans="1:2" x14ac:dyDescent="0.25">
      <c r="A7029" s="42">
        <v>41919.364583333336</v>
      </c>
      <c r="B7029" s="43">
        <v>2.3E-2</v>
      </c>
    </row>
    <row r="7030" spans="1:2" x14ac:dyDescent="0.25">
      <c r="A7030" s="42">
        <v>41919.385416666664</v>
      </c>
      <c r="B7030" s="43">
        <v>2.3E-2</v>
      </c>
    </row>
    <row r="7031" spans="1:2" x14ac:dyDescent="0.25">
      <c r="A7031" s="42">
        <v>41919.395833333336</v>
      </c>
      <c r="B7031" s="43">
        <v>2.8000000000000001E-2</v>
      </c>
    </row>
    <row r="7032" spans="1:2" x14ac:dyDescent="0.25">
      <c r="A7032" s="42">
        <v>41919.40625</v>
      </c>
      <c r="B7032" s="43">
        <v>2.8000000000000001E-2</v>
      </c>
    </row>
    <row r="7033" spans="1:2" x14ac:dyDescent="0.25">
      <c r="A7033" s="42">
        <v>41919.416666666664</v>
      </c>
      <c r="B7033" s="43">
        <v>2.3E-2</v>
      </c>
    </row>
    <row r="7034" spans="1:2" x14ac:dyDescent="0.25">
      <c r="A7034" s="42">
        <v>41919.427083333336</v>
      </c>
      <c r="B7034" s="43">
        <v>2.8000000000000001E-2</v>
      </c>
    </row>
    <row r="7035" spans="1:2" x14ac:dyDescent="0.25">
      <c r="A7035" s="42">
        <v>41919.458333333336</v>
      </c>
      <c r="B7035" s="43">
        <v>2.8000000000000001E-2</v>
      </c>
    </row>
    <row r="7036" spans="1:2" x14ac:dyDescent="0.25">
      <c r="A7036" s="42">
        <v>41919.46875</v>
      </c>
      <c r="B7036" s="43">
        <v>2.3E-2</v>
      </c>
    </row>
    <row r="7037" spans="1:2" x14ac:dyDescent="0.25">
      <c r="A7037" s="42">
        <v>41919.479166666664</v>
      </c>
      <c r="B7037" s="43">
        <v>2.3E-2</v>
      </c>
    </row>
    <row r="7038" spans="1:2" x14ac:dyDescent="0.25">
      <c r="A7038" s="42">
        <v>41919.489583333336</v>
      </c>
      <c r="B7038" s="43">
        <v>2.8000000000000001E-2</v>
      </c>
    </row>
    <row r="7039" spans="1:2" x14ac:dyDescent="0.25">
      <c r="A7039" s="42">
        <v>41919.5</v>
      </c>
      <c r="B7039" s="43">
        <v>2.3E-2</v>
      </c>
    </row>
    <row r="7040" spans="1:2" x14ac:dyDescent="0.25">
      <c r="A7040" s="42">
        <v>41919.510416666664</v>
      </c>
      <c r="B7040" s="43">
        <v>2.3E-2</v>
      </c>
    </row>
    <row r="7041" spans="1:2" x14ac:dyDescent="0.25">
      <c r="A7041" s="42">
        <v>41919.520833333336</v>
      </c>
      <c r="B7041" s="43">
        <v>2.8000000000000001E-2</v>
      </c>
    </row>
    <row r="7042" spans="1:2" x14ac:dyDescent="0.25">
      <c r="A7042" s="42">
        <v>41919.53125</v>
      </c>
      <c r="B7042" s="43">
        <v>2.3E-2</v>
      </c>
    </row>
    <row r="7043" spans="1:2" x14ac:dyDescent="0.25">
      <c r="A7043" s="42">
        <v>41919.541666666664</v>
      </c>
      <c r="B7043" s="43">
        <v>2.3E-2</v>
      </c>
    </row>
    <row r="7044" spans="1:2" x14ac:dyDescent="0.25">
      <c r="A7044" s="42">
        <v>41919.552083333336</v>
      </c>
      <c r="B7044" s="43">
        <v>2.8000000000000001E-2</v>
      </c>
    </row>
    <row r="7045" spans="1:2" x14ac:dyDescent="0.25">
      <c r="A7045" s="42">
        <v>41919.5625</v>
      </c>
      <c r="B7045" s="43">
        <v>2.8000000000000001E-2</v>
      </c>
    </row>
    <row r="7046" spans="1:2" x14ac:dyDescent="0.25">
      <c r="A7046" s="42">
        <v>41919.572916666664</v>
      </c>
      <c r="B7046" s="43">
        <v>2.3E-2</v>
      </c>
    </row>
    <row r="7047" spans="1:2" x14ac:dyDescent="0.25">
      <c r="A7047" s="42">
        <v>41919.59375</v>
      </c>
      <c r="B7047" s="43">
        <v>2.3E-2</v>
      </c>
    </row>
    <row r="7048" spans="1:2" x14ac:dyDescent="0.25">
      <c r="A7048" s="42">
        <v>41919.604166666664</v>
      </c>
      <c r="B7048" s="43">
        <v>2.8000000000000001E-2</v>
      </c>
    </row>
    <row r="7049" spans="1:2" x14ac:dyDescent="0.25">
      <c r="A7049" s="42">
        <v>41919.614583333336</v>
      </c>
      <c r="B7049" s="43">
        <v>2.8000000000000001E-2</v>
      </c>
    </row>
    <row r="7050" spans="1:2" x14ac:dyDescent="0.25">
      <c r="A7050" s="42">
        <v>41919.625</v>
      </c>
      <c r="B7050" s="43">
        <v>2.3E-2</v>
      </c>
    </row>
    <row r="7051" spans="1:2" x14ac:dyDescent="0.25">
      <c r="A7051" s="42">
        <v>41919.635416666664</v>
      </c>
      <c r="B7051" s="43">
        <v>2.8000000000000001E-2</v>
      </c>
    </row>
    <row r="7052" spans="1:2" x14ac:dyDescent="0.25">
      <c r="A7052" s="42">
        <v>41919.645833333336</v>
      </c>
      <c r="B7052" s="43">
        <v>2.8000000000000001E-2</v>
      </c>
    </row>
    <row r="7053" spans="1:2" x14ac:dyDescent="0.25">
      <c r="A7053" s="42">
        <v>41919.65625</v>
      </c>
      <c r="B7053" s="43">
        <v>2.3E-2</v>
      </c>
    </row>
    <row r="7054" spans="1:2" x14ac:dyDescent="0.25">
      <c r="A7054" s="42">
        <v>41920.291666666664</v>
      </c>
      <c r="B7054" s="43">
        <v>2.3E-2</v>
      </c>
    </row>
    <row r="7055" spans="1:2" x14ac:dyDescent="0.25">
      <c r="A7055" s="42">
        <v>41921.291666666664</v>
      </c>
      <c r="B7055" s="43">
        <v>2.3E-2</v>
      </c>
    </row>
    <row r="7056" spans="1:2" x14ac:dyDescent="0.25">
      <c r="A7056" s="42">
        <v>41922.291666666664</v>
      </c>
      <c r="B7056" s="43">
        <v>2.3E-2</v>
      </c>
    </row>
    <row r="7057" spans="1:2" x14ac:dyDescent="0.25">
      <c r="A7057" s="42">
        <v>41922.71875</v>
      </c>
      <c r="B7057" s="43">
        <v>2.3E-2</v>
      </c>
    </row>
    <row r="7058" spans="1:2" x14ac:dyDescent="0.25">
      <c r="A7058" s="42">
        <v>41922.729166666664</v>
      </c>
      <c r="B7058" s="43">
        <v>0.02</v>
      </c>
    </row>
    <row r="7059" spans="1:2" x14ac:dyDescent="0.25">
      <c r="A7059" s="42">
        <v>41922.739583333336</v>
      </c>
      <c r="B7059" s="43">
        <v>2.3E-2</v>
      </c>
    </row>
    <row r="7060" spans="1:2" x14ac:dyDescent="0.25">
      <c r="A7060" s="42">
        <v>41922.75</v>
      </c>
      <c r="B7060" s="43">
        <v>0.02</v>
      </c>
    </row>
    <row r="7061" spans="1:2" x14ac:dyDescent="0.25">
      <c r="A7061" s="42">
        <v>41922.760416666664</v>
      </c>
      <c r="B7061" s="43">
        <v>2.3E-2</v>
      </c>
    </row>
    <row r="7062" spans="1:2" x14ac:dyDescent="0.25">
      <c r="A7062" s="42">
        <v>41922.770833333336</v>
      </c>
      <c r="B7062" s="43">
        <v>0.02</v>
      </c>
    </row>
    <row r="7063" spans="1:2" x14ac:dyDescent="0.25">
      <c r="A7063" s="42">
        <v>41922.833333333336</v>
      </c>
      <c r="B7063" s="43">
        <v>0.02</v>
      </c>
    </row>
    <row r="7064" spans="1:2" x14ac:dyDescent="0.25">
      <c r="A7064" s="42">
        <v>41922.84375</v>
      </c>
      <c r="B7064" s="43">
        <v>2.3E-2</v>
      </c>
    </row>
    <row r="7065" spans="1:2" x14ac:dyDescent="0.25">
      <c r="A7065" s="42">
        <v>41922.854166666664</v>
      </c>
      <c r="B7065" s="43">
        <v>0.02</v>
      </c>
    </row>
    <row r="7066" spans="1:2" x14ac:dyDescent="0.25">
      <c r="A7066" s="42">
        <v>41923.291666666664</v>
      </c>
      <c r="B7066" s="43">
        <v>0.02</v>
      </c>
    </row>
    <row r="7067" spans="1:2" x14ac:dyDescent="0.25">
      <c r="A7067" s="42">
        <v>41923.46875</v>
      </c>
      <c r="B7067" s="43">
        <v>0.02</v>
      </c>
    </row>
    <row r="7068" spans="1:2" x14ac:dyDescent="0.25">
      <c r="A7068" s="42">
        <v>41923.479166666664</v>
      </c>
      <c r="B7068" s="43">
        <v>2.3E-2</v>
      </c>
    </row>
    <row r="7069" spans="1:2" x14ac:dyDescent="0.25">
      <c r="A7069" s="42">
        <v>41923.489583333336</v>
      </c>
      <c r="B7069" s="43">
        <v>2.3E-2</v>
      </c>
    </row>
    <row r="7070" spans="1:2" x14ac:dyDescent="0.25">
      <c r="A7070" s="42">
        <v>41923.5</v>
      </c>
      <c r="B7070" s="43">
        <v>0.02</v>
      </c>
    </row>
    <row r="7071" spans="1:2" x14ac:dyDescent="0.25">
      <c r="A7071" s="42">
        <v>41924.291666666664</v>
      </c>
      <c r="B7071" s="43">
        <v>0.02</v>
      </c>
    </row>
    <row r="7072" spans="1:2" x14ac:dyDescent="0.25">
      <c r="A7072" s="42">
        <v>41925.291666666664</v>
      </c>
      <c r="B7072" s="43">
        <v>0.02</v>
      </c>
    </row>
    <row r="7073" spans="1:2" x14ac:dyDescent="0.25">
      <c r="A7073" s="42">
        <v>41926.291666666664</v>
      </c>
      <c r="B7073" s="43">
        <v>0.02</v>
      </c>
    </row>
    <row r="7074" spans="1:2" x14ac:dyDescent="0.25">
      <c r="A7074" s="42">
        <v>41927.291666666664</v>
      </c>
      <c r="B7074" s="43">
        <v>0.02</v>
      </c>
    </row>
    <row r="7075" spans="1:2" x14ac:dyDescent="0.25">
      <c r="A7075" s="42">
        <v>41928.291666666664</v>
      </c>
      <c r="B7075" s="43">
        <v>0.02</v>
      </c>
    </row>
    <row r="7076" spans="1:2" x14ac:dyDescent="0.25">
      <c r="A7076" s="42">
        <v>41928.510416666664</v>
      </c>
      <c r="B7076" s="43">
        <v>0.02</v>
      </c>
    </row>
    <row r="7077" spans="1:2" x14ac:dyDescent="0.25">
      <c r="A7077" s="42">
        <v>41928.520833333336</v>
      </c>
      <c r="B7077" s="43">
        <v>2.3E-2</v>
      </c>
    </row>
    <row r="7078" spans="1:2" x14ac:dyDescent="0.25">
      <c r="A7078" s="42">
        <v>41929.291666666664</v>
      </c>
      <c r="B7078" s="43">
        <v>2.3E-2</v>
      </c>
    </row>
    <row r="7079" spans="1:2" x14ac:dyDescent="0.25">
      <c r="A7079" s="42">
        <v>41930.291666666664</v>
      </c>
      <c r="B7079" s="43">
        <v>2.3E-2</v>
      </c>
    </row>
    <row r="7080" spans="1:2" x14ac:dyDescent="0.25">
      <c r="A7080" s="42">
        <v>41931.291666666664</v>
      </c>
      <c r="B7080" s="43">
        <v>2.3E-2</v>
      </c>
    </row>
    <row r="7081" spans="1:2" x14ac:dyDescent="0.25">
      <c r="A7081" s="42">
        <v>41932.291666666664</v>
      </c>
      <c r="B7081" s="43">
        <v>2.3E-2</v>
      </c>
    </row>
    <row r="7082" spans="1:2" x14ac:dyDescent="0.25">
      <c r="A7082" s="42">
        <v>41933.291666666664</v>
      </c>
      <c r="B7082" s="43">
        <v>2.3E-2</v>
      </c>
    </row>
    <row r="7083" spans="1:2" x14ac:dyDescent="0.25">
      <c r="A7083" s="42">
        <v>41934.28125</v>
      </c>
      <c r="B7083" s="43">
        <v>2.3E-2</v>
      </c>
    </row>
    <row r="7084" spans="1:2" x14ac:dyDescent="0.25">
      <c r="A7084" s="42">
        <v>41934.291666666664</v>
      </c>
      <c r="B7084" s="43">
        <v>2.8000000000000001E-2</v>
      </c>
    </row>
    <row r="7085" spans="1:2" x14ac:dyDescent="0.25">
      <c r="A7085" s="42">
        <v>41934.322916666664</v>
      </c>
      <c r="B7085" s="43">
        <v>2.8000000000000001E-2</v>
      </c>
    </row>
    <row r="7086" spans="1:2" x14ac:dyDescent="0.25">
      <c r="A7086" s="42">
        <v>41934.333333333336</v>
      </c>
      <c r="B7086" s="43">
        <v>2.3E-2</v>
      </c>
    </row>
    <row r="7087" spans="1:2" x14ac:dyDescent="0.25">
      <c r="A7087" s="42">
        <v>41934.34375</v>
      </c>
      <c r="B7087" s="43">
        <v>2.3E-2</v>
      </c>
    </row>
    <row r="7088" spans="1:2" x14ac:dyDescent="0.25">
      <c r="A7088" s="42">
        <v>41934.354166666664</v>
      </c>
      <c r="B7088" s="43">
        <v>2.8000000000000001E-2</v>
      </c>
    </row>
    <row r="7089" spans="1:2" x14ac:dyDescent="0.25">
      <c r="A7089" s="42">
        <v>41934.364583333336</v>
      </c>
      <c r="B7089" s="43">
        <v>2.8000000000000001E-2</v>
      </c>
    </row>
    <row r="7090" spans="1:2" x14ac:dyDescent="0.25">
      <c r="A7090" s="42">
        <v>41934.375</v>
      </c>
      <c r="B7090" s="43">
        <v>2.3E-2</v>
      </c>
    </row>
    <row r="7091" spans="1:2" x14ac:dyDescent="0.25">
      <c r="A7091" s="42">
        <v>41934.385416666664</v>
      </c>
      <c r="B7091" s="43">
        <v>2.3E-2</v>
      </c>
    </row>
    <row r="7092" spans="1:2" x14ac:dyDescent="0.25">
      <c r="A7092" s="42">
        <v>41934.395833333336</v>
      </c>
      <c r="B7092" s="43">
        <v>2.8000000000000001E-2</v>
      </c>
    </row>
    <row r="7093" spans="1:2" x14ac:dyDescent="0.25">
      <c r="A7093" s="42">
        <v>41934.40625</v>
      </c>
      <c r="B7093" s="43">
        <v>2.3E-2</v>
      </c>
    </row>
    <row r="7094" spans="1:2" x14ac:dyDescent="0.25">
      <c r="A7094" s="42">
        <v>41934.416666666664</v>
      </c>
      <c r="B7094" s="43">
        <v>2.8000000000000001E-2</v>
      </c>
    </row>
    <row r="7095" spans="1:2" x14ac:dyDescent="0.25">
      <c r="A7095" s="42">
        <v>41934.427083333336</v>
      </c>
      <c r="B7095" s="43">
        <v>2.8000000000000001E-2</v>
      </c>
    </row>
    <row r="7096" spans="1:2" x14ac:dyDescent="0.25">
      <c r="A7096" s="42">
        <v>41934.4375</v>
      </c>
      <c r="B7096" s="43">
        <v>2.3E-2</v>
      </c>
    </row>
    <row r="7097" spans="1:2" x14ac:dyDescent="0.25">
      <c r="A7097" s="42">
        <v>41934.447916666664</v>
      </c>
      <c r="B7097" s="43">
        <v>2.8000000000000001E-2</v>
      </c>
    </row>
    <row r="7098" spans="1:2" x14ac:dyDescent="0.25">
      <c r="A7098" s="42">
        <v>41934.458333333336</v>
      </c>
      <c r="B7098" s="43">
        <v>2.8000000000000001E-2</v>
      </c>
    </row>
    <row r="7099" spans="1:2" x14ac:dyDescent="0.25">
      <c r="A7099" s="42">
        <v>41934.46875</v>
      </c>
      <c r="B7099" s="43">
        <v>2.3E-2</v>
      </c>
    </row>
    <row r="7100" spans="1:2" x14ac:dyDescent="0.25">
      <c r="A7100" s="42">
        <v>41934.479166666664</v>
      </c>
      <c r="B7100" s="43">
        <v>2.8000000000000001E-2</v>
      </c>
    </row>
    <row r="7101" spans="1:2" x14ac:dyDescent="0.25">
      <c r="A7101" s="42">
        <v>41934.5</v>
      </c>
      <c r="B7101" s="43">
        <v>2.8000000000000001E-2</v>
      </c>
    </row>
    <row r="7102" spans="1:2" x14ac:dyDescent="0.25">
      <c r="A7102" s="42">
        <v>41934.510416666664</v>
      </c>
      <c r="B7102" s="43">
        <v>2.3E-2</v>
      </c>
    </row>
    <row r="7103" spans="1:2" x14ac:dyDescent="0.25">
      <c r="A7103" s="42">
        <v>41934.520833333336</v>
      </c>
      <c r="B7103" s="43">
        <v>2.8000000000000001E-2</v>
      </c>
    </row>
    <row r="7104" spans="1:2" x14ac:dyDescent="0.25">
      <c r="A7104" s="42">
        <v>41934.53125</v>
      </c>
      <c r="B7104" s="43">
        <v>2.8000000000000001E-2</v>
      </c>
    </row>
    <row r="7105" spans="1:2" x14ac:dyDescent="0.25">
      <c r="A7105" s="42">
        <v>41934.541666666664</v>
      </c>
      <c r="B7105" s="43">
        <v>2.3E-2</v>
      </c>
    </row>
    <row r="7106" spans="1:2" x14ac:dyDescent="0.25">
      <c r="A7106" s="42">
        <v>41934.552083333336</v>
      </c>
      <c r="B7106" s="43">
        <v>2.8000000000000001E-2</v>
      </c>
    </row>
    <row r="7107" spans="1:2" x14ac:dyDescent="0.25">
      <c r="A7107" s="42">
        <v>41934.666666666664</v>
      </c>
      <c r="B7107" s="43">
        <v>2.8000000000000001E-2</v>
      </c>
    </row>
    <row r="7108" spans="1:2" x14ac:dyDescent="0.25">
      <c r="A7108" s="42">
        <v>41934.677083333336</v>
      </c>
      <c r="B7108" s="43">
        <v>2.3E-2</v>
      </c>
    </row>
    <row r="7109" spans="1:2" x14ac:dyDescent="0.25">
      <c r="A7109" s="42">
        <v>41934.6875</v>
      </c>
      <c r="B7109" s="43">
        <v>2.8000000000000001E-2</v>
      </c>
    </row>
    <row r="7110" spans="1:2" x14ac:dyDescent="0.25">
      <c r="A7110" s="42">
        <v>41934.9375</v>
      </c>
      <c r="B7110" s="43">
        <v>2.8000000000000001E-2</v>
      </c>
    </row>
    <row r="7111" spans="1:2" x14ac:dyDescent="0.25">
      <c r="A7111" s="42">
        <v>41934.947916666664</v>
      </c>
      <c r="B7111" s="43">
        <v>2.3E-2</v>
      </c>
    </row>
    <row r="7112" spans="1:2" x14ac:dyDescent="0.25">
      <c r="A7112" s="42">
        <v>41934.958333333336</v>
      </c>
      <c r="B7112" s="43">
        <v>2.8000000000000001E-2</v>
      </c>
    </row>
    <row r="7113" spans="1:2" x14ac:dyDescent="0.25">
      <c r="A7113" s="42">
        <v>41935.291666666664</v>
      </c>
      <c r="B7113" s="43">
        <v>2.8000000000000001E-2</v>
      </c>
    </row>
    <row r="7114" spans="1:2" x14ac:dyDescent="0.25">
      <c r="A7114" s="42">
        <v>41935.697916666664</v>
      </c>
      <c r="B7114" s="43">
        <v>2.8000000000000001E-2</v>
      </c>
    </row>
    <row r="7115" spans="1:2" x14ac:dyDescent="0.25">
      <c r="A7115" s="42">
        <v>41935.708333333336</v>
      </c>
      <c r="B7115" s="43">
        <v>3.2000000000000001E-2</v>
      </c>
    </row>
    <row r="7116" spans="1:2" x14ac:dyDescent="0.25">
      <c r="A7116" s="42">
        <v>41935.71875</v>
      </c>
      <c r="B7116" s="43">
        <v>2.8000000000000001E-2</v>
      </c>
    </row>
    <row r="7117" spans="1:2" x14ac:dyDescent="0.25">
      <c r="A7117" s="42">
        <v>41935.729166666664</v>
      </c>
      <c r="B7117" s="43">
        <v>3.2000000000000001E-2</v>
      </c>
    </row>
    <row r="7118" spans="1:2" x14ac:dyDescent="0.25">
      <c r="A7118" s="42">
        <v>41935.90625</v>
      </c>
      <c r="B7118" s="43">
        <v>3.2000000000000001E-2</v>
      </c>
    </row>
    <row r="7119" spans="1:2" x14ac:dyDescent="0.25">
      <c r="A7119" s="42">
        <v>41935.916666666664</v>
      </c>
      <c r="B7119" s="43">
        <v>3.6999999999999998E-2</v>
      </c>
    </row>
    <row r="7120" spans="1:2" x14ac:dyDescent="0.25">
      <c r="A7120" s="42">
        <v>41936.09375</v>
      </c>
      <c r="B7120" s="43">
        <v>3.6999999999999998E-2</v>
      </c>
    </row>
    <row r="7121" spans="1:2" x14ac:dyDescent="0.25">
      <c r="A7121" s="42">
        <v>41936.104166666664</v>
      </c>
      <c r="B7121" s="43">
        <v>4.2000000000000003E-2</v>
      </c>
    </row>
    <row r="7122" spans="1:2" x14ac:dyDescent="0.25">
      <c r="A7122" s="42">
        <v>41936.291666666664</v>
      </c>
      <c r="B7122" s="43">
        <v>4.2000000000000003E-2</v>
      </c>
    </row>
    <row r="7123" spans="1:2" x14ac:dyDescent="0.25">
      <c r="A7123" s="42">
        <v>41936.385416666664</v>
      </c>
      <c r="B7123" s="43">
        <v>4.2000000000000003E-2</v>
      </c>
    </row>
    <row r="7124" spans="1:2" x14ac:dyDescent="0.25">
      <c r="A7124" s="42">
        <v>41936.395833333336</v>
      </c>
      <c r="B7124" s="43">
        <v>4.8000000000000001E-2</v>
      </c>
    </row>
    <row r="7125" spans="1:2" x14ac:dyDescent="0.25">
      <c r="A7125" s="42">
        <v>41937.291666666664</v>
      </c>
      <c r="B7125" s="43">
        <v>4.8000000000000001E-2</v>
      </c>
    </row>
    <row r="7126" spans="1:2" x14ac:dyDescent="0.25">
      <c r="A7126" s="42">
        <v>41938.291666666664</v>
      </c>
      <c r="B7126" s="43">
        <v>4.8000000000000001E-2</v>
      </c>
    </row>
    <row r="7127" spans="1:2" x14ac:dyDescent="0.25">
      <c r="A7127" s="42">
        <v>41939.291666666664</v>
      </c>
      <c r="B7127" s="43">
        <v>4.8000000000000001E-2</v>
      </c>
    </row>
    <row r="7128" spans="1:2" x14ac:dyDescent="0.25">
      <c r="A7128" s="42">
        <v>41939.364583333336</v>
      </c>
      <c r="B7128" s="43">
        <v>4.8000000000000001E-2</v>
      </c>
    </row>
    <row r="7129" spans="1:2" x14ac:dyDescent="0.25">
      <c r="A7129" s="42">
        <v>41939.375</v>
      </c>
      <c r="B7129" s="43">
        <v>4.2000000000000003E-2</v>
      </c>
    </row>
    <row r="7130" spans="1:2" x14ac:dyDescent="0.25">
      <c r="A7130" s="42">
        <v>41939.385416666664</v>
      </c>
      <c r="B7130" s="43">
        <v>4.8000000000000001E-2</v>
      </c>
    </row>
    <row r="7131" spans="1:2" x14ac:dyDescent="0.25">
      <c r="A7131" s="42">
        <v>41939.416666666664</v>
      </c>
      <c r="B7131" s="43">
        <v>4.8000000000000001E-2</v>
      </c>
    </row>
    <row r="7132" spans="1:2" x14ac:dyDescent="0.25">
      <c r="A7132" s="42">
        <v>41939.427083333336</v>
      </c>
      <c r="B7132" s="43">
        <v>4.2000000000000003E-2</v>
      </c>
    </row>
    <row r="7133" spans="1:2" x14ac:dyDescent="0.25">
      <c r="A7133" s="42">
        <v>41939.4375</v>
      </c>
      <c r="B7133" s="43">
        <v>4.8000000000000001E-2</v>
      </c>
    </row>
    <row r="7134" spans="1:2" x14ac:dyDescent="0.25">
      <c r="A7134" s="42">
        <v>41939.447916666664</v>
      </c>
      <c r="B7134" s="43">
        <v>4.2000000000000003E-2</v>
      </c>
    </row>
    <row r="7135" spans="1:2" x14ac:dyDescent="0.25">
      <c r="A7135" s="42">
        <v>41939.458333333336</v>
      </c>
      <c r="B7135" s="43">
        <v>4.8000000000000001E-2</v>
      </c>
    </row>
    <row r="7136" spans="1:2" x14ac:dyDescent="0.25">
      <c r="A7136" s="42">
        <v>41939.46875</v>
      </c>
      <c r="B7136" s="43">
        <v>4.8000000000000001E-2</v>
      </c>
    </row>
    <row r="7137" spans="1:2" x14ac:dyDescent="0.25">
      <c r="A7137" s="42">
        <v>41939.479166666664</v>
      </c>
      <c r="B7137" s="43">
        <v>4.2000000000000003E-2</v>
      </c>
    </row>
    <row r="7138" spans="1:2" x14ac:dyDescent="0.25">
      <c r="A7138" s="42">
        <v>41939.489583333336</v>
      </c>
      <c r="B7138" s="43">
        <v>4.8000000000000001E-2</v>
      </c>
    </row>
    <row r="7139" spans="1:2" x14ac:dyDescent="0.25">
      <c r="A7139" s="42">
        <v>41939.5</v>
      </c>
      <c r="B7139" s="43">
        <v>4.2000000000000003E-2</v>
      </c>
    </row>
    <row r="7140" spans="1:2" x14ac:dyDescent="0.25">
      <c r="A7140" s="42">
        <v>41939.510416666664</v>
      </c>
      <c r="B7140" s="43">
        <v>4.8000000000000001E-2</v>
      </c>
    </row>
    <row r="7141" spans="1:2" x14ac:dyDescent="0.25">
      <c r="A7141" s="42">
        <v>41939.520833333336</v>
      </c>
      <c r="B7141" s="43">
        <v>4.2000000000000003E-2</v>
      </c>
    </row>
    <row r="7142" spans="1:2" x14ac:dyDescent="0.25">
      <c r="A7142" s="42">
        <v>41939.552083333336</v>
      </c>
      <c r="B7142" s="43">
        <v>4.2000000000000003E-2</v>
      </c>
    </row>
    <row r="7143" spans="1:2" x14ac:dyDescent="0.25">
      <c r="A7143" s="42">
        <v>41939.5625</v>
      </c>
      <c r="B7143" s="43">
        <v>4.8000000000000001E-2</v>
      </c>
    </row>
    <row r="7144" spans="1:2" x14ac:dyDescent="0.25">
      <c r="A7144" s="42">
        <v>41939.572916666664</v>
      </c>
      <c r="B7144" s="43">
        <v>4.2000000000000003E-2</v>
      </c>
    </row>
    <row r="7145" spans="1:2" x14ac:dyDescent="0.25">
      <c r="A7145" s="42">
        <v>41939.583333333336</v>
      </c>
      <c r="B7145" s="43">
        <v>4.8000000000000001E-2</v>
      </c>
    </row>
    <row r="7146" spans="1:2" x14ac:dyDescent="0.25">
      <c r="A7146" s="42">
        <v>41939.59375</v>
      </c>
      <c r="B7146" s="43">
        <v>4.8000000000000001E-2</v>
      </c>
    </row>
    <row r="7147" spans="1:2" x14ac:dyDescent="0.25">
      <c r="A7147" s="42">
        <v>41939.604166666664</v>
      </c>
      <c r="B7147" s="43">
        <v>4.2000000000000003E-2</v>
      </c>
    </row>
    <row r="7148" spans="1:2" x14ac:dyDescent="0.25">
      <c r="A7148" s="42">
        <v>41939.697916666664</v>
      </c>
      <c r="B7148" s="43">
        <v>4.2000000000000003E-2</v>
      </c>
    </row>
    <row r="7149" spans="1:2" x14ac:dyDescent="0.25">
      <c r="A7149" s="42">
        <v>41939.708333333336</v>
      </c>
      <c r="B7149" s="43">
        <v>4.8000000000000001E-2</v>
      </c>
    </row>
    <row r="7150" spans="1:2" x14ac:dyDescent="0.25">
      <c r="A7150" s="42">
        <v>41939.71875</v>
      </c>
      <c r="B7150" s="43">
        <v>4.8000000000000001E-2</v>
      </c>
    </row>
    <row r="7151" spans="1:2" x14ac:dyDescent="0.25">
      <c r="A7151" s="42">
        <v>41939.729166666664</v>
      </c>
      <c r="B7151" s="43">
        <v>4.2000000000000003E-2</v>
      </c>
    </row>
    <row r="7152" spans="1:2" x14ac:dyDescent="0.25">
      <c r="A7152" s="42">
        <v>41940.291666666664</v>
      </c>
      <c r="B7152" s="43">
        <v>4.2000000000000003E-2</v>
      </c>
    </row>
    <row r="7153" spans="1:2" x14ac:dyDescent="0.25">
      <c r="A7153" s="42">
        <v>41941.291666666664</v>
      </c>
      <c r="B7153" s="43">
        <v>4.2000000000000003E-2</v>
      </c>
    </row>
    <row r="7154" spans="1:2" x14ac:dyDescent="0.25">
      <c r="A7154" s="42">
        <v>41942.291666666664</v>
      </c>
      <c r="B7154" s="43">
        <v>4.2000000000000003E-2</v>
      </c>
    </row>
    <row r="7155" spans="1:2" x14ac:dyDescent="0.25">
      <c r="A7155" s="42">
        <v>41943.291666666664</v>
      </c>
      <c r="B7155" s="43">
        <v>4.2000000000000003E-2</v>
      </c>
    </row>
    <row r="7156" spans="1:2" x14ac:dyDescent="0.25">
      <c r="A7156" s="42">
        <v>41944.291666666664</v>
      </c>
      <c r="B7156" s="43">
        <v>4.2000000000000003E-2</v>
      </c>
    </row>
    <row r="7157" spans="1:2" x14ac:dyDescent="0.25">
      <c r="A7157" s="42">
        <v>41945.291666666664</v>
      </c>
      <c r="B7157" s="43">
        <v>4.2000000000000003E-2</v>
      </c>
    </row>
    <row r="7158" spans="1:2" x14ac:dyDescent="0.25">
      <c r="A7158" s="42">
        <v>41946.291666666664</v>
      </c>
      <c r="B7158" s="43">
        <v>4.2000000000000003E-2</v>
      </c>
    </row>
    <row r="7159" spans="1:2" x14ac:dyDescent="0.25">
      <c r="A7159" s="42">
        <v>41947.291666666664</v>
      </c>
      <c r="B7159" s="43">
        <v>4.2000000000000003E-2</v>
      </c>
    </row>
    <row r="7160" spans="1:2" x14ac:dyDescent="0.25">
      <c r="A7160" s="42">
        <v>41948.291666666664</v>
      </c>
      <c r="B7160" s="43">
        <v>4.2000000000000003E-2</v>
      </c>
    </row>
    <row r="7161" spans="1:2" x14ac:dyDescent="0.25">
      <c r="A7161" s="42">
        <v>41949.291666666664</v>
      </c>
      <c r="B7161" s="43">
        <v>4.2000000000000003E-2</v>
      </c>
    </row>
    <row r="7162" spans="1:2" x14ac:dyDescent="0.25">
      <c r="A7162" s="42">
        <v>41950.291666666664</v>
      </c>
      <c r="B7162" s="43">
        <v>4.2000000000000003E-2</v>
      </c>
    </row>
    <row r="7163" spans="1:2" x14ac:dyDescent="0.25">
      <c r="A7163" s="42">
        <v>41951.291666666664</v>
      </c>
      <c r="B7163" s="43">
        <v>4.2000000000000003E-2</v>
      </c>
    </row>
    <row r="7164" spans="1:2" x14ac:dyDescent="0.25">
      <c r="A7164" s="42">
        <v>41952.291666666664</v>
      </c>
      <c r="B7164" s="43">
        <v>4.2000000000000003E-2</v>
      </c>
    </row>
    <row r="7165" spans="1:2" x14ac:dyDescent="0.25">
      <c r="A7165" s="42">
        <v>41953.291666666664</v>
      </c>
      <c r="B7165" s="43">
        <v>4.2000000000000003E-2</v>
      </c>
    </row>
    <row r="7166" spans="1:2" x14ac:dyDescent="0.25">
      <c r="A7166" s="42">
        <v>41954.291666666664</v>
      </c>
      <c r="B7166" s="43">
        <v>4.2000000000000003E-2</v>
      </c>
    </row>
    <row r="7167" spans="1:2" x14ac:dyDescent="0.25">
      <c r="A7167" s="42">
        <v>41955.291666666664</v>
      </c>
      <c r="B7167" s="43">
        <v>4.2000000000000003E-2</v>
      </c>
    </row>
    <row r="7168" spans="1:2" x14ac:dyDescent="0.25">
      <c r="A7168" s="42">
        <v>41955.4375</v>
      </c>
      <c r="B7168" s="43">
        <v>4.2000000000000003E-2</v>
      </c>
    </row>
    <row r="7169" spans="1:2" x14ac:dyDescent="0.25">
      <c r="A7169" s="42">
        <v>41955.447916666664</v>
      </c>
      <c r="B7169" s="43">
        <v>3.6999999999999998E-2</v>
      </c>
    </row>
    <row r="7170" spans="1:2" x14ac:dyDescent="0.25">
      <c r="A7170" s="42">
        <v>41956.291666666664</v>
      </c>
      <c r="B7170" s="43">
        <v>3.6999999999999998E-2</v>
      </c>
    </row>
    <row r="7171" spans="1:2" x14ac:dyDescent="0.25">
      <c r="A7171" s="42">
        <v>41957.291666666664</v>
      </c>
      <c r="B7171" s="43">
        <v>3.6999999999999998E-2</v>
      </c>
    </row>
    <row r="7172" spans="1:2" x14ac:dyDescent="0.25">
      <c r="A7172" s="42">
        <v>41958.291666666664</v>
      </c>
      <c r="B7172" s="43">
        <v>3.6999999999999998E-2</v>
      </c>
    </row>
    <row r="7173" spans="1:2" x14ac:dyDescent="0.25">
      <c r="A7173" s="42">
        <v>41959.291666666664</v>
      </c>
      <c r="B7173" s="43">
        <v>3.6999999999999998E-2</v>
      </c>
    </row>
    <row r="7174" spans="1:2" x14ac:dyDescent="0.25">
      <c r="A7174" s="42">
        <v>41960.291666666664</v>
      </c>
      <c r="B7174" s="43">
        <v>3.6999999999999998E-2</v>
      </c>
    </row>
    <row r="7175" spans="1:2" x14ac:dyDescent="0.25">
      <c r="A7175" s="42">
        <v>41961.291666666664</v>
      </c>
      <c r="B7175" s="43">
        <v>3.6999999999999998E-2</v>
      </c>
    </row>
    <row r="7176" spans="1:2" x14ac:dyDescent="0.25">
      <c r="A7176" s="42">
        <v>41962.291666666664</v>
      </c>
      <c r="B7176" s="43">
        <v>3.6999999999999998E-2</v>
      </c>
    </row>
    <row r="7177" spans="1:2" x14ac:dyDescent="0.25">
      <c r="A7177" s="42">
        <v>41963.291666666664</v>
      </c>
      <c r="B7177" s="43">
        <v>3.6999999999999998E-2</v>
      </c>
    </row>
    <row r="7178" spans="1:2" x14ac:dyDescent="0.25">
      <c r="A7178" s="42">
        <v>41964.291666666664</v>
      </c>
      <c r="B7178" s="43">
        <v>3.6999999999999998E-2</v>
      </c>
    </row>
    <row r="7179" spans="1:2" x14ac:dyDescent="0.25">
      <c r="A7179" s="42">
        <v>41965.291666666664</v>
      </c>
      <c r="B7179" s="43">
        <v>3.6999999999999998E-2</v>
      </c>
    </row>
    <row r="7180" spans="1:2" x14ac:dyDescent="0.25">
      <c r="A7180" s="42">
        <v>41966.291666666664</v>
      </c>
      <c r="B7180" s="43">
        <v>3.6999999999999998E-2</v>
      </c>
    </row>
    <row r="7181" spans="1:2" x14ac:dyDescent="0.25">
      <c r="A7181" s="42">
        <v>41967.291666666664</v>
      </c>
      <c r="B7181" s="43">
        <v>3.6999999999999998E-2</v>
      </c>
    </row>
    <row r="7182" spans="1:2" x14ac:dyDescent="0.25">
      <c r="A7182" s="42">
        <v>41968.291666666664</v>
      </c>
      <c r="B7182" s="43">
        <v>3.6999999999999998E-2</v>
      </c>
    </row>
    <row r="7183" spans="1:2" x14ac:dyDescent="0.25">
      <c r="A7183" s="42">
        <v>41969.291666666664</v>
      </c>
      <c r="B7183" s="43">
        <v>3.6999999999999998E-2</v>
      </c>
    </row>
    <row r="7184" spans="1:2" x14ac:dyDescent="0.25">
      <c r="A7184" s="42">
        <v>41970.291666666664</v>
      </c>
      <c r="B7184" s="43">
        <v>3.6999999999999998E-2</v>
      </c>
    </row>
    <row r="7185" spans="1:2" x14ac:dyDescent="0.25">
      <c r="A7185" s="42">
        <v>41971.291666666664</v>
      </c>
      <c r="B7185" s="43">
        <v>3.6999999999999998E-2</v>
      </c>
    </row>
    <row r="7186" spans="1:2" x14ac:dyDescent="0.25">
      <c r="A7186" s="42">
        <v>41972.291666666664</v>
      </c>
      <c r="B7186" s="43">
        <v>3.6999999999999998E-2</v>
      </c>
    </row>
    <row r="7187" spans="1:2" x14ac:dyDescent="0.25">
      <c r="A7187" s="42">
        <v>41973.291666666664</v>
      </c>
      <c r="B7187" s="43">
        <v>3.6999999999999998E-2</v>
      </c>
    </row>
    <row r="7188" spans="1:2" x14ac:dyDescent="0.25">
      <c r="A7188" s="42">
        <v>41974.291666666664</v>
      </c>
      <c r="B7188" s="43">
        <v>3.6999999999999998E-2</v>
      </c>
    </row>
    <row r="7189" spans="1:2" x14ac:dyDescent="0.25">
      <c r="A7189" s="42">
        <v>41974.989583333336</v>
      </c>
      <c r="B7189" s="43">
        <v>3.6999999999999998E-2</v>
      </c>
    </row>
    <row r="7190" spans="1:2" x14ac:dyDescent="0.25">
      <c r="A7190" s="42">
        <v>41975</v>
      </c>
      <c r="B7190" s="43">
        <v>4.2000000000000003E-2</v>
      </c>
    </row>
    <row r="7191" spans="1:2" x14ac:dyDescent="0.25">
      <c r="A7191" s="42">
        <v>41975.010416666664</v>
      </c>
      <c r="B7191" s="43">
        <v>3.6999999999999998E-2</v>
      </c>
    </row>
    <row r="7192" spans="1:2" x14ac:dyDescent="0.25">
      <c r="A7192" s="42">
        <v>41975.0625</v>
      </c>
      <c r="B7192" s="43">
        <v>3.6999999999999998E-2</v>
      </c>
    </row>
    <row r="7193" spans="1:2" x14ac:dyDescent="0.25">
      <c r="A7193" s="42">
        <v>41975.072916666664</v>
      </c>
      <c r="B7193" s="43">
        <v>4.2000000000000003E-2</v>
      </c>
    </row>
    <row r="7194" spans="1:2" x14ac:dyDescent="0.25">
      <c r="A7194" s="42">
        <v>41975.083333333336</v>
      </c>
      <c r="B7194" s="43">
        <v>3.6999999999999998E-2</v>
      </c>
    </row>
    <row r="7195" spans="1:2" x14ac:dyDescent="0.25">
      <c r="A7195" s="42">
        <v>41975.09375</v>
      </c>
      <c r="B7195" s="43">
        <v>4.2000000000000003E-2</v>
      </c>
    </row>
    <row r="7196" spans="1:2" x14ac:dyDescent="0.25">
      <c r="A7196" s="42">
        <v>41975.104166666664</v>
      </c>
      <c r="B7196" s="43">
        <v>3.6999999999999998E-2</v>
      </c>
    </row>
    <row r="7197" spans="1:2" x14ac:dyDescent="0.25">
      <c r="A7197" s="42">
        <v>41975.114583333336</v>
      </c>
      <c r="B7197" s="43">
        <v>3.6999999999999998E-2</v>
      </c>
    </row>
    <row r="7198" spans="1:2" x14ac:dyDescent="0.25">
      <c r="A7198" s="42">
        <v>41975.125</v>
      </c>
      <c r="B7198" s="43">
        <v>4.2000000000000003E-2</v>
      </c>
    </row>
    <row r="7199" spans="1:2" x14ac:dyDescent="0.25">
      <c r="A7199" s="42">
        <v>41975.135416666664</v>
      </c>
      <c r="B7199" s="43">
        <v>3.6999999999999998E-2</v>
      </c>
    </row>
    <row r="7200" spans="1:2" x14ac:dyDescent="0.25">
      <c r="A7200" s="42">
        <v>41975.166666666664</v>
      </c>
      <c r="B7200" s="43">
        <v>3.6999999999999998E-2</v>
      </c>
    </row>
    <row r="7201" spans="1:2" x14ac:dyDescent="0.25">
      <c r="A7201" s="42">
        <v>41975.177083333336</v>
      </c>
      <c r="B7201" s="43">
        <v>4.2000000000000003E-2</v>
      </c>
    </row>
    <row r="7202" spans="1:2" x14ac:dyDescent="0.25">
      <c r="A7202" s="42">
        <v>41975.1875</v>
      </c>
      <c r="B7202" s="43">
        <v>3.6999999999999998E-2</v>
      </c>
    </row>
    <row r="7203" spans="1:2" x14ac:dyDescent="0.25">
      <c r="A7203" s="42">
        <v>41975.197916666664</v>
      </c>
      <c r="B7203" s="43">
        <v>4.2000000000000003E-2</v>
      </c>
    </row>
    <row r="7204" spans="1:2" x14ac:dyDescent="0.25">
      <c r="A7204" s="42">
        <v>41975.208333333336</v>
      </c>
      <c r="B7204" s="43">
        <v>4.2000000000000003E-2</v>
      </c>
    </row>
    <row r="7205" spans="1:2" x14ac:dyDescent="0.25">
      <c r="A7205" s="42">
        <v>41975.21875</v>
      </c>
      <c r="B7205" s="43">
        <v>3.6999999999999998E-2</v>
      </c>
    </row>
    <row r="7206" spans="1:2" x14ac:dyDescent="0.25">
      <c r="A7206" s="42">
        <v>41975.229166666664</v>
      </c>
      <c r="B7206" s="43">
        <v>4.2000000000000003E-2</v>
      </c>
    </row>
    <row r="7207" spans="1:2" x14ac:dyDescent="0.25">
      <c r="A7207" s="42">
        <v>41975.239583333336</v>
      </c>
      <c r="B7207" s="43">
        <v>3.6999999999999998E-2</v>
      </c>
    </row>
    <row r="7208" spans="1:2" x14ac:dyDescent="0.25">
      <c r="A7208" s="42">
        <v>41975.25</v>
      </c>
      <c r="B7208" s="43">
        <v>4.2000000000000003E-2</v>
      </c>
    </row>
    <row r="7209" spans="1:2" x14ac:dyDescent="0.25">
      <c r="A7209" s="42">
        <v>41975.28125</v>
      </c>
      <c r="B7209" s="43">
        <v>4.2000000000000003E-2</v>
      </c>
    </row>
    <row r="7210" spans="1:2" x14ac:dyDescent="0.25">
      <c r="A7210" s="42">
        <v>41975.291666666664</v>
      </c>
      <c r="B7210" s="43">
        <v>3.6999999999999998E-2</v>
      </c>
    </row>
    <row r="7211" spans="1:2" x14ac:dyDescent="0.25">
      <c r="A7211" s="42">
        <v>41975.302083333336</v>
      </c>
      <c r="B7211" s="43">
        <v>4.2000000000000003E-2</v>
      </c>
    </row>
    <row r="7212" spans="1:2" x14ac:dyDescent="0.25">
      <c r="A7212" s="42">
        <v>41975.34375</v>
      </c>
      <c r="B7212" s="43">
        <v>4.2000000000000003E-2</v>
      </c>
    </row>
    <row r="7213" spans="1:2" x14ac:dyDescent="0.25">
      <c r="A7213" s="42">
        <v>41975.354166666664</v>
      </c>
      <c r="B7213" s="43">
        <v>3.6999999999999998E-2</v>
      </c>
    </row>
    <row r="7214" spans="1:2" x14ac:dyDescent="0.25">
      <c r="A7214" s="42">
        <v>41975.364583333336</v>
      </c>
      <c r="B7214" s="43">
        <v>3.6999999999999998E-2</v>
      </c>
    </row>
    <row r="7215" spans="1:2" x14ac:dyDescent="0.25">
      <c r="A7215" s="42">
        <v>41975.375</v>
      </c>
      <c r="B7215" s="43">
        <v>4.2000000000000003E-2</v>
      </c>
    </row>
    <row r="7216" spans="1:2" x14ac:dyDescent="0.25">
      <c r="A7216" s="42">
        <v>41975.385416666664</v>
      </c>
      <c r="B7216" s="43">
        <v>4.2000000000000003E-2</v>
      </c>
    </row>
    <row r="7217" spans="1:2" x14ac:dyDescent="0.25">
      <c r="A7217" s="42">
        <v>41975.395833333336</v>
      </c>
      <c r="B7217" s="43">
        <v>3.6999999999999998E-2</v>
      </c>
    </row>
    <row r="7218" spans="1:2" x14ac:dyDescent="0.25">
      <c r="A7218" s="42">
        <v>41975.40625</v>
      </c>
      <c r="B7218" s="43">
        <v>4.2000000000000003E-2</v>
      </c>
    </row>
    <row r="7219" spans="1:2" x14ac:dyDescent="0.25">
      <c r="A7219" s="42">
        <v>41975.510416666664</v>
      </c>
      <c r="B7219" s="43">
        <v>4.2000000000000003E-2</v>
      </c>
    </row>
    <row r="7220" spans="1:2" x14ac:dyDescent="0.25">
      <c r="A7220" s="42">
        <v>41975.520833333336</v>
      </c>
      <c r="B7220" s="43">
        <v>3.6999999999999998E-2</v>
      </c>
    </row>
    <row r="7221" spans="1:2" x14ac:dyDescent="0.25">
      <c r="A7221" s="42">
        <v>41975.53125</v>
      </c>
      <c r="B7221" s="43">
        <v>4.2000000000000003E-2</v>
      </c>
    </row>
    <row r="7222" spans="1:2" x14ac:dyDescent="0.25">
      <c r="A7222" s="42">
        <v>41975.583333333336</v>
      </c>
      <c r="B7222" s="43">
        <v>4.2000000000000003E-2</v>
      </c>
    </row>
    <row r="7223" spans="1:2" x14ac:dyDescent="0.25">
      <c r="A7223" s="42">
        <v>41975.59375</v>
      </c>
      <c r="B7223" s="43">
        <v>3.6999999999999998E-2</v>
      </c>
    </row>
    <row r="7224" spans="1:2" x14ac:dyDescent="0.25">
      <c r="A7224" s="42">
        <v>41975.604166666664</v>
      </c>
      <c r="B7224" s="43">
        <v>4.2000000000000003E-2</v>
      </c>
    </row>
    <row r="7225" spans="1:2" x14ac:dyDescent="0.25">
      <c r="A7225" s="42">
        <v>41976</v>
      </c>
      <c r="B7225" s="43">
        <v>4.2000000000000003E-2</v>
      </c>
    </row>
    <row r="7226" spans="1:2" x14ac:dyDescent="0.25">
      <c r="A7226" s="42">
        <v>41976.010416666664</v>
      </c>
      <c r="B7226" s="43">
        <v>3.6999999999999998E-2</v>
      </c>
    </row>
    <row r="7227" spans="1:2" x14ac:dyDescent="0.25">
      <c r="A7227" s="42">
        <v>41976.020833333336</v>
      </c>
      <c r="B7227" s="43">
        <v>4.2000000000000003E-2</v>
      </c>
    </row>
    <row r="7228" spans="1:2" x14ac:dyDescent="0.25">
      <c r="A7228" s="42">
        <v>41976.208333333336</v>
      </c>
      <c r="B7228" s="43">
        <v>4.2000000000000003E-2</v>
      </c>
    </row>
    <row r="7229" spans="1:2" x14ac:dyDescent="0.25">
      <c r="A7229" s="42">
        <v>41976.21875</v>
      </c>
      <c r="B7229" s="43">
        <v>3.6999999999999998E-2</v>
      </c>
    </row>
    <row r="7230" spans="1:2" x14ac:dyDescent="0.25">
      <c r="A7230" s="42">
        <v>41976.229166666664</v>
      </c>
      <c r="B7230" s="43">
        <v>4.2000000000000003E-2</v>
      </c>
    </row>
    <row r="7231" spans="1:2" x14ac:dyDescent="0.25">
      <c r="A7231" s="42">
        <v>41976.291666666664</v>
      </c>
      <c r="B7231" s="43">
        <v>4.2000000000000003E-2</v>
      </c>
    </row>
    <row r="7232" spans="1:2" x14ac:dyDescent="0.25">
      <c r="A7232" s="42">
        <v>41976.427083333336</v>
      </c>
      <c r="B7232" s="43">
        <v>4.2000000000000003E-2</v>
      </c>
    </row>
    <row r="7233" spans="1:2" x14ac:dyDescent="0.25">
      <c r="A7233" s="42">
        <v>41976.4375</v>
      </c>
      <c r="B7233" s="43">
        <v>3.6999999999999998E-2</v>
      </c>
    </row>
    <row r="7234" spans="1:2" x14ac:dyDescent="0.25">
      <c r="A7234" s="42">
        <v>41976.447916666664</v>
      </c>
      <c r="B7234" s="43">
        <v>4.2000000000000003E-2</v>
      </c>
    </row>
    <row r="7235" spans="1:2" x14ac:dyDescent="0.25">
      <c r="A7235" s="42">
        <v>41976.458333333336</v>
      </c>
      <c r="B7235" s="43">
        <v>4.2000000000000003E-2</v>
      </c>
    </row>
    <row r="7236" spans="1:2" x14ac:dyDescent="0.25">
      <c r="A7236" s="42">
        <v>41976.46875</v>
      </c>
      <c r="B7236" s="43">
        <v>3.6999999999999998E-2</v>
      </c>
    </row>
    <row r="7237" spans="1:2" x14ac:dyDescent="0.25">
      <c r="A7237" s="42">
        <v>41976.479166666664</v>
      </c>
      <c r="B7237" s="43">
        <v>4.2000000000000003E-2</v>
      </c>
    </row>
    <row r="7238" spans="1:2" x14ac:dyDescent="0.25">
      <c r="A7238" s="42">
        <v>41976.541666666664</v>
      </c>
      <c r="B7238" s="43">
        <v>4.2000000000000003E-2</v>
      </c>
    </row>
    <row r="7239" spans="1:2" x14ac:dyDescent="0.25">
      <c r="A7239" s="42">
        <v>41976.552083333336</v>
      </c>
      <c r="B7239" s="43">
        <v>3.6999999999999998E-2</v>
      </c>
    </row>
    <row r="7240" spans="1:2" x14ac:dyDescent="0.25">
      <c r="A7240" s="42">
        <v>41976.5625</v>
      </c>
      <c r="B7240" s="43">
        <v>4.2000000000000003E-2</v>
      </c>
    </row>
    <row r="7241" spans="1:2" x14ac:dyDescent="0.25">
      <c r="A7241" s="42">
        <v>41976.572916666664</v>
      </c>
      <c r="B7241" s="43">
        <v>4.2000000000000003E-2</v>
      </c>
    </row>
    <row r="7242" spans="1:2" x14ac:dyDescent="0.25">
      <c r="A7242" s="42">
        <v>41976.583333333336</v>
      </c>
      <c r="B7242" s="43">
        <v>3.6999999999999998E-2</v>
      </c>
    </row>
    <row r="7243" spans="1:2" x14ac:dyDescent="0.25">
      <c r="A7243" s="42">
        <v>41976.59375</v>
      </c>
      <c r="B7243" s="43">
        <v>4.2000000000000003E-2</v>
      </c>
    </row>
    <row r="7244" spans="1:2" x14ac:dyDescent="0.25">
      <c r="A7244" s="42">
        <v>41976.604166666664</v>
      </c>
      <c r="B7244" s="43">
        <v>3.6999999999999998E-2</v>
      </c>
    </row>
    <row r="7245" spans="1:2" x14ac:dyDescent="0.25">
      <c r="A7245" s="42">
        <v>41976.614583333336</v>
      </c>
      <c r="B7245" s="43">
        <v>3.6999999999999998E-2</v>
      </c>
    </row>
    <row r="7246" spans="1:2" x14ac:dyDescent="0.25">
      <c r="A7246" s="42">
        <v>41976.625</v>
      </c>
      <c r="B7246" s="43">
        <v>4.2000000000000003E-2</v>
      </c>
    </row>
    <row r="7247" spans="1:2" x14ac:dyDescent="0.25">
      <c r="A7247" s="42">
        <v>41976.635416666664</v>
      </c>
      <c r="B7247" s="43">
        <v>4.2000000000000003E-2</v>
      </c>
    </row>
    <row r="7248" spans="1:2" x14ac:dyDescent="0.25">
      <c r="A7248" s="42">
        <v>41976.645833333336</v>
      </c>
      <c r="B7248" s="43">
        <v>3.6999999999999998E-2</v>
      </c>
    </row>
    <row r="7249" spans="1:2" x14ac:dyDescent="0.25">
      <c r="A7249" s="42">
        <v>41977.291666666664</v>
      </c>
      <c r="B7249" s="43">
        <v>3.6999999999999998E-2</v>
      </c>
    </row>
    <row r="7250" spans="1:2" x14ac:dyDescent="0.25">
      <c r="A7250" s="42">
        <v>41977.59375</v>
      </c>
      <c r="B7250" s="43">
        <v>3.6999999999999998E-2</v>
      </c>
    </row>
    <row r="7251" spans="1:2" x14ac:dyDescent="0.25">
      <c r="A7251" s="42">
        <v>41977.604166666664</v>
      </c>
      <c r="B7251" s="43">
        <v>4.2000000000000003E-2</v>
      </c>
    </row>
    <row r="7252" spans="1:2" x14ac:dyDescent="0.25">
      <c r="A7252" s="42">
        <v>41977.614583333336</v>
      </c>
      <c r="B7252" s="43">
        <v>3.6999999999999998E-2</v>
      </c>
    </row>
    <row r="7253" spans="1:2" x14ac:dyDescent="0.25">
      <c r="A7253" s="42">
        <v>41977.635416666664</v>
      </c>
      <c r="B7253" s="43">
        <v>3.6999999999999998E-2</v>
      </c>
    </row>
    <row r="7254" spans="1:2" x14ac:dyDescent="0.25">
      <c r="A7254" s="42">
        <v>41977.645833333336</v>
      </c>
      <c r="B7254" s="43">
        <v>4.2000000000000003E-2</v>
      </c>
    </row>
    <row r="7255" spans="1:2" x14ac:dyDescent="0.25">
      <c r="A7255" s="42">
        <v>41977.65625</v>
      </c>
      <c r="B7255" s="43">
        <v>3.6999999999999998E-2</v>
      </c>
    </row>
    <row r="7256" spans="1:2" x14ac:dyDescent="0.25">
      <c r="A7256" s="42">
        <v>41977.96875</v>
      </c>
      <c r="B7256" s="43">
        <v>3.6999999999999998E-2</v>
      </c>
    </row>
    <row r="7257" spans="1:2" x14ac:dyDescent="0.25">
      <c r="A7257" s="42">
        <v>41977.979166666664</v>
      </c>
      <c r="B7257" s="43">
        <v>4.2000000000000003E-2</v>
      </c>
    </row>
    <row r="7258" spans="1:2" x14ac:dyDescent="0.25">
      <c r="A7258" s="42">
        <v>41977.989583333336</v>
      </c>
      <c r="B7258" s="43">
        <v>3.6999999999999998E-2</v>
      </c>
    </row>
    <row r="7259" spans="1:2" x14ac:dyDescent="0.25">
      <c r="A7259" s="42">
        <v>41978.072916666664</v>
      </c>
      <c r="B7259" s="43">
        <v>3.6999999999999998E-2</v>
      </c>
    </row>
    <row r="7260" spans="1:2" x14ac:dyDescent="0.25">
      <c r="A7260" s="42">
        <v>41978.083333333336</v>
      </c>
      <c r="B7260" s="43">
        <v>4.2000000000000003E-2</v>
      </c>
    </row>
    <row r="7261" spans="1:2" x14ac:dyDescent="0.25">
      <c r="A7261" s="42">
        <v>41978.09375</v>
      </c>
      <c r="B7261" s="43">
        <v>3.6999999999999998E-2</v>
      </c>
    </row>
    <row r="7262" spans="1:2" x14ac:dyDescent="0.25">
      <c r="A7262" s="42">
        <v>41978.15625</v>
      </c>
      <c r="B7262" s="43">
        <v>3.6999999999999998E-2</v>
      </c>
    </row>
    <row r="7263" spans="1:2" x14ac:dyDescent="0.25">
      <c r="A7263" s="42">
        <v>41978.166666666664</v>
      </c>
      <c r="B7263" s="43">
        <v>4.2000000000000003E-2</v>
      </c>
    </row>
    <row r="7264" spans="1:2" x14ac:dyDescent="0.25">
      <c r="A7264" s="42">
        <v>41978.177083333336</v>
      </c>
      <c r="B7264" s="43">
        <v>3.6999999999999998E-2</v>
      </c>
    </row>
    <row r="7265" spans="1:2" x14ac:dyDescent="0.25">
      <c r="A7265" s="42">
        <v>41978.1875</v>
      </c>
      <c r="B7265" s="43">
        <v>4.2000000000000003E-2</v>
      </c>
    </row>
    <row r="7266" spans="1:2" x14ac:dyDescent="0.25">
      <c r="A7266" s="42">
        <v>41978.197916666664</v>
      </c>
      <c r="B7266" s="43">
        <v>4.2000000000000003E-2</v>
      </c>
    </row>
    <row r="7267" spans="1:2" x14ac:dyDescent="0.25">
      <c r="A7267" s="42">
        <v>41978.208333333336</v>
      </c>
      <c r="B7267" s="43">
        <v>3.6999999999999998E-2</v>
      </c>
    </row>
    <row r="7268" spans="1:2" x14ac:dyDescent="0.25">
      <c r="A7268" s="42">
        <v>41978.21875</v>
      </c>
      <c r="B7268" s="43">
        <v>3.6999999999999998E-2</v>
      </c>
    </row>
    <row r="7269" spans="1:2" x14ac:dyDescent="0.25">
      <c r="A7269" s="42">
        <v>41978.229166666664</v>
      </c>
      <c r="B7269" s="43">
        <v>4.2000000000000003E-2</v>
      </c>
    </row>
    <row r="7270" spans="1:2" x14ac:dyDescent="0.25">
      <c r="A7270" s="42">
        <v>41978.239583333336</v>
      </c>
      <c r="B7270" s="43">
        <v>4.2000000000000003E-2</v>
      </c>
    </row>
    <row r="7271" spans="1:2" x14ac:dyDescent="0.25">
      <c r="A7271" s="42">
        <v>41978.25</v>
      </c>
      <c r="B7271" s="43">
        <v>3.6999999999999998E-2</v>
      </c>
    </row>
    <row r="7272" spans="1:2" x14ac:dyDescent="0.25">
      <c r="A7272" s="42">
        <v>41978.260416666664</v>
      </c>
      <c r="B7272" s="43">
        <v>4.2000000000000003E-2</v>
      </c>
    </row>
    <row r="7273" spans="1:2" x14ac:dyDescent="0.25">
      <c r="A7273" s="42">
        <v>41978.270833333336</v>
      </c>
      <c r="B7273" s="43">
        <v>3.6999999999999998E-2</v>
      </c>
    </row>
    <row r="7274" spans="1:2" x14ac:dyDescent="0.25">
      <c r="A7274" s="42">
        <v>41978.28125</v>
      </c>
      <c r="B7274" s="43">
        <v>3.6999999999999998E-2</v>
      </c>
    </row>
    <row r="7275" spans="1:2" x14ac:dyDescent="0.25">
      <c r="A7275" s="42">
        <v>41978.291666666664</v>
      </c>
      <c r="B7275" s="43">
        <v>4.2000000000000003E-2</v>
      </c>
    </row>
    <row r="7276" spans="1:2" x14ac:dyDescent="0.25">
      <c r="A7276" s="42">
        <v>41978.302083333336</v>
      </c>
      <c r="B7276" s="43">
        <v>3.6999999999999998E-2</v>
      </c>
    </row>
    <row r="7277" spans="1:2" x14ac:dyDescent="0.25">
      <c r="A7277" s="42">
        <v>41978.3125</v>
      </c>
      <c r="B7277" s="43">
        <v>4.2000000000000003E-2</v>
      </c>
    </row>
    <row r="7278" spans="1:2" x14ac:dyDescent="0.25">
      <c r="A7278" s="42">
        <v>41978.322916666664</v>
      </c>
      <c r="B7278" s="43">
        <v>3.6999999999999998E-2</v>
      </c>
    </row>
    <row r="7279" spans="1:2" x14ac:dyDescent="0.25">
      <c r="A7279" s="42">
        <v>41978.333333333336</v>
      </c>
      <c r="B7279" s="43">
        <v>4.2000000000000003E-2</v>
      </c>
    </row>
    <row r="7280" spans="1:2" x14ac:dyDescent="0.25">
      <c r="A7280" s="42">
        <v>41978.34375</v>
      </c>
      <c r="B7280" s="43">
        <v>3.6999999999999998E-2</v>
      </c>
    </row>
    <row r="7281" spans="1:2" x14ac:dyDescent="0.25">
      <c r="A7281" s="42">
        <v>41978.395833333336</v>
      </c>
      <c r="B7281" s="43">
        <v>3.6999999999999998E-2</v>
      </c>
    </row>
    <row r="7282" spans="1:2" x14ac:dyDescent="0.25">
      <c r="A7282" s="42">
        <v>41978.40625</v>
      </c>
      <c r="B7282" s="43">
        <v>4.2000000000000003E-2</v>
      </c>
    </row>
    <row r="7283" spans="1:2" x14ac:dyDescent="0.25">
      <c r="A7283" s="42">
        <v>41978.416666666664</v>
      </c>
      <c r="B7283" s="43">
        <v>3.6999999999999998E-2</v>
      </c>
    </row>
    <row r="7284" spans="1:2" x14ac:dyDescent="0.25">
      <c r="A7284" s="42">
        <v>41978.427083333336</v>
      </c>
      <c r="B7284" s="43">
        <v>4.2000000000000003E-2</v>
      </c>
    </row>
    <row r="7285" spans="1:2" x14ac:dyDescent="0.25">
      <c r="A7285" s="42">
        <v>41978.4375</v>
      </c>
      <c r="B7285" s="43">
        <v>3.6999999999999998E-2</v>
      </c>
    </row>
    <row r="7286" spans="1:2" x14ac:dyDescent="0.25">
      <c r="A7286" s="42">
        <v>41978.46875</v>
      </c>
      <c r="B7286" s="43">
        <v>3.6999999999999998E-2</v>
      </c>
    </row>
    <row r="7287" spans="1:2" x14ac:dyDescent="0.25">
      <c r="A7287" s="42">
        <v>41978.479166666664</v>
      </c>
      <c r="B7287" s="43">
        <v>4.2000000000000003E-2</v>
      </c>
    </row>
    <row r="7288" spans="1:2" x14ac:dyDescent="0.25">
      <c r="A7288" s="42">
        <v>41978.489583333336</v>
      </c>
      <c r="B7288" s="43">
        <v>4.2000000000000003E-2</v>
      </c>
    </row>
    <row r="7289" spans="1:2" x14ac:dyDescent="0.25">
      <c r="A7289" s="42">
        <v>41978.5</v>
      </c>
      <c r="B7289" s="43">
        <v>3.6999999999999998E-2</v>
      </c>
    </row>
    <row r="7290" spans="1:2" x14ac:dyDescent="0.25">
      <c r="A7290" s="42">
        <v>41978.520833333336</v>
      </c>
      <c r="B7290" s="43">
        <v>3.6999999999999998E-2</v>
      </c>
    </row>
    <row r="7291" spans="1:2" x14ac:dyDescent="0.25">
      <c r="A7291" s="42">
        <v>41978.53125</v>
      </c>
      <c r="B7291" s="43">
        <v>4.2000000000000003E-2</v>
      </c>
    </row>
    <row r="7292" spans="1:2" x14ac:dyDescent="0.25">
      <c r="A7292" s="42">
        <v>41978.5625</v>
      </c>
      <c r="B7292" s="43">
        <v>4.2000000000000003E-2</v>
      </c>
    </row>
    <row r="7293" spans="1:2" x14ac:dyDescent="0.25">
      <c r="A7293" s="42">
        <v>41978.572916666664</v>
      </c>
      <c r="B7293" s="43">
        <v>3.6999999999999998E-2</v>
      </c>
    </row>
    <row r="7294" spans="1:2" x14ac:dyDescent="0.25">
      <c r="A7294" s="42">
        <v>41978.583333333336</v>
      </c>
      <c r="B7294" s="43">
        <v>4.2000000000000003E-2</v>
      </c>
    </row>
    <row r="7295" spans="1:2" x14ac:dyDescent="0.25">
      <c r="A7295" s="42">
        <v>41978.59375</v>
      </c>
      <c r="B7295" s="43">
        <v>3.6999999999999998E-2</v>
      </c>
    </row>
    <row r="7296" spans="1:2" x14ac:dyDescent="0.25">
      <c r="A7296" s="42">
        <v>41978.604166666664</v>
      </c>
      <c r="B7296" s="43">
        <v>3.6999999999999998E-2</v>
      </c>
    </row>
    <row r="7297" spans="1:2" x14ac:dyDescent="0.25">
      <c r="A7297" s="42">
        <v>41978.614583333336</v>
      </c>
      <c r="B7297" s="43">
        <v>4.2000000000000003E-2</v>
      </c>
    </row>
    <row r="7298" spans="1:2" x14ac:dyDescent="0.25">
      <c r="A7298" s="42">
        <v>41978.625</v>
      </c>
      <c r="B7298" s="43">
        <v>3.6999999999999998E-2</v>
      </c>
    </row>
    <row r="7299" spans="1:2" x14ac:dyDescent="0.25">
      <c r="A7299" s="42">
        <v>41978.635416666664</v>
      </c>
      <c r="B7299" s="43">
        <v>4.2000000000000003E-2</v>
      </c>
    </row>
    <row r="7300" spans="1:2" x14ac:dyDescent="0.25">
      <c r="A7300" s="42">
        <v>41978.645833333336</v>
      </c>
      <c r="B7300" s="43">
        <v>3.6999999999999998E-2</v>
      </c>
    </row>
    <row r="7301" spans="1:2" x14ac:dyDescent="0.25">
      <c r="A7301" s="42">
        <v>41978.65625</v>
      </c>
      <c r="B7301" s="43">
        <v>4.2000000000000003E-2</v>
      </c>
    </row>
    <row r="7302" spans="1:2" x14ac:dyDescent="0.25">
      <c r="A7302" s="42">
        <v>41978.666666666664</v>
      </c>
      <c r="B7302" s="43">
        <v>3.6999999999999998E-2</v>
      </c>
    </row>
    <row r="7303" spans="1:2" x14ac:dyDescent="0.25">
      <c r="A7303" s="42">
        <v>41978.677083333336</v>
      </c>
      <c r="B7303" s="43">
        <v>3.6999999999999998E-2</v>
      </c>
    </row>
    <row r="7304" spans="1:2" x14ac:dyDescent="0.25">
      <c r="A7304" s="42">
        <v>41978.6875</v>
      </c>
      <c r="B7304" s="43">
        <v>4.2000000000000003E-2</v>
      </c>
    </row>
    <row r="7305" spans="1:2" x14ac:dyDescent="0.25">
      <c r="A7305" s="42">
        <v>41978.729166666664</v>
      </c>
      <c r="B7305" s="43">
        <v>4.2000000000000003E-2</v>
      </c>
    </row>
    <row r="7306" spans="1:2" x14ac:dyDescent="0.25">
      <c r="A7306" s="42">
        <v>41978.739583333336</v>
      </c>
      <c r="B7306" s="43">
        <v>3.6999999999999998E-2</v>
      </c>
    </row>
    <row r="7307" spans="1:2" x14ac:dyDescent="0.25">
      <c r="A7307" s="42">
        <v>41978.75</v>
      </c>
      <c r="B7307" s="43">
        <v>3.6999999999999998E-2</v>
      </c>
    </row>
    <row r="7308" spans="1:2" x14ac:dyDescent="0.25">
      <c r="A7308" s="42">
        <v>41978.760416666664</v>
      </c>
      <c r="B7308" s="43">
        <v>4.2000000000000003E-2</v>
      </c>
    </row>
    <row r="7309" spans="1:2" x14ac:dyDescent="0.25">
      <c r="A7309" s="42">
        <v>41978.802083333336</v>
      </c>
      <c r="B7309" s="43">
        <v>4.2000000000000003E-2</v>
      </c>
    </row>
    <row r="7310" spans="1:2" x14ac:dyDescent="0.25">
      <c r="A7310" s="42">
        <v>41978.8125</v>
      </c>
      <c r="B7310" s="43">
        <v>3.6999999999999998E-2</v>
      </c>
    </row>
    <row r="7311" spans="1:2" x14ac:dyDescent="0.25">
      <c r="A7311" s="42">
        <v>41978.822916666664</v>
      </c>
      <c r="B7311" s="43">
        <v>4.2000000000000003E-2</v>
      </c>
    </row>
    <row r="7312" spans="1:2" x14ac:dyDescent="0.25">
      <c r="A7312" s="42">
        <v>41978.833333333336</v>
      </c>
      <c r="B7312" s="43">
        <v>3.6999999999999998E-2</v>
      </c>
    </row>
    <row r="7313" spans="1:2" x14ac:dyDescent="0.25">
      <c r="A7313" s="42">
        <v>41978.84375</v>
      </c>
      <c r="B7313" s="43">
        <v>4.2000000000000003E-2</v>
      </c>
    </row>
    <row r="7314" spans="1:2" x14ac:dyDescent="0.25">
      <c r="A7314" s="42">
        <v>41978.854166666664</v>
      </c>
      <c r="B7314" s="43">
        <v>4.2000000000000003E-2</v>
      </c>
    </row>
    <row r="7315" spans="1:2" x14ac:dyDescent="0.25">
      <c r="A7315" s="42">
        <v>41978.864583333336</v>
      </c>
      <c r="B7315" s="43">
        <v>3.6999999999999998E-2</v>
      </c>
    </row>
    <row r="7316" spans="1:2" x14ac:dyDescent="0.25">
      <c r="A7316" s="42">
        <v>41978.875</v>
      </c>
      <c r="B7316" s="43">
        <v>4.2000000000000003E-2</v>
      </c>
    </row>
    <row r="7317" spans="1:2" x14ac:dyDescent="0.25">
      <c r="A7317" s="42">
        <v>41978.927083333336</v>
      </c>
      <c r="B7317" s="43">
        <v>4.2000000000000003E-2</v>
      </c>
    </row>
    <row r="7318" spans="1:2" x14ac:dyDescent="0.25">
      <c r="A7318" s="42">
        <v>41978.9375</v>
      </c>
      <c r="B7318" s="43">
        <v>3.6999999999999998E-2</v>
      </c>
    </row>
    <row r="7319" spans="1:2" x14ac:dyDescent="0.25">
      <c r="A7319" s="42">
        <v>41978.947916666664</v>
      </c>
      <c r="B7319" s="43">
        <v>4.2000000000000003E-2</v>
      </c>
    </row>
    <row r="7320" spans="1:2" x14ac:dyDescent="0.25">
      <c r="A7320" s="42">
        <v>41978.958333333336</v>
      </c>
      <c r="B7320" s="43">
        <v>3.6999999999999998E-2</v>
      </c>
    </row>
    <row r="7321" spans="1:2" x14ac:dyDescent="0.25">
      <c r="A7321" s="42">
        <v>41978.96875</v>
      </c>
      <c r="B7321" s="43">
        <v>4.2000000000000003E-2</v>
      </c>
    </row>
    <row r="7322" spans="1:2" x14ac:dyDescent="0.25">
      <c r="A7322" s="42">
        <v>41978.979166666664</v>
      </c>
      <c r="B7322" s="43">
        <v>4.2000000000000003E-2</v>
      </c>
    </row>
    <row r="7323" spans="1:2" x14ac:dyDescent="0.25">
      <c r="A7323" s="42">
        <v>41978.989583333336</v>
      </c>
      <c r="B7323" s="43">
        <v>3.6999999999999998E-2</v>
      </c>
    </row>
    <row r="7324" spans="1:2" x14ac:dyDescent="0.25">
      <c r="A7324" s="42">
        <v>41979</v>
      </c>
      <c r="B7324" s="43">
        <v>4.2000000000000003E-2</v>
      </c>
    </row>
    <row r="7325" spans="1:2" x14ac:dyDescent="0.25">
      <c r="A7325" s="42">
        <v>41979.010416666664</v>
      </c>
      <c r="B7325" s="43">
        <v>3.6999999999999998E-2</v>
      </c>
    </row>
    <row r="7326" spans="1:2" x14ac:dyDescent="0.25">
      <c r="A7326" s="42">
        <v>41979.020833333336</v>
      </c>
      <c r="B7326" s="43">
        <v>3.6999999999999998E-2</v>
      </c>
    </row>
    <row r="7327" spans="1:2" x14ac:dyDescent="0.25">
      <c r="A7327" s="42">
        <v>41979.03125</v>
      </c>
      <c r="B7327" s="43">
        <v>4.2000000000000003E-2</v>
      </c>
    </row>
    <row r="7328" spans="1:2" x14ac:dyDescent="0.25">
      <c r="A7328" s="42">
        <v>41979.052083333336</v>
      </c>
      <c r="B7328" s="43">
        <v>4.2000000000000003E-2</v>
      </c>
    </row>
    <row r="7329" spans="1:2" x14ac:dyDescent="0.25">
      <c r="A7329" s="42">
        <v>41979.0625</v>
      </c>
      <c r="B7329" s="43">
        <v>3.6999999999999998E-2</v>
      </c>
    </row>
    <row r="7330" spans="1:2" x14ac:dyDescent="0.25">
      <c r="A7330" s="42">
        <v>41979.072916666664</v>
      </c>
      <c r="B7330" s="43">
        <v>4.2000000000000003E-2</v>
      </c>
    </row>
    <row r="7331" spans="1:2" x14ac:dyDescent="0.25">
      <c r="A7331" s="42">
        <v>41979.083333333336</v>
      </c>
      <c r="B7331" s="43">
        <v>4.2000000000000003E-2</v>
      </c>
    </row>
    <row r="7332" spans="1:2" x14ac:dyDescent="0.25">
      <c r="A7332" s="42">
        <v>41979.09375</v>
      </c>
      <c r="B7332" s="43">
        <v>3.6999999999999998E-2</v>
      </c>
    </row>
    <row r="7333" spans="1:2" x14ac:dyDescent="0.25">
      <c r="A7333" s="42">
        <v>41979.104166666664</v>
      </c>
      <c r="B7333" s="43">
        <v>4.2000000000000003E-2</v>
      </c>
    </row>
    <row r="7334" spans="1:2" x14ac:dyDescent="0.25">
      <c r="A7334" s="42">
        <v>41979.145833333336</v>
      </c>
      <c r="B7334" s="43">
        <v>4.2000000000000003E-2</v>
      </c>
    </row>
    <row r="7335" spans="1:2" x14ac:dyDescent="0.25">
      <c r="A7335" s="42">
        <v>41979.15625</v>
      </c>
      <c r="B7335" s="43">
        <v>3.6999999999999998E-2</v>
      </c>
    </row>
    <row r="7336" spans="1:2" x14ac:dyDescent="0.25">
      <c r="A7336" s="42">
        <v>41979.166666666664</v>
      </c>
      <c r="B7336" s="43">
        <v>4.2000000000000003E-2</v>
      </c>
    </row>
    <row r="7337" spans="1:2" x14ac:dyDescent="0.25">
      <c r="A7337" s="42">
        <v>41979.177083333336</v>
      </c>
      <c r="B7337" s="43">
        <v>4.2000000000000003E-2</v>
      </c>
    </row>
    <row r="7338" spans="1:2" x14ac:dyDescent="0.25">
      <c r="A7338" s="42">
        <v>41979.1875</v>
      </c>
      <c r="B7338" s="43">
        <v>3.6999999999999998E-2</v>
      </c>
    </row>
    <row r="7339" spans="1:2" x14ac:dyDescent="0.25">
      <c r="A7339" s="42">
        <v>41979.197916666664</v>
      </c>
      <c r="B7339" s="43">
        <v>4.2000000000000003E-2</v>
      </c>
    </row>
    <row r="7340" spans="1:2" x14ac:dyDescent="0.25">
      <c r="A7340" s="42">
        <v>41979.208333333336</v>
      </c>
      <c r="B7340" s="43">
        <v>3.6999999999999998E-2</v>
      </c>
    </row>
    <row r="7341" spans="1:2" x14ac:dyDescent="0.25">
      <c r="A7341" s="42">
        <v>41979.21875</v>
      </c>
      <c r="B7341" s="43">
        <v>4.2000000000000003E-2</v>
      </c>
    </row>
    <row r="7342" spans="1:2" x14ac:dyDescent="0.25">
      <c r="A7342" s="42">
        <v>41979.239583333336</v>
      </c>
      <c r="B7342" s="43">
        <v>4.2000000000000003E-2</v>
      </c>
    </row>
    <row r="7343" spans="1:2" x14ac:dyDescent="0.25">
      <c r="A7343" s="42">
        <v>41979.25</v>
      </c>
      <c r="B7343" s="43">
        <v>3.6999999999999998E-2</v>
      </c>
    </row>
    <row r="7344" spans="1:2" x14ac:dyDescent="0.25">
      <c r="A7344" s="42">
        <v>41979.260416666664</v>
      </c>
      <c r="B7344" s="43">
        <v>4.2000000000000003E-2</v>
      </c>
    </row>
    <row r="7345" spans="1:2" x14ac:dyDescent="0.25">
      <c r="A7345" s="42">
        <v>41979.270833333336</v>
      </c>
      <c r="B7345" s="43">
        <v>3.6999999999999998E-2</v>
      </c>
    </row>
    <row r="7346" spans="1:2" x14ac:dyDescent="0.25">
      <c r="A7346" s="42">
        <v>41979.28125</v>
      </c>
      <c r="B7346" s="43">
        <v>4.2000000000000003E-2</v>
      </c>
    </row>
    <row r="7347" spans="1:2" x14ac:dyDescent="0.25">
      <c r="A7347" s="42">
        <v>41979.291666666664</v>
      </c>
      <c r="B7347" s="43">
        <v>4.2000000000000003E-2</v>
      </c>
    </row>
    <row r="7348" spans="1:2" x14ac:dyDescent="0.25">
      <c r="A7348" s="42">
        <v>41979.354166666664</v>
      </c>
      <c r="B7348" s="43">
        <v>4.2000000000000003E-2</v>
      </c>
    </row>
    <row r="7349" spans="1:2" x14ac:dyDescent="0.25">
      <c r="A7349" s="42">
        <v>41979.364583333336</v>
      </c>
      <c r="B7349" s="43">
        <v>3.6999999999999998E-2</v>
      </c>
    </row>
    <row r="7350" spans="1:2" x14ac:dyDescent="0.25">
      <c r="A7350" s="42">
        <v>41979.375</v>
      </c>
      <c r="B7350" s="43">
        <v>4.2000000000000003E-2</v>
      </c>
    </row>
    <row r="7351" spans="1:2" x14ac:dyDescent="0.25">
      <c r="A7351" s="42">
        <v>41979.416666666664</v>
      </c>
      <c r="B7351" s="43">
        <v>4.2000000000000003E-2</v>
      </c>
    </row>
    <row r="7352" spans="1:2" x14ac:dyDescent="0.25">
      <c r="A7352" s="42">
        <v>41979.427083333336</v>
      </c>
      <c r="B7352" s="43">
        <v>3.6999999999999998E-2</v>
      </c>
    </row>
    <row r="7353" spans="1:2" x14ac:dyDescent="0.25">
      <c r="A7353" s="42">
        <v>41979.4375</v>
      </c>
      <c r="B7353" s="43">
        <v>4.2000000000000003E-2</v>
      </c>
    </row>
    <row r="7354" spans="1:2" x14ac:dyDescent="0.25">
      <c r="A7354" s="42">
        <v>41979.479166666664</v>
      </c>
      <c r="B7354" s="43">
        <v>4.2000000000000003E-2</v>
      </c>
    </row>
    <row r="7355" spans="1:2" x14ac:dyDescent="0.25">
      <c r="A7355" s="42">
        <v>41979.489583333336</v>
      </c>
      <c r="B7355" s="43">
        <v>3.6999999999999998E-2</v>
      </c>
    </row>
    <row r="7356" spans="1:2" x14ac:dyDescent="0.25">
      <c r="A7356" s="42">
        <v>41979.5</v>
      </c>
      <c r="B7356" s="43">
        <v>3.6999999999999998E-2</v>
      </c>
    </row>
    <row r="7357" spans="1:2" x14ac:dyDescent="0.25">
      <c r="A7357" s="42">
        <v>41979.510416666664</v>
      </c>
      <c r="B7357" s="43">
        <v>4.2000000000000003E-2</v>
      </c>
    </row>
    <row r="7358" spans="1:2" x14ac:dyDescent="0.25">
      <c r="A7358" s="42">
        <v>41979.520833333336</v>
      </c>
      <c r="B7358" s="43">
        <v>4.2000000000000003E-2</v>
      </c>
    </row>
    <row r="7359" spans="1:2" x14ac:dyDescent="0.25">
      <c r="A7359" s="42">
        <v>41979.53125</v>
      </c>
      <c r="B7359" s="43">
        <v>3.6999999999999998E-2</v>
      </c>
    </row>
    <row r="7360" spans="1:2" x14ac:dyDescent="0.25">
      <c r="A7360" s="42">
        <v>41979.541666666664</v>
      </c>
      <c r="B7360" s="43">
        <v>3.6999999999999998E-2</v>
      </c>
    </row>
    <row r="7361" spans="1:2" x14ac:dyDescent="0.25">
      <c r="A7361" s="42">
        <v>41979.552083333336</v>
      </c>
      <c r="B7361" s="43">
        <v>4.2000000000000003E-2</v>
      </c>
    </row>
    <row r="7362" spans="1:2" x14ac:dyDescent="0.25">
      <c r="A7362" s="42">
        <v>41979.5625</v>
      </c>
      <c r="B7362" s="43">
        <v>3.6999999999999998E-2</v>
      </c>
    </row>
    <row r="7363" spans="1:2" x14ac:dyDescent="0.25">
      <c r="A7363" s="42">
        <v>41979.572916666664</v>
      </c>
      <c r="B7363" s="43">
        <v>3.6999999999999998E-2</v>
      </c>
    </row>
    <row r="7364" spans="1:2" x14ac:dyDescent="0.25">
      <c r="A7364" s="42">
        <v>41979.583333333336</v>
      </c>
      <c r="B7364" s="43">
        <v>4.2000000000000003E-2</v>
      </c>
    </row>
    <row r="7365" spans="1:2" x14ac:dyDescent="0.25">
      <c r="A7365" s="42">
        <v>41979.59375</v>
      </c>
      <c r="B7365" s="43">
        <v>4.2000000000000003E-2</v>
      </c>
    </row>
    <row r="7366" spans="1:2" x14ac:dyDescent="0.25">
      <c r="A7366" s="42">
        <v>41979.604166666664</v>
      </c>
      <c r="B7366" s="43">
        <v>3.6999999999999998E-2</v>
      </c>
    </row>
    <row r="7367" spans="1:2" x14ac:dyDescent="0.25">
      <c r="A7367" s="42">
        <v>41979.625</v>
      </c>
      <c r="B7367" s="43">
        <v>3.6999999999999998E-2</v>
      </c>
    </row>
    <row r="7368" spans="1:2" x14ac:dyDescent="0.25">
      <c r="A7368" s="42">
        <v>41979.635416666664</v>
      </c>
      <c r="B7368" s="43">
        <v>4.2000000000000003E-2</v>
      </c>
    </row>
    <row r="7369" spans="1:2" x14ac:dyDescent="0.25">
      <c r="A7369" s="42">
        <v>41979.645833333336</v>
      </c>
      <c r="B7369" s="43">
        <v>4.2000000000000003E-2</v>
      </c>
    </row>
    <row r="7370" spans="1:2" x14ac:dyDescent="0.25">
      <c r="A7370" s="42">
        <v>41979.65625</v>
      </c>
      <c r="B7370" s="43">
        <v>3.6999999999999998E-2</v>
      </c>
    </row>
    <row r="7371" spans="1:2" x14ac:dyDescent="0.25">
      <c r="A7371" s="42">
        <v>41979.666666666664</v>
      </c>
      <c r="B7371" s="43">
        <v>4.2000000000000003E-2</v>
      </c>
    </row>
    <row r="7372" spans="1:2" x14ac:dyDescent="0.25">
      <c r="A7372" s="42">
        <v>41979.677083333336</v>
      </c>
      <c r="B7372" s="43">
        <v>4.2000000000000003E-2</v>
      </c>
    </row>
    <row r="7373" spans="1:2" x14ac:dyDescent="0.25">
      <c r="A7373" s="42">
        <v>41979.6875</v>
      </c>
      <c r="B7373" s="43">
        <v>3.6999999999999998E-2</v>
      </c>
    </row>
    <row r="7374" spans="1:2" x14ac:dyDescent="0.25">
      <c r="A7374" s="42">
        <v>41979.697916666664</v>
      </c>
      <c r="B7374" s="43">
        <v>3.6999999999999998E-2</v>
      </c>
    </row>
    <row r="7375" spans="1:2" x14ac:dyDescent="0.25">
      <c r="A7375" s="42">
        <v>41979.708333333336</v>
      </c>
      <c r="B7375" s="43">
        <v>4.2000000000000003E-2</v>
      </c>
    </row>
    <row r="7376" spans="1:2" x14ac:dyDescent="0.25">
      <c r="A7376" s="42">
        <v>41979.739583333336</v>
      </c>
      <c r="B7376" s="43">
        <v>4.2000000000000003E-2</v>
      </c>
    </row>
    <row r="7377" spans="1:2" x14ac:dyDescent="0.25">
      <c r="A7377" s="42">
        <v>41979.75</v>
      </c>
      <c r="B7377" s="43">
        <v>3.6999999999999998E-2</v>
      </c>
    </row>
    <row r="7378" spans="1:2" x14ac:dyDescent="0.25">
      <c r="A7378" s="42">
        <v>41979.760416666664</v>
      </c>
      <c r="B7378" s="43">
        <v>4.2000000000000003E-2</v>
      </c>
    </row>
    <row r="7379" spans="1:2" x14ac:dyDescent="0.25">
      <c r="A7379" s="42">
        <v>41979.78125</v>
      </c>
      <c r="B7379" s="43">
        <v>4.2000000000000003E-2</v>
      </c>
    </row>
    <row r="7380" spans="1:2" x14ac:dyDescent="0.25">
      <c r="A7380" s="42">
        <v>41979.791666666664</v>
      </c>
      <c r="B7380" s="43">
        <v>3.6999999999999998E-2</v>
      </c>
    </row>
    <row r="7381" spans="1:2" x14ac:dyDescent="0.25">
      <c r="A7381" s="42">
        <v>41979.802083333336</v>
      </c>
      <c r="B7381" s="43">
        <v>3.6999999999999998E-2</v>
      </c>
    </row>
    <row r="7382" spans="1:2" x14ac:dyDescent="0.25">
      <c r="A7382" s="42">
        <v>41979.8125</v>
      </c>
      <c r="B7382" s="43">
        <v>4.2000000000000003E-2</v>
      </c>
    </row>
    <row r="7383" spans="1:2" x14ac:dyDescent="0.25">
      <c r="A7383" s="42">
        <v>41979.84375</v>
      </c>
      <c r="B7383" s="43">
        <v>4.2000000000000003E-2</v>
      </c>
    </row>
    <row r="7384" spans="1:2" x14ac:dyDescent="0.25">
      <c r="A7384" s="42">
        <v>41979.854166666664</v>
      </c>
      <c r="B7384" s="43">
        <v>3.6999999999999998E-2</v>
      </c>
    </row>
    <row r="7385" spans="1:2" x14ac:dyDescent="0.25">
      <c r="A7385" s="42">
        <v>41979.864583333336</v>
      </c>
      <c r="B7385" s="43">
        <v>3.6999999999999998E-2</v>
      </c>
    </row>
    <row r="7386" spans="1:2" x14ac:dyDescent="0.25">
      <c r="A7386" s="42">
        <v>41979.875</v>
      </c>
      <c r="B7386" s="43">
        <v>4.2000000000000003E-2</v>
      </c>
    </row>
    <row r="7387" spans="1:2" x14ac:dyDescent="0.25">
      <c r="A7387" s="42">
        <v>41979.90625</v>
      </c>
      <c r="B7387" s="43">
        <v>4.2000000000000003E-2</v>
      </c>
    </row>
    <row r="7388" spans="1:2" x14ac:dyDescent="0.25">
      <c r="A7388" s="42">
        <v>41979.916666666664</v>
      </c>
      <c r="B7388" s="43">
        <v>3.6999999999999998E-2</v>
      </c>
    </row>
    <row r="7389" spans="1:2" x14ac:dyDescent="0.25">
      <c r="A7389" s="42">
        <v>41979.927083333336</v>
      </c>
      <c r="B7389" s="43">
        <v>4.2000000000000003E-2</v>
      </c>
    </row>
    <row r="7390" spans="1:2" x14ac:dyDescent="0.25">
      <c r="A7390" s="42">
        <v>41980</v>
      </c>
      <c r="B7390" s="43">
        <v>4.2000000000000003E-2</v>
      </c>
    </row>
    <row r="7391" spans="1:2" x14ac:dyDescent="0.25">
      <c r="A7391" s="42">
        <v>41980.010416666664</v>
      </c>
      <c r="B7391" s="43">
        <v>3.6999999999999998E-2</v>
      </c>
    </row>
    <row r="7392" spans="1:2" x14ac:dyDescent="0.25">
      <c r="A7392" s="42">
        <v>41980.020833333336</v>
      </c>
      <c r="B7392" s="43">
        <v>4.2000000000000003E-2</v>
      </c>
    </row>
    <row r="7393" spans="1:2" x14ac:dyDescent="0.25">
      <c r="A7393" s="42">
        <v>41980.03125</v>
      </c>
      <c r="B7393" s="43">
        <v>3.6999999999999998E-2</v>
      </c>
    </row>
    <row r="7394" spans="1:2" x14ac:dyDescent="0.25">
      <c r="A7394" s="42">
        <v>41980.041666666664</v>
      </c>
      <c r="B7394" s="43">
        <v>4.2000000000000003E-2</v>
      </c>
    </row>
    <row r="7395" spans="1:2" x14ac:dyDescent="0.25">
      <c r="A7395" s="42">
        <v>41980.052083333336</v>
      </c>
      <c r="B7395" s="43">
        <v>4.2000000000000003E-2</v>
      </c>
    </row>
    <row r="7396" spans="1:2" x14ac:dyDescent="0.25">
      <c r="A7396" s="42">
        <v>41980.0625</v>
      </c>
      <c r="B7396" s="43">
        <v>3.6999999999999998E-2</v>
      </c>
    </row>
    <row r="7397" spans="1:2" x14ac:dyDescent="0.25">
      <c r="A7397" s="42">
        <v>41980.072916666664</v>
      </c>
      <c r="B7397" s="43">
        <v>4.2000000000000003E-2</v>
      </c>
    </row>
    <row r="7398" spans="1:2" x14ac:dyDescent="0.25">
      <c r="A7398" s="42">
        <v>41980.291666666664</v>
      </c>
      <c r="B7398" s="43">
        <v>4.2000000000000003E-2</v>
      </c>
    </row>
    <row r="7399" spans="1:2" x14ac:dyDescent="0.25">
      <c r="A7399" s="42">
        <v>41981.291666666664</v>
      </c>
      <c r="B7399" s="43">
        <v>4.2000000000000003E-2</v>
      </c>
    </row>
    <row r="7400" spans="1:2" x14ac:dyDescent="0.25">
      <c r="A7400" s="42">
        <v>41982.291666666664</v>
      </c>
      <c r="B7400" s="43">
        <v>4.2000000000000003E-2</v>
      </c>
    </row>
    <row r="7401" spans="1:2" x14ac:dyDescent="0.25">
      <c r="A7401" s="42">
        <v>41983.291666666664</v>
      </c>
      <c r="B7401" s="43">
        <v>4.2000000000000003E-2</v>
      </c>
    </row>
    <row r="7402" spans="1:2" x14ac:dyDescent="0.25">
      <c r="A7402" s="42">
        <v>41983.854166666664</v>
      </c>
      <c r="B7402" s="43">
        <v>4.2000000000000003E-2</v>
      </c>
    </row>
    <row r="7403" spans="1:2" x14ac:dyDescent="0.25">
      <c r="A7403" s="42">
        <v>41983.864583333336</v>
      </c>
      <c r="B7403" s="43">
        <v>4.8000000000000001E-2</v>
      </c>
    </row>
    <row r="7404" spans="1:2" x14ac:dyDescent="0.25">
      <c r="A7404" s="42">
        <v>41983.875</v>
      </c>
      <c r="B7404" s="43">
        <v>4.2000000000000003E-2</v>
      </c>
    </row>
    <row r="7405" spans="1:2" x14ac:dyDescent="0.25">
      <c r="A7405" s="42">
        <v>41984.291666666664</v>
      </c>
      <c r="B7405" s="43">
        <v>4.2000000000000003E-2</v>
      </c>
    </row>
    <row r="7406" spans="1:2" x14ac:dyDescent="0.25">
      <c r="A7406" s="42">
        <v>41985.291666666664</v>
      </c>
      <c r="B7406" s="43">
        <v>4.2000000000000003E-2</v>
      </c>
    </row>
    <row r="7407" spans="1:2" x14ac:dyDescent="0.25">
      <c r="A7407" s="42">
        <v>41986.291666666664</v>
      </c>
      <c r="B7407" s="43">
        <v>4.2000000000000003E-2</v>
      </c>
    </row>
    <row r="7408" spans="1:2" x14ac:dyDescent="0.25">
      <c r="A7408" s="42">
        <v>41987.291666666664</v>
      </c>
      <c r="B7408" s="43">
        <v>4.2000000000000003E-2</v>
      </c>
    </row>
    <row r="7409" spans="1:2" x14ac:dyDescent="0.25">
      <c r="A7409" s="42">
        <v>41988.291666666664</v>
      </c>
      <c r="B7409" s="43">
        <v>4.2000000000000003E-2</v>
      </c>
    </row>
    <row r="7410" spans="1:2" x14ac:dyDescent="0.25">
      <c r="A7410" s="42">
        <v>41989.291666666664</v>
      </c>
      <c r="B7410" s="43">
        <v>4.2000000000000003E-2</v>
      </c>
    </row>
    <row r="7411" spans="1:2" x14ac:dyDescent="0.25">
      <c r="A7411" s="42">
        <v>41990.291666666664</v>
      </c>
      <c r="B7411" s="43">
        <v>4.2000000000000003E-2</v>
      </c>
    </row>
    <row r="7412" spans="1:2" x14ac:dyDescent="0.25">
      <c r="A7412" s="42">
        <v>41990.864583333336</v>
      </c>
      <c r="B7412" s="43">
        <v>4.2000000000000003E-2</v>
      </c>
    </row>
    <row r="7413" spans="1:2" x14ac:dyDescent="0.25">
      <c r="A7413" s="42">
        <v>41990.875</v>
      </c>
      <c r="B7413" s="43">
        <v>4.8000000000000001E-2</v>
      </c>
    </row>
    <row r="7414" spans="1:2" x14ac:dyDescent="0.25">
      <c r="A7414" s="42">
        <v>41990.885416666664</v>
      </c>
      <c r="B7414" s="43">
        <v>4.2000000000000003E-2</v>
      </c>
    </row>
    <row r="7415" spans="1:2" x14ac:dyDescent="0.25">
      <c r="A7415" s="42">
        <v>41990.979166666664</v>
      </c>
      <c r="B7415" s="43">
        <v>4.2000000000000003E-2</v>
      </c>
    </row>
    <row r="7416" spans="1:2" x14ac:dyDescent="0.25">
      <c r="A7416" s="42">
        <v>41990.989583333336</v>
      </c>
      <c r="B7416" s="43">
        <v>4.8000000000000001E-2</v>
      </c>
    </row>
    <row r="7417" spans="1:2" x14ac:dyDescent="0.25">
      <c r="A7417" s="42">
        <v>41991</v>
      </c>
      <c r="B7417" s="43">
        <v>4.8000000000000001E-2</v>
      </c>
    </row>
    <row r="7418" spans="1:2" x14ac:dyDescent="0.25">
      <c r="A7418" s="42">
        <v>41991.010416666664</v>
      </c>
      <c r="B7418" s="43">
        <v>4.2000000000000003E-2</v>
      </c>
    </row>
    <row r="7419" spans="1:2" x14ac:dyDescent="0.25">
      <c r="A7419" s="42">
        <v>41991.020833333336</v>
      </c>
      <c r="B7419" s="43">
        <v>4.8000000000000001E-2</v>
      </c>
    </row>
    <row r="7420" spans="1:2" x14ac:dyDescent="0.25">
      <c r="A7420" s="42">
        <v>41991.03125</v>
      </c>
      <c r="B7420" s="43">
        <v>4.2000000000000003E-2</v>
      </c>
    </row>
    <row r="7421" spans="1:2" x14ac:dyDescent="0.25">
      <c r="A7421" s="42">
        <v>41991.041666666664</v>
      </c>
      <c r="B7421" s="43">
        <v>4.8000000000000001E-2</v>
      </c>
    </row>
    <row r="7422" spans="1:2" x14ac:dyDescent="0.25">
      <c r="A7422" s="42">
        <v>41991.291666666664</v>
      </c>
      <c r="B7422" s="43">
        <v>4.8000000000000001E-2</v>
      </c>
    </row>
    <row r="7423" spans="1:2" x14ac:dyDescent="0.25">
      <c r="A7423" s="42">
        <v>41991.96875</v>
      </c>
      <c r="B7423" s="43">
        <v>4.8000000000000001E-2</v>
      </c>
    </row>
    <row r="7424" spans="1:2" x14ac:dyDescent="0.25">
      <c r="A7424" s="42">
        <v>41991.979166666664</v>
      </c>
      <c r="B7424" s="43">
        <v>4.2000000000000003E-2</v>
      </c>
    </row>
    <row r="7425" spans="1:2" x14ac:dyDescent="0.25">
      <c r="A7425" s="42">
        <v>41992.010416666664</v>
      </c>
      <c r="B7425" s="43">
        <v>4.2000000000000003E-2</v>
      </c>
    </row>
    <row r="7426" spans="1:2" x14ac:dyDescent="0.25">
      <c r="A7426" s="42">
        <v>41992.020833333336</v>
      </c>
      <c r="B7426" s="43">
        <v>4.8000000000000001E-2</v>
      </c>
    </row>
    <row r="7427" spans="1:2" x14ac:dyDescent="0.25">
      <c r="A7427" s="42">
        <v>41992.21875</v>
      </c>
      <c r="B7427" s="43">
        <v>4.8000000000000001E-2</v>
      </c>
    </row>
    <row r="7428" spans="1:2" x14ac:dyDescent="0.25">
      <c r="A7428" s="42">
        <v>41992.229166666664</v>
      </c>
      <c r="B7428" s="43">
        <v>4.2000000000000003E-2</v>
      </c>
    </row>
    <row r="7429" spans="1:2" x14ac:dyDescent="0.25">
      <c r="A7429" s="42">
        <v>41992.239583333336</v>
      </c>
      <c r="B7429" s="43">
        <v>4.2000000000000003E-2</v>
      </c>
    </row>
    <row r="7430" spans="1:2" x14ac:dyDescent="0.25">
      <c r="A7430" s="42">
        <v>41992.25</v>
      </c>
      <c r="B7430" s="43">
        <v>4.8000000000000001E-2</v>
      </c>
    </row>
    <row r="7431" spans="1:2" x14ac:dyDescent="0.25">
      <c r="A7431" s="42">
        <v>41992.28125</v>
      </c>
      <c r="B7431" s="43">
        <v>4.8000000000000001E-2</v>
      </c>
    </row>
    <row r="7432" spans="1:2" x14ac:dyDescent="0.25">
      <c r="A7432" s="42">
        <v>41992.291666666664</v>
      </c>
      <c r="B7432" s="43">
        <v>4.2000000000000003E-2</v>
      </c>
    </row>
    <row r="7433" spans="1:2" x14ac:dyDescent="0.25">
      <c r="A7433" s="42">
        <v>41992.302083333336</v>
      </c>
      <c r="B7433" s="43">
        <v>4.2000000000000003E-2</v>
      </c>
    </row>
    <row r="7434" spans="1:2" x14ac:dyDescent="0.25">
      <c r="A7434" s="42">
        <v>41992.3125</v>
      </c>
      <c r="B7434" s="43">
        <v>4.8000000000000001E-2</v>
      </c>
    </row>
    <row r="7435" spans="1:2" x14ac:dyDescent="0.25">
      <c r="A7435" s="42">
        <v>41992.322916666664</v>
      </c>
      <c r="B7435" s="43">
        <v>4.8000000000000001E-2</v>
      </c>
    </row>
    <row r="7436" spans="1:2" x14ac:dyDescent="0.25">
      <c r="A7436" s="42">
        <v>41992.333333333336</v>
      </c>
      <c r="B7436" s="43">
        <v>4.2000000000000003E-2</v>
      </c>
    </row>
    <row r="7437" spans="1:2" x14ac:dyDescent="0.25">
      <c r="A7437" s="42">
        <v>41992.385416666664</v>
      </c>
      <c r="B7437" s="43">
        <v>4.2000000000000003E-2</v>
      </c>
    </row>
    <row r="7438" spans="1:2" x14ac:dyDescent="0.25">
      <c r="A7438" s="42">
        <v>41992.395833333336</v>
      </c>
      <c r="B7438" s="43">
        <v>4.8000000000000001E-2</v>
      </c>
    </row>
    <row r="7439" spans="1:2" x14ac:dyDescent="0.25">
      <c r="A7439" s="42">
        <v>41992.40625</v>
      </c>
      <c r="B7439" s="43">
        <v>4.8000000000000001E-2</v>
      </c>
    </row>
    <row r="7440" spans="1:2" x14ac:dyDescent="0.25">
      <c r="A7440" s="42">
        <v>41992.416666666664</v>
      </c>
      <c r="B7440" s="43">
        <v>4.2000000000000003E-2</v>
      </c>
    </row>
    <row r="7441" spans="1:2" x14ac:dyDescent="0.25">
      <c r="A7441" s="42">
        <v>41992.4375</v>
      </c>
      <c r="B7441" s="43">
        <v>4.2000000000000003E-2</v>
      </c>
    </row>
    <row r="7442" spans="1:2" x14ac:dyDescent="0.25">
      <c r="A7442" s="42">
        <v>41992.447916666664</v>
      </c>
      <c r="B7442" s="43">
        <v>4.8000000000000001E-2</v>
      </c>
    </row>
    <row r="7443" spans="1:2" x14ac:dyDescent="0.25">
      <c r="A7443" s="42">
        <v>41992.458333333336</v>
      </c>
      <c r="B7443" s="43">
        <v>4.2000000000000003E-2</v>
      </c>
    </row>
    <row r="7444" spans="1:2" x14ac:dyDescent="0.25">
      <c r="A7444" s="42">
        <v>41992.53125</v>
      </c>
      <c r="B7444" s="43">
        <v>4.2000000000000003E-2</v>
      </c>
    </row>
    <row r="7445" spans="1:2" x14ac:dyDescent="0.25">
      <c r="A7445" s="42">
        <v>41992.541666666664</v>
      </c>
      <c r="B7445" s="43">
        <v>4.8000000000000001E-2</v>
      </c>
    </row>
    <row r="7446" spans="1:2" x14ac:dyDescent="0.25">
      <c r="A7446" s="42">
        <v>41992.552083333336</v>
      </c>
      <c r="B7446" s="43">
        <v>4.2000000000000003E-2</v>
      </c>
    </row>
    <row r="7447" spans="1:2" x14ac:dyDescent="0.25">
      <c r="A7447" s="42">
        <v>41993.291666666664</v>
      </c>
      <c r="B7447" s="43">
        <v>4.2000000000000003E-2</v>
      </c>
    </row>
    <row r="7448" spans="1:2" x14ac:dyDescent="0.25">
      <c r="A7448" s="42">
        <v>41993.46875</v>
      </c>
      <c r="B7448" s="43">
        <v>4.2000000000000003E-2</v>
      </c>
    </row>
    <row r="7449" spans="1:2" x14ac:dyDescent="0.25">
      <c r="A7449" s="42">
        <v>41993.479166666664</v>
      </c>
      <c r="B7449" s="43">
        <v>4.8000000000000001E-2</v>
      </c>
    </row>
    <row r="7450" spans="1:2" x14ac:dyDescent="0.25">
      <c r="A7450" s="42">
        <v>41993.489583333336</v>
      </c>
      <c r="B7450" s="43">
        <v>4.8000000000000001E-2</v>
      </c>
    </row>
    <row r="7451" spans="1:2" x14ac:dyDescent="0.25">
      <c r="A7451" s="42">
        <v>41993.5</v>
      </c>
      <c r="B7451" s="43">
        <v>4.2000000000000003E-2</v>
      </c>
    </row>
    <row r="7452" spans="1:2" x14ac:dyDescent="0.25">
      <c r="A7452" s="42">
        <v>41994.291666666664</v>
      </c>
      <c r="B7452" s="43">
        <v>4.2000000000000003E-2</v>
      </c>
    </row>
    <row r="7453" spans="1:2" x14ac:dyDescent="0.25">
      <c r="A7453" s="42">
        <v>41995.291666666664</v>
      </c>
      <c r="B7453" s="43">
        <v>4.2000000000000003E-2</v>
      </c>
    </row>
    <row r="7454" spans="1:2" x14ac:dyDescent="0.25">
      <c r="A7454" s="42">
        <v>41996.291666666664</v>
      </c>
      <c r="B7454" s="43">
        <v>4.2000000000000003E-2</v>
      </c>
    </row>
    <row r="7455" spans="1:2" x14ac:dyDescent="0.25">
      <c r="A7455" s="42">
        <v>41997.291666666664</v>
      </c>
      <c r="B7455" s="43">
        <v>4.2000000000000003E-2</v>
      </c>
    </row>
    <row r="7456" spans="1:2" x14ac:dyDescent="0.25">
      <c r="A7456" s="42">
        <v>41998.291666666664</v>
      </c>
      <c r="B7456" s="43">
        <v>4.2000000000000003E-2</v>
      </c>
    </row>
    <row r="7457" spans="1:2" x14ac:dyDescent="0.25">
      <c r="A7457" s="42">
        <v>41999.291666666664</v>
      </c>
      <c r="B7457" s="43">
        <v>4.2000000000000003E-2</v>
      </c>
    </row>
    <row r="7458" spans="1:2" x14ac:dyDescent="0.25">
      <c r="A7458" s="42">
        <v>42000.291666666664</v>
      </c>
      <c r="B7458" s="43">
        <v>4.2000000000000003E-2</v>
      </c>
    </row>
    <row r="7459" spans="1:2" x14ac:dyDescent="0.25">
      <c r="A7459" s="42">
        <v>42001.291666666664</v>
      </c>
      <c r="B7459" s="43">
        <v>4.2000000000000003E-2</v>
      </c>
    </row>
    <row r="7460" spans="1:2" x14ac:dyDescent="0.25">
      <c r="A7460" s="42">
        <v>42002.291666666664</v>
      </c>
      <c r="B7460" s="43">
        <v>4.2000000000000003E-2</v>
      </c>
    </row>
    <row r="7461" spans="1:2" x14ac:dyDescent="0.25">
      <c r="A7461" s="42">
        <v>42003.291666666664</v>
      </c>
      <c r="B7461" s="43">
        <v>4.2000000000000003E-2</v>
      </c>
    </row>
    <row r="7462" spans="1:2" x14ac:dyDescent="0.25">
      <c r="A7462" s="42">
        <v>42004.291666666664</v>
      </c>
      <c r="B7462" s="43">
        <v>4.2000000000000003E-2</v>
      </c>
    </row>
    <row r="7463" spans="1:2" x14ac:dyDescent="0.25">
      <c r="A7463" s="42">
        <v>42005</v>
      </c>
      <c r="B7463" s="43">
        <v>4.2000000000000003E-2</v>
      </c>
    </row>
    <row r="7464" spans="1:2" x14ac:dyDescent="0.25">
      <c r="A7464" s="42">
        <v>42005.072916666664</v>
      </c>
      <c r="B7464" s="43">
        <v>4.2000000000000003E-2</v>
      </c>
    </row>
    <row r="7465" spans="1:2" x14ac:dyDescent="0.25">
      <c r="A7465" s="42">
        <v>42005.083333333336</v>
      </c>
      <c r="B7465" s="43">
        <v>4.8000000000000001E-2</v>
      </c>
    </row>
    <row r="7466" spans="1:2" x14ac:dyDescent="0.25">
      <c r="A7466" s="42">
        <v>42005.09375</v>
      </c>
      <c r="B7466" s="43">
        <v>4.2000000000000003E-2</v>
      </c>
    </row>
    <row r="7467" spans="1:2" x14ac:dyDescent="0.25">
      <c r="A7467" s="42">
        <v>42005.15625</v>
      </c>
      <c r="B7467" s="43">
        <v>4.2000000000000003E-2</v>
      </c>
    </row>
    <row r="7468" spans="1:2" x14ac:dyDescent="0.25">
      <c r="A7468" s="42">
        <v>42005.166666666664</v>
      </c>
      <c r="B7468" s="43">
        <v>4.8000000000000001E-2</v>
      </c>
    </row>
    <row r="7469" spans="1:2" x14ac:dyDescent="0.25">
      <c r="A7469" s="42">
        <v>42005.177083333336</v>
      </c>
      <c r="B7469" s="43">
        <v>4.2000000000000003E-2</v>
      </c>
    </row>
    <row r="7470" spans="1:2" x14ac:dyDescent="0.25">
      <c r="A7470" s="42">
        <v>42005.1875</v>
      </c>
      <c r="B7470" s="43">
        <v>4.8000000000000001E-2</v>
      </c>
    </row>
    <row r="7471" spans="1:2" x14ac:dyDescent="0.25">
      <c r="A7471" s="42">
        <v>42005.197916666664</v>
      </c>
      <c r="B7471" s="43">
        <v>4.2000000000000003E-2</v>
      </c>
    </row>
    <row r="7472" spans="1:2" x14ac:dyDescent="0.25">
      <c r="A7472" s="42">
        <v>42005.208333333336</v>
      </c>
      <c r="B7472" s="43">
        <v>4.8000000000000001E-2</v>
      </c>
    </row>
    <row r="7473" spans="1:2" x14ac:dyDescent="0.25">
      <c r="A7473" s="42">
        <v>42005.229166666664</v>
      </c>
      <c r="B7473" s="43">
        <v>4.8000000000000001E-2</v>
      </c>
    </row>
    <row r="7474" spans="1:2" x14ac:dyDescent="0.25">
      <c r="A7474" s="42">
        <v>42005.239583333336</v>
      </c>
      <c r="B7474" s="43">
        <v>4.2000000000000003E-2</v>
      </c>
    </row>
    <row r="7475" spans="1:2" x14ac:dyDescent="0.25">
      <c r="A7475" s="42">
        <v>42005.25</v>
      </c>
      <c r="B7475" s="43">
        <v>4.8000000000000001E-2</v>
      </c>
    </row>
    <row r="7476" spans="1:2" x14ac:dyDescent="0.25">
      <c r="A7476" s="42">
        <v>42005.270833333336</v>
      </c>
      <c r="B7476" s="43">
        <v>4.8000000000000001E-2</v>
      </c>
    </row>
    <row r="7477" spans="1:2" x14ac:dyDescent="0.25">
      <c r="A7477" s="42">
        <v>42005.28125</v>
      </c>
      <c r="B7477" s="43">
        <v>4.2000000000000003E-2</v>
      </c>
    </row>
    <row r="7478" spans="1:2" x14ac:dyDescent="0.25">
      <c r="A7478" s="42">
        <v>42005.291666666664</v>
      </c>
      <c r="B7478" s="43">
        <v>4.8000000000000001E-2</v>
      </c>
    </row>
    <row r="7479" spans="1:2" x14ac:dyDescent="0.25">
      <c r="A7479" s="42">
        <v>42006.291666666664</v>
      </c>
      <c r="B7479" s="43">
        <v>4.8000000000000001E-2</v>
      </c>
    </row>
    <row r="7480" spans="1:2" x14ac:dyDescent="0.25">
      <c r="A7480" s="42">
        <v>42006.645833333336</v>
      </c>
      <c r="B7480" s="43">
        <v>4.8000000000000001E-2</v>
      </c>
    </row>
    <row r="7481" spans="1:2" x14ac:dyDescent="0.25">
      <c r="A7481" s="42">
        <v>42006.65625</v>
      </c>
      <c r="B7481" s="43">
        <v>4.2000000000000003E-2</v>
      </c>
    </row>
    <row r="7482" spans="1:2" x14ac:dyDescent="0.25">
      <c r="A7482" s="42">
        <v>42006.666666666664</v>
      </c>
      <c r="B7482" s="43">
        <v>4.8000000000000001E-2</v>
      </c>
    </row>
    <row r="7483" spans="1:2" x14ac:dyDescent="0.25">
      <c r="A7483" s="42">
        <v>42006.770833333336</v>
      </c>
      <c r="B7483" s="43">
        <v>4.8000000000000001E-2</v>
      </c>
    </row>
    <row r="7484" spans="1:2" x14ac:dyDescent="0.25">
      <c r="A7484" s="42">
        <v>42006.78125</v>
      </c>
      <c r="B7484" s="43">
        <v>4.2000000000000003E-2</v>
      </c>
    </row>
    <row r="7485" spans="1:2" x14ac:dyDescent="0.25">
      <c r="A7485" s="42">
        <v>42006.791666666664</v>
      </c>
      <c r="B7485" s="43">
        <v>4.8000000000000001E-2</v>
      </c>
    </row>
    <row r="7486" spans="1:2" x14ac:dyDescent="0.25">
      <c r="A7486" s="42">
        <v>42006.802083333336</v>
      </c>
      <c r="B7486" s="43">
        <v>4.8000000000000001E-2</v>
      </c>
    </row>
    <row r="7487" spans="1:2" x14ac:dyDescent="0.25">
      <c r="A7487" s="42">
        <v>42006.8125</v>
      </c>
      <c r="B7487" s="43">
        <v>4.2000000000000003E-2</v>
      </c>
    </row>
    <row r="7488" spans="1:2" x14ac:dyDescent="0.25">
      <c r="A7488" s="42">
        <v>42006.822916666664</v>
      </c>
      <c r="B7488" s="43">
        <v>4.8000000000000001E-2</v>
      </c>
    </row>
    <row r="7489" spans="1:2" x14ac:dyDescent="0.25">
      <c r="A7489" s="42">
        <v>42006.895833333336</v>
      </c>
      <c r="B7489" s="43">
        <v>4.8000000000000001E-2</v>
      </c>
    </row>
    <row r="7490" spans="1:2" x14ac:dyDescent="0.25">
      <c r="A7490" s="42">
        <v>42006.90625</v>
      </c>
      <c r="B7490" s="43">
        <v>4.2000000000000003E-2</v>
      </c>
    </row>
    <row r="7491" spans="1:2" x14ac:dyDescent="0.25">
      <c r="A7491" s="42">
        <v>42006.916666666664</v>
      </c>
      <c r="B7491" s="43">
        <v>4.8000000000000001E-2</v>
      </c>
    </row>
    <row r="7492" spans="1:2" x14ac:dyDescent="0.25">
      <c r="A7492" s="42">
        <v>42006.947916666664</v>
      </c>
      <c r="B7492" s="43">
        <v>4.8000000000000001E-2</v>
      </c>
    </row>
    <row r="7493" spans="1:2" x14ac:dyDescent="0.25">
      <c r="A7493" s="42">
        <v>42006.958333333336</v>
      </c>
      <c r="B7493" s="43">
        <v>4.2000000000000003E-2</v>
      </c>
    </row>
    <row r="7494" spans="1:2" x14ac:dyDescent="0.25">
      <c r="A7494" s="42">
        <v>42006.96875</v>
      </c>
      <c r="B7494" s="43">
        <v>4.2000000000000003E-2</v>
      </c>
    </row>
    <row r="7495" spans="1:2" x14ac:dyDescent="0.25">
      <c r="A7495" s="42">
        <v>42006.979166666664</v>
      </c>
      <c r="B7495" s="43">
        <v>4.8000000000000001E-2</v>
      </c>
    </row>
    <row r="7496" spans="1:2" x14ac:dyDescent="0.25">
      <c r="A7496" s="42">
        <v>42006.989583333336</v>
      </c>
      <c r="B7496" s="43">
        <v>4.2000000000000003E-2</v>
      </c>
    </row>
    <row r="7497" spans="1:2" x14ac:dyDescent="0.25">
      <c r="A7497" s="42">
        <v>42007</v>
      </c>
      <c r="B7497" s="43">
        <v>4.8000000000000001E-2</v>
      </c>
    </row>
    <row r="7498" spans="1:2" x14ac:dyDescent="0.25">
      <c r="A7498" s="42">
        <v>42007.010416666664</v>
      </c>
      <c r="B7498" s="43">
        <v>4.2000000000000003E-2</v>
      </c>
    </row>
    <row r="7499" spans="1:2" x14ac:dyDescent="0.25">
      <c r="A7499" s="42">
        <v>42007.020833333336</v>
      </c>
      <c r="B7499" s="43">
        <v>4.2000000000000003E-2</v>
      </c>
    </row>
    <row r="7500" spans="1:2" x14ac:dyDescent="0.25">
      <c r="A7500" s="42">
        <v>42007.03125</v>
      </c>
      <c r="B7500" s="43">
        <v>4.8000000000000001E-2</v>
      </c>
    </row>
    <row r="7501" spans="1:2" x14ac:dyDescent="0.25">
      <c r="A7501" s="42">
        <v>42007.041666666664</v>
      </c>
      <c r="B7501" s="43">
        <v>4.2000000000000003E-2</v>
      </c>
    </row>
    <row r="7502" spans="1:2" x14ac:dyDescent="0.25">
      <c r="A7502" s="42">
        <v>42007.291666666664</v>
      </c>
      <c r="B7502" s="43">
        <v>4.2000000000000003E-2</v>
      </c>
    </row>
    <row r="7503" spans="1:2" x14ac:dyDescent="0.25">
      <c r="A7503" s="42">
        <v>42008</v>
      </c>
      <c r="B7503" s="43">
        <v>4.2000000000000003E-2</v>
      </c>
    </row>
    <row r="7504" spans="1:2" x14ac:dyDescent="0.25">
      <c r="A7504" s="42">
        <v>42008.010416666664</v>
      </c>
      <c r="B7504" s="43">
        <v>3.6999999999999998E-2</v>
      </c>
    </row>
    <row r="7505" spans="1:2" x14ac:dyDescent="0.25">
      <c r="A7505" s="42">
        <v>42008.020833333336</v>
      </c>
      <c r="B7505" s="43">
        <v>4.2000000000000003E-2</v>
      </c>
    </row>
    <row r="7506" spans="1:2" x14ac:dyDescent="0.25">
      <c r="A7506" s="42">
        <v>42008.114583333336</v>
      </c>
      <c r="B7506" s="43">
        <v>4.2000000000000003E-2</v>
      </c>
    </row>
    <row r="7507" spans="1:2" x14ac:dyDescent="0.25">
      <c r="A7507" s="42">
        <v>42008.125</v>
      </c>
      <c r="B7507" s="43">
        <v>3.6999999999999998E-2</v>
      </c>
    </row>
    <row r="7508" spans="1:2" x14ac:dyDescent="0.25">
      <c r="A7508" s="42">
        <v>42008.15625</v>
      </c>
      <c r="B7508" s="43">
        <v>3.6999999999999998E-2</v>
      </c>
    </row>
    <row r="7509" spans="1:2" x14ac:dyDescent="0.25">
      <c r="A7509" s="42">
        <v>42008.166666666664</v>
      </c>
      <c r="B7509" s="43">
        <v>4.2000000000000003E-2</v>
      </c>
    </row>
    <row r="7510" spans="1:2" x14ac:dyDescent="0.25">
      <c r="A7510" s="42">
        <v>42008.177083333336</v>
      </c>
      <c r="B7510" s="43">
        <v>4.2000000000000003E-2</v>
      </c>
    </row>
    <row r="7511" spans="1:2" x14ac:dyDescent="0.25">
      <c r="A7511" s="42">
        <v>42008.1875</v>
      </c>
      <c r="B7511" s="43">
        <v>3.6999999999999998E-2</v>
      </c>
    </row>
    <row r="7512" spans="1:2" x14ac:dyDescent="0.25">
      <c r="A7512" s="42">
        <v>42008.291666666664</v>
      </c>
      <c r="B7512" s="43">
        <v>3.6999999999999998E-2</v>
      </c>
    </row>
    <row r="7513" spans="1:2" x14ac:dyDescent="0.25">
      <c r="A7513" s="42">
        <v>42009.010416666664</v>
      </c>
      <c r="B7513" s="43">
        <v>3.6999999999999998E-2</v>
      </c>
    </row>
    <row r="7514" spans="1:2" x14ac:dyDescent="0.25">
      <c r="A7514" s="42">
        <v>42009.020833333336</v>
      </c>
      <c r="B7514" s="43">
        <v>4.2000000000000003E-2</v>
      </c>
    </row>
    <row r="7515" spans="1:2" x14ac:dyDescent="0.25">
      <c r="A7515" s="42">
        <v>42009.03125</v>
      </c>
      <c r="B7515" s="43">
        <v>3.6999999999999998E-2</v>
      </c>
    </row>
    <row r="7516" spans="1:2" x14ac:dyDescent="0.25">
      <c r="A7516" s="42">
        <v>42009.125</v>
      </c>
      <c r="B7516" s="43">
        <v>3.6999999999999998E-2</v>
      </c>
    </row>
    <row r="7517" spans="1:2" x14ac:dyDescent="0.25">
      <c r="A7517" s="42">
        <v>42009.135416666664</v>
      </c>
      <c r="B7517" s="43">
        <v>4.2000000000000003E-2</v>
      </c>
    </row>
    <row r="7518" spans="1:2" x14ac:dyDescent="0.25">
      <c r="A7518" s="42">
        <v>42009.145833333336</v>
      </c>
      <c r="B7518" s="43">
        <v>3.6999999999999998E-2</v>
      </c>
    </row>
    <row r="7519" spans="1:2" x14ac:dyDescent="0.25">
      <c r="A7519" s="42">
        <v>42009.28125</v>
      </c>
      <c r="B7519" s="43">
        <v>3.6999999999999998E-2</v>
      </c>
    </row>
    <row r="7520" spans="1:2" x14ac:dyDescent="0.25">
      <c r="A7520" s="42">
        <v>42009.291666666664</v>
      </c>
      <c r="B7520" s="43">
        <v>4.2000000000000003E-2</v>
      </c>
    </row>
    <row r="7521" spans="1:2" x14ac:dyDescent="0.25">
      <c r="A7521" s="42">
        <v>42009.302083333336</v>
      </c>
      <c r="B7521" s="43">
        <v>3.6999999999999998E-2</v>
      </c>
    </row>
    <row r="7522" spans="1:2" x14ac:dyDescent="0.25">
      <c r="A7522" s="42">
        <v>42009.322916666664</v>
      </c>
      <c r="B7522" s="43">
        <v>3.6999999999999998E-2</v>
      </c>
    </row>
    <row r="7523" spans="1:2" x14ac:dyDescent="0.25">
      <c r="A7523" s="42">
        <v>42009.333333333336</v>
      </c>
      <c r="B7523" s="43">
        <v>4.2000000000000003E-2</v>
      </c>
    </row>
    <row r="7524" spans="1:2" x14ac:dyDescent="0.25">
      <c r="A7524" s="42">
        <v>42009.34375</v>
      </c>
      <c r="B7524" s="43">
        <v>3.6999999999999998E-2</v>
      </c>
    </row>
    <row r="7525" spans="1:2" x14ac:dyDescent="0.25">
      <c r="A7525" s="42">
        <v>42009.395833333336</v>
      </c>
      <c r="B7525" s="43">
        <v>3.6999999999999998E-2</v>
      </c>
    </row>
    <row r="7526" spans="1:2" x14ac:dyDescent="0.25">
      <c r="A7526" s="42">
        <v>42009.40625</v>
      </c>
      <c r="B7526" s="43">
        <v>4.2000000000000003E-2</v>
      </c>
    </row>
    <row r="7527" spans="1:2" x14ac:dyDescent="0.25">
      <c r="A7527" s="42">
        <v>42009.427083333336</v>
      </c>
      <c r="B7527" s="43">
        <v>4.2000000000000003E-2</v>
      </c>
    </row>
    <row r="7528" spans="1:2" x14ac:dyDescent="0.25">
      <c r="A7528" s="42">
        <v>42009.4375</v>
      </c>
      <c r="B7528" s="43">
        <v>3.6999999999999998E-2</v>
      </c>
    </row>
    <row r="7529" spans="1:2" x14ac:dyDescent="0.25">
      <c r="A7529" s="42">
        <v>42009.447916666664</v>
      </c>
      <c r="B7529" s="43">
        <v>3.6999999999999998E-2</v>
      </c>
    </row>
    <row r="7530" spans="1:2" x14ac:dyDescent="0.25">
      <c r="A7530" s="42">
        <v>42009.458333333336</v>
      </c>
      <c r="B7530" s="43">
        <v>4.2000000000000003E-2</v>
      </c>
    </row>
    <row r="7531" spans="1:2" x14ac:dyDescent="0.25">
      <c r="A7531" s="42">
        <v>42009.46875</v>
      </c>
      <c r="B7531" s="43">
        <v>3.6999999999999998E-2</v>
      </c>
    </row>
    <row r="7532" spans="1:2" x14ac:dyDescent="0.25">
      <c r="A7532" s="42">
        <v>42009.479166666664</v>
      </c>
      <c r="B7532" s="43">
        <v>3.6999999999999998E-2</v>
      </c>
    </row>
    <row r="7533" spans="1:2" x14ac:dyDescent="0.25">
      <c r="A7533" s="42">
        <v>42009.489583333336</v>
      </c>
      <c r="B7533" s="43">
        <v>4.2000000000000003E-2</v>
      </c>
    </row>
    <row r="7534" spans="1:2" x14ac:dyDescent="0.25">
      <c r="A7534" s="42">
        <v>42010</v>
      </c>
      <c r="B7534" s="43">
        <v>4.2000000000000003E-2</v>
      </c>
    </row>
    <row r="7535" spans="1:2" x14ac:dyDescent="0.25">
      <c r="A7535" s="42">
        <v>42010.010416666664</v>
      </c>
      <c r="B7535" s="43">
        <v>3.6999999999999998E-2</v>
      </c>
    </row>
    <row r="7536" spans="1:2" x14ac:dyDescent="0.25">
      <c r="A7536" s="42">
        <v>42010.020833333336</v>
      </c>
      <c r="B7536" s="43">
        <v>4.2000000000000003E-2</v>
      </c>
    </row>
    <row r="7537" spans="1:2" x14ac:dyDescent="0.25">
      <c r="A7537" s="42">
        <v>42010.197916666664</v>
      </c>
      <c r="B7537" s="43">
        <v>4.2000000000000003E-2</v>
      </c>
    </row>
    <row r="7538" spans="1:2" x14ac:dyDescent="0.25">
      <c r="A7538" s="42">
        <v>42010.208333333336</v>
      </c>
      <c r="B7538" s="43">
        <v>3.6999999999999998E-2</v>
      </c>
    </row>
    <row r="7539" spans="1:2" x14ac:dyDescent="0.25">
      <c r="A7539" s="42">
        <v>42010.21875</v>
      </c>
      <c r="B7539" s="43">
        <v>4.2000000000000003E-2</v>
      </c>
    </row>
    <row r="7540" spans="1:2" x14ac:dyDescent="0.25">
      <c r="A7540" s="42">
        <v>42010.270833333336</v>
      </c>
      <c r="B7540" s="43">
        <v>4.2000000000000003E-2</v>
      </c>
    </row>
    <row r="7541" spans="1:2" x14ac:dyDescent="0.25">
      <c r="A7541" s="42">
        <v>42010.28125</v>
      </c>
      <c r="B7541" s="43">
        <v>3.6999999999999998E-2</v>
      </c>
    </row>
    <row r="7542" spans="1:2" x14ac:dyDescent="0.25">
      <c r="A7542" s="42">
        <v>42010.291666666664</v>
      </c>
      <c r="B7542" s="43">
        <v>3.6999999999999998E-2</v>
      </c>
    </row>
    <row r="7543" spans="1:2" x14ac:dyDescent="0.25">
      <c r="A7543" s="42">
        <v>42010.302083333336</v>
      </c>
      <c r="B7543" s="43">
        <v>4.2000000000000003E-2</v>
      </c>
    </row>
    <row r="7544" spans="1:2" x14ac:dyDescent="0.25">
      <c r="A7544" s="42">
        <v>42010.3125</v>
      </c>
      <c r="B7544" s="43">
        <v>3.6999999999999998E-2</v>
      </c>
    </row>
    <row r="7545" spans="1:2" x14ac:dyDescent="0.25">
      <c r="A7545" s="42">
        <v>42010.322916666664</v>
      </c>
      <c r="B7545" s="43">
        <v>4.2000000000000003E-2</v>
      </c>
    </row>
    <row r="7546" spans="1:2" x14ac:dyDescent="0.25">
      <c r="A7546" s="42">
        <v>42010.34375</v>
      </c>
      <c r="B7546" s="43">
        <v>4.2000000000000003E-2</v>
      </c>
    </row>
    <row r="7547" spans="1:2" x14ac:dyDescent="0.25">
      <c r="A7547" s="42">
        <v>42010.354166666664</v>
      </c>
      <c r="B7547" s="43">
        <v>3.6999999999999998E-2</v>
      </c>
    </row>
    <row r="7548" spans="1:2" x14ac:dyDescent="0.25">
      <c r="A7548" s="42">
        <v>42010.364583333336</v>
      </c>
      <c r="B7548" s="43">
        <v>4.2000000000000003E-2</v>
      </c>
    </row>
    <row r="7549" spans="1:2" x14ac:dyDescent="0.25">
      <c r="A7549" s="42">
        <v>42010.395833333336</v>
      </c>
      <c r="B7549" s="43">
        <v>4.2000000000000003E-2</v>
      </c>
    </row>
    <row r="7550" spans="1:2" x14ac:dyDescent="0.25">
      <c r="A7550" s="42">
        <v>42010.40625</v>
      </c>
      <c r="B7550" s="43">
        <v>3.6999999999999998E-2</v>
      </c>
    </row>
    <row r="7551" spans="1:2" x14ac:dyDescent="0.25">
      <c r="A7551" s="42">
        <v>42010.447916666664</v>
      </c>
      <c r="B7551" s="43">
        <v>3.6999999999999998E-2</v>
      </c>
    </row>
    <row r="7552" spans="1:2" x14ac:dyDescent="0.25">
      <c r="A7552" s="42">
        <v>42010.458333333336</v>
      </c>
      <c r="B7552" s="43">
        <v>4.2000000000000003E-2</v>
      </c>
    </row>
    <row r="7553" spans="1:2" x14ac:dyDescent="0.25">
      <c r="A7553" s="42">
        <v>42010.5</v>
      </c>
      <c r="B7553" s="43">
        <v>4.2000000000000003E-2</v>
      </c>
    </row>
    <row r="7554" spans="1:2" x14ac:dyDescent="0.25">
      <c r="A7554" s="42">
        <v>42010.510416666664</v>
      </c>
      <c r="B7554" s="43">
        <v>3.6999999999999998E-2</v>
      </c>
    </row>
    <row r="7555" spans="1:2" x14ac:dyDescent="0.25">
      <c r="A7555" s="42">
        <v>42010.520833333336</v>
      </c>
      <c r="B7555" s="43">
        <v>4.2000000000000003E-2</v>
      </c>
    </row>
    <row r="7556" spans="1:2" x14ac:dyDescent="0.25">
      <c r="A7556" s="42">
        <v>42010.53125</v>
      </c>
      <c r="B7556" s="43">
        <v>3.6999999999999998E-2</v>
      </c>
    </row>
    <row r="7557" spans="1:2" x14ac:dyDescent="0.25">
      <c r="A7557" s="42">
        <v>42010.541666666664</v>
      </c>
      <c r="B7557" s="43">
        <v>4.2000000000000003E-2</v>
      </c>
    </row>
    <row r="7558" spans="1:2" x14ac:dyDescent="0.25">
      <c r="A7558" s="42">
        <v>42010.614583333336</v>
      </c>
      <c r="B7558" s="43">
        <v>4.2000000000000003E-2</v>
      </c>
    </row>
    <row r="7559" spans="1:2" x14ac:dyDescent="0.25">
      <c r="A7559" s="42">
        <v>42010.625</v>
      </c>
      <c r="B7559" s="43">
        <v>3.6999999999999998E-2</v>
      </c>
    </row>
    <row r="7560" spans="1:2" x14ac:dyDescent="0.25">
      <c r="A7560" s="42">
        <v>42010.635416666664</v>
      </c>
      <c r="B7560" s="43">
        <v>4.2000000000000003E-2</v>
      </c>
    </row>
    <row r="7561" spans="1:2" x14ac:dyDescent="0.25">
      <c r="A7561" s="42">
        <v>42010.645833333336</v>
      </c>
      <c r="B7561" s="43">
        <v>3.6999999999999998E-2</v>
      </c>
    </row>
    <row r="7562" spans="1:2" x14ac:dyDescent="0.25">
      <c r="A7562" s="42">
        <v>42010.65625</v>
      </c>
      <c r="B7562" s="43">
        <v>4.2000000000000003E-2</v>
      </c>
    </row>
    <row r="7563" spans="1:2" x14ac:dyDescent="0.25">
      <c r="A7563" s="42">
        <v>42010.666666666664</v>
      </c>
      <c r="B7563" s="43">
        <v>3.6999999999999998E-2</v>
      </c>
    </row>
    <row r="7564" spans="1:2" x14ac:dyDescent="0.25">
      <c r="A7564" s="42">
        <v>42010.677083333336</v>
      </c>
      <c r="B7564" s="43">
        <v>4.2000000000000003E-2</v>
      </c>
    </row>
    <row r="7565" spans="1:2" x14ac:dyDescent="0.25">
      <c r="A7565" s="42">
        <v>42010.697916666664</v>
      </c>
      <c r="B7565" s="43">
        <v>4.2000000000000003E-2</v>
      </c>
    </row>
    <row r="7566" spans="1:2" x14ac:dyDescent="0.25">
      <c r="A7566" s="42">
        <v>42010.708333333336</v>
      </c>
      <c r="B7566" s="43">
        <v>3.6999999999999998E-2</v>
      </c>
    </row>
    <row r="7567" spans="1:2" x14ac:dyDescent="0.25">
      <c r="A7567" s="42">
        <v>42010.71875</v>
      </c>
      <c r="B7567" s="43">
        <v>4.2000000000000003E-2</v>
      </c>
    </row>
    <row r="7568" spans="1:2" x14ac:dyDescent="0.25">
      <c r="A7568" s="42">
        <v>42010.729166666664</v>
      </c>
      <c r="B7568" s="43">
        <v>3.6999999999999998E-2</v>
      </c>
    </row>
    <row r="7569" spans="1:2" x14ac:dyDescent="0.25">
      <c r="A7569" s="42">
        <v>42010.739583333336</v>
      </c>
      <c r="B7569" s="43">
        <v>4.2000000000000003E-2</v>
      </c>
    </row>
    <row r="7570" spans="1:2" x14ac:dyDescent="0.25">
      <c r="A7570" s="42">
        <v>42010.75</v>
      </c>
      <c r="B7570" s="43">
        <v>3.6999999999999998E-2</v>
      </c>
    </row>
    <row r="7571" spans="1:2" x14ac:dyDescent="0.25">
      <c r="A7571" s="42">
        <v>42010.833333333336</v>
      </c>
      <c r="B7571" s="43">
        <v>3.6999999999999998E-2</v>
      </c>
    </row>
    <row r="7572" spans="1:2" x14ac:dyDescent="0.25">
      <c r="A7572" s="42">
        <v>42010.84375</v>
      </c>
      <c r="B7572" s="43">
        <v>4.2000000000000003E-2</v>
      </c>
    </row>
    <row r="7573" spans="1:2" x14ac:dyDescent="0.25">
      <c r="A7573" s="42">
        <v>42010.854166666664</v>
      </c>
      <c r="B7573" s="43">
        <v>3.6999999999999998E-2</v>
      </c>
    </row>
    <row r="7574" spans="1:2" x14ac:dyDescent="0.25">
      <c r="A7574" s="42">
        <v>42010.895833333336</v>
      </c>
      <c r="B7574" s="43">
        <v>3.6999999999999998E-2</v>
      </c>
    </row>
    <row r="7575" spans="1:2" x14ac:dyDescent="0.25">
      <c r="A7575" s="42">
        <v>42010.90625</v>
      </c>
      <c r="B7575" s="43">
        <v>4.2000000000000003E-2</v>
      </c>
    </row>
    <row r="7576" spans="1:2" x14ac:dyDescent="0.25">
      <c r="A7576" s="42">
        <v>42010.916666666664</v>
      </c>
      <c r="B7576" s="43">
        <v>3.6999999999999998E-2</v>
      </c>
    </row>
    <row r="7577" spans="1:2" x14ac:dyDescent="0.25">
      <c r="A7577" s="42">
        <v>42010.958333333336</v>
      </c>
      <c r="B7577" s="43">
        <v>3.6999999999999998E-2</v>
      </c>
    </row>
    <row r="7578" spans="1:2" x14ac:dyDescent="0.25">
      <c r="A7578" s="42">
        <v>42010.96875</v>
      </c>
      <c r="B7578" s="43">
        <v>4.2000000000000003E-2</v>
      </c>
    </row>
    <row r="7579" spans="1:2" x14ac:dyDescent="0.25">
      <c r="A7579" s="42">
        <v>42010.979166666664</v>
      </c>
      <c r="B7579" s="43">
        <v>3.6999999999999998E-2</v>
      </c>
    </row>
    <row r="7580" spans="1:2" x14ac:dyDescent="0.25">
      <c r="A7580" s="42">
        <v>42011.291666666664</v>
      </c>
      <c r="B7580" s="43">
        <v>3.6999999999999998E-2</v>
      </c>
    </row>
    <row r="7581" spans="1:2" x14ac:dyDescent="0.25">
      <c r="A7581" s="42">
        <v>42012.0625</v>
      </c>
      <c r="B7581" s="43">
        <v>3.6999999999999998E-2</v>
      </c>
    </row>
    <row r="7582" spans="1:2" x14ac:dyDescent="0.25">
      <c r="A7582" s="42">
        <v>42012.072916666664</v>
      </c>
      <c r="B7582" s="43">
        <v>4.2000000000000003E-2</v>
      </c>
    </row>
    <row r="7583" spans="1:2" x14ac:dyDescent="0.25">
      <c r="A7583" s="42">
        <v>42012.083333333336</v>
      </c>
      <c r="B7583" s="43">
        <v>3.6999999999999998E-2</v>
      </c>
    </row>
    <row r="7584" spans="1:2" x14ac:dyDescent="0.25">
      <c r="A7584" s="42">
        <v>42012.114583333336</v>
      </c>
      <c r="B7584" s="43">
        <v>3.6999999999999998E-2</v>
      </c>
    </row>
    <row r="7585" spans="1:2" x14ac:dyDescent="0.25">
      <c r="A7585" s="42">
        <v>42012.125</v>
      </c>
      <c r="B7585" s="43">
        <v>4.2000000000000003E-2</v>
      </c>
    </row>
    <row r="7586" spans="1:2" x14ac:dyDescent="0.25">
      <c r="A7586" s="42">
        <v>42012.135416666664</v>
      </c>
      <c r="B7586" s="43">
        <v>3.6999999999999998E-2</v>
      </c>
    </row>
    <row r="7587" spans="1:2" x14ac:dyDescent="0.25">
      <c r="A7587" s="42">
        <v>42012.145833333336</v>
      </c>
      <c r="B7587" s="43">
        <v>4.2000000000000003E-2</v>
      </c>
    </row>
    <row r="7588" spans="1:2" x14ac:dyDescent="0.25">
      <c r="A7588" s="42">
        <v>42012.15625</v>
      </c>
      <c r="B7588" s="43">
        <v>4.2000000000000003E-2</v>
      </c>
    </row>
    <row r="7589" spans="1:2" x14ac:dyDescent="0.25">
      <c r="A7589" s="42">
        <v>42012.166666666664</v>
      </c>
      <c r="B7589" s="43">
        <v>3.6999999999999998E-2</v>
      </c>
    </row>
    <row r="7590" spans="1:2" x14ac:dyDescent="0.25">
      <c r="A7590" s="42">
        <v>42012.177083333336</v>
      </c>
      <c r="B7590" s="43">
        <v>4.2000000000000003E-2</v>
      </c>
    </row>
    <row r="7591" spans="1:2" x14ac:dyDescent="0.25">
      <c r="A7591" s="42">
        <v>42012.25</v>
      </c>
      <c r="B7591" s="43">
        <v>4.2000000000000003E-2</v>
      </c>
    </row>
    <row r="7592" spans="1:2" x14ac:dyDescent="0.25">
      <c r="A7592" s="42">
        <v>42012.260416666664</v>
      </c>
      <c r="B7592" s="43">
        <v>3.6999999999999998E-2</v>
      </c>
    </row>
    <row r="7593" spans="1:2" x14ac:dyDescent="0.25">
      <c r="A7593" s="42">
        <v>42012.270833333336</v>
      </c>
      <c r="B7593" s="43">
        <v>4.2000000000000003E-2</v>
      </c>
    </row>
    <row r="7594" spans="1:2" x14ac:dyDescent="0.25">
      <c r="A7594" s="42">
        <v>42012.291666666664</v>
      </c>
      <c r="B7594" s="43">
        <v>4.2000000000000003E-2</v>
      </c>
    </row>
    <row r="7595" spans="1:2" x14ac:dyDescent="0.25">
      <c r="A7595" s="42">
        <v>42012.447916666664</v>
      </c>
      <c r="B7595" s="43">
        <v>4.2000000000000003E-2</v>
      </c>
    </row>
    <row r="7596" spans="1:2" x14ac:dyDescent="0.25">
      <c r="A7596" s="42">
        <v>42012.458333333336</v>
      </c>
      <c r="B7596" s="43">
        <v>3.6999999999999998E-2</v>
      </c>
    </row>
    <row r="7597" spans="1:2" x14ac:dyDescent="0.25">
      <c r="A7597" s="42">
        <v>42012.46875</v>
      </c>
      <c r="B7597" s="43">
        <v>4.2000000000000003E-2</v>
      </c>
    </row>
    <row r="7598" spans="1:2" x14ac:dyDescent="0.25">
      <c r="A7598" s="42">
        <v>42012.479166666664</v>
      </c>
      <c r="B7598" s="43">
        <v>4.2000000000000003E-2</v>
      </c>
    </row>
    <row r="7599" spans="1:2" x14ac:dyDescent="0.25">
      <c r="A7599" s="42">
        <v>42012.489583333336</v>
      </c>
      <c r="B7599" s="43">
        <v>3.6999999999999998E-2</v>
      </c>
    </row>
    <row r="7600" spans="1:2" x14ac:dyDescent="0.25">
      <c r="A7600" s="42">
        <v>42012.510416666664</v>
      </c>
      <c r="B7600" s="43">
        <v>3.6999999999999998E-2</v>
      </c>
    </row>
    <row r="7601" spans="1:2" x14ac:dyDescent="0.25">
      <c r="A7601" s="42">
        <v>42012.520833333336</v>
      </c>
      <c r="B7601" s="43">
        <v>4.2000000000000003E-2</v>
      </c>
    </row>
    <row r="7602" spans="1:2" x14ac:dyDescent="0.25">
      <c r="A7602" s="42">
        <v>42012.53125</v>
      </c>
      <c r="B7602" s="43">
        <v>3.6999999999999998E-2</v>
      </c>
    </row>
    <row r="7603" spans="1:2" x14ac:dyDescent="0.25">
      <c r="A7603" s="42">
        <v>42012.541666666664</v>
      </c>
      <c r="B7603" s="43">
        <v>4.2000000000000003E-2</v>
      </c>
    </row>
    <row r="7604" spans="1:2" x14ac:dyDescent="0.25">
      <c r="A7604" s="42">
        <v>42012.552083333336</v>
      </c>
      <c r="B7604" s="43">
        <v>3.6999999999999998E-2</v>
      </c>
    </row>
    <row r="7605" spans="1:2" x14ac:dyDescent="0.25">
      <c r="A7605" s="42">
        <v>42013.125</v>
      </c>
      <c r="B7605" s="43">
        <v>3.6999999999999998E-2</v>
      </c>
    </row>
    <row r="7606" spans="1:2" x14ac:dyDescent="0.25">
      <c r="A7606" s="42">
        <v>42013.135416666664</v>
      </c>
      <c r="B7606" s="43">
        <v>4.2000000000000003E-2</v>
      </c>
    </row>
    <row r="7607" spans="1:2" x14ac:dyDescent="0.25">
      <c r="A7607" s="42">
        <v>42013.166666666664</v>
      </c>
      <c r="B7607" s="43">
        <v>4.2000000000000003E-2</v>
      </c>
    </row>
    <row r="7608" spans="1:2" x14ac:dyDescent="0.25">
      <c r="A7608" s="42">
        <v>42013.177083333336</v>
      </c>
      <c r="B7608" s="43">
        <v>3.6999999999999998E-2</v>
      </c>
    </row>
    <row r="7609" spans="1:2" x14ac:dyDescent="0.25">
      <c r="A7609" s="42">
        <v>42013.291666666664</v>
      </c>
      <c r="B7609" s="43">
        <v>3.6999999999999998E-2</v>
      </c>
    </row>
    <row r="7610" spans="1:2" x14ac:dyDescent="0.25">
      <c r="A7610" s="42">
        <v>42014.291666666664</v>
      </c>
      <c r="B7610" s="43">
        <v>3.6999999999999998E-2</v>
      </c>
    </row>
    <row r="7611" spans="1:2" x14ac:dyDescent="0.25">
      <c r="A7611" s="42">
        <v>42014.375</v>
      </c>
      <c r="B7611" s="43">
        <v>3.6999999999999998E-2</v>
      </c>
    </row>
    <row r="7612" spans="1:2" x14ac:dyDescent="0.25">
      <c r="A7612" s="42">
        <v>42014.385416666664</v>
      </c>
      <c r="B7612" s="43">
        <v>4.2000000000000003E-2</v>
      </c>
    </row>
    <row r="7613" spans="1:2" x14ac:dyDescent="0.25">
      <c r="A7613" s="42">
        <v>42014.416666666664</v>
      </c>
      <c r="B7613" s="43">
        <v>4.2000000000000003E-2</v>
      </c>
    </row>
    <row r="7614" spans="1:2" x14ac:dyDescent="0.25">
      <c r="A7614" s="42">
        <v>42014.427083333336</v>
      </c>
      <c r="B7614" s="43">
        <v>3.6999999999999998E-2</v>
      </c>
    </row>
    <row r="7615" spans="1:2" x14ac:dyDescent="0.25">
      <c r="A7615" s="42">
        <v>42015.041666666664</v>
      </c>
      <c r="B7615" s="43">
        <v>3.6999999999999998E-2</v>
      </c>
    </row>
    <row r="7616" spans="1:2" x14ac:dyDescent="0.25">
      <c r="A7616" s="42">
        <v>42015.052083333336</v>
      </c>
      <c r="B7616" s="43">
        <v>4.2000000000000003E-2</v>
      </c>
    </row>
    <row r="7617" spans="1:2" x14ac:dyDescent="0.25">
      <c r="A7617" s="42">
        <v>42015.0625</v>
      </c>
      <c r="B7617" s="43">
        <v>3.6999999999999998E-2</v>
      </c>
    </row>
    <row r="7618" spans="1:2" x14ac:dyDescent="0.25">
      <c r="A7618" s="42">
        <v>42015.1875</v>
      </c>
      <c r="B7618" s="43">
        <v>3.6999999999999998E-2</v>
      </c>
    </row>
    <row r="7619" spans="1:2" x14ac:dyDescent="0.25">
      <c r="A7619" s="42">
        <v>42015.197916666664</v>
      </c>
      <c r="B7619" s="43">
        <v>4.2000000000000003E-2</v>
      </c>
    </row>
    <row r="7620" spans="1:2" x14ac:dyDescent="0.25">
      <c r="A7620" s="42">
        <v>42015.208333333336</v>
      </c>
      <c r="B7620" s="43">
        <v>4.2000000000000003E-2</v>
      </c>
    </row>
    <row r="7621" spans="1:2" x14ac:dyDescent="0.25">
      <c r="A7621" s="42">
        <v>42015.21875</v>
      </c>
      <c r="B7621" s="43">
        <v>3.6999999999999998E-2</v>
      </c>
    </row>
    <row r="7622" spans="1:2" x14ac:dyDescent="0.25">
      <c r="A7622" s="42">
        <v>42015.229166666664</v>
      </c>
      <c r="B7622" s="43">
        <v>3.6999999999999998E-2</v>
      </c>
    </row>
    <row r="7623" spans="1:2" x14ac:dyDescent="0.25">
      <c r="A7623" s="42">
        <v>42015.239583333336</v>
      </c>
      <c r="B7623" s="43">
        <v>4.2000000000000003E-2</v>
      </c>
    </row>
    <row r="7624" spans="1:2" x14ac:dyDescent="0.25">
      <c r="A7624" s="42">
        <v>42015.260416666664</v>
      </c>
      <c r="B7624" s="43">
        <v>4.2000000000000003E-2</v>
      </c>
    </row>
    <row r="7625" spans="1:2" x14ac:dyDescent="0.25">
      <c r="A7625" s="42">
        <v>42015.270833333336</v>
      </c>
      <c r="B7625" s="43">
        <v>3.6999999999999998E-2</v>
      </c>
    </row>
    <row r="7626" spans="1:2" x14ac:dyDescent="0.25">
      <c r="A7626" s="42">
        <v>42015.291666666664</v>
      </c>
      <c r="B7626" s="43">
        <v>3.6999999999999998E-2</v>
      </c>
    </row>
    <row r="7627" spans="1:2" x14ac:dyDescent="0.25">
      <c r="A7627" s="42">
        <v>42015.302083333336</v>
      </c>
      <c r="B7627" s="43">
        <v>4.2000000000000003E-2</v>
      </c>
    </row>
    <row r="7628" spans="1:2" x14ac:dyDescent="0.25">
      <c r="A7628" s="42">
        <v>42015.354166666664</v>
      </c>
      <c r="B7628" s="43">
        <v>4.2000000000000003E-2</v>
      </c>
    </row>
    <row r="7629" spans="1:2" x14ac:dyDescent="0.25">
      <c r="A7629" s="42">
        <v>42015.364583333336</v>
      </c>
      <c r="B7629" s="43">
        <v>3.6999999999999998E-2</v>
      </c>
    </row>
    <row r="7630" spans="1:2" x14ac:dyDescent="0.25">
      <c r="A7630" s="42">
        <v>42015.375</v>
      </c>
      <c r="B7630" s="43">
        <v>4.2000000000000003E-2</v>
      </c>
    </row>
    <row r="7631" spans="1:2" x14ac:dyDescent="0.25">
      <c r="A7631" s="42">
        <v>42015.385416666664</v>
      </c>
      <c r="B7631" s="43">
        <v>3.6999999999999998E-2</v>
      </c>
    </row>
    <row r="7632" spans="1:2" x14ac:dyDescent="0.25">
      <c r="A7632" s="42">
        <v>42015.395833333336</v>
      </c>
      <c r="B7632" s="43">
        <v>4.2000000000000003E-2</v>
      </c>
    </row>
    <row r="7633" spans="1:2" x14ac:dyDescent="0.25">
      <c r="A7633" s="42">
        <v>42015.40625</v>
      </c>
      <c r="B7633" s="43">
        <v>3.6999999999999998E-2</v>
      </c>
    </row>
    <row r="7634" spans="1:2" x14ac:dyDescent="0.25">
      <c r="A7634" s="42">
        <v>42015.416666666664</v>
      </c>
      <c r="B7634" s="43">
        <v>4.2000000000000003E-2</v>
      </c>
    </row>
    <row r="7635" spans="1:2" x14ac:dyDescent="0.25">
      <c r="A7635" s="42">
        <v>42015.625</v>
      </c>
      <c r="B7635" s="43">
        <v>4.2000000000000003E-2</v>
      </c>
    </row>
    <row r="7636" spans="1:2" x14ac:dyDescent="0.25">
      <c r="A7636" s="42">
        <v>42015.635416666664</v>
      </c>
      <c r="B7636" s="43">
        <v>3.6999999999999998E-2</v>
      </c>
    </row>
    <row r="7637" spans="1:2" x14ac:dyDescent="0.25">
      <c r="A7637" s="42">
        <v>42015.645833333336</v>
      </c>
      <c r="B7637" s="43">
        <v>4.2000000000000003E-2</v>
      </c>
    </row>
    <row r="7638" spans="1:2" x14ac:dyDescent="0.25">
      <c r="A7638" s="42">
        <v>42016.291666666664</v>
      </c>
      <c r="B7638" s="43">
        <v>4.2000000000000003E-2</v>
      </c>
    </row>
    <row r="7639" spans="1:2" x14ac:dyDescent="0.25">
      <c r="A7639" s="42">
        <v>42017</v>
      </c>
      <c r="B7639" s="43">
        <v>4.2000000000000003E-2</v>
      </c>
    </row>
    <row r="7640" spans="1:2" x14ac:dyDescent="0.25">
      <c r="A7640" s="42">
        <v>42017.010416666664</v>
      </c>
      <c r="B7640" s="43">
        <v>3.6999999999999998E-2</v>
      </c>
    </row>
    <row r="7641" spans="1:2" x14ac:dyDescent="0.25">
      <c r="A7641" s="42">
        <v>42017.020833333336</v>
      </c>
      <c r="B7641" s="43">
        <v>4.2000000000000003E-2</v>
      </c>
    </row>
    <row r="7642" spans="1:2" x14ac:dyDescent="0.25">
      <c r="A7642" s="42">
        <v>42017.291666666664</v>
      </c>
      <c r="B7642" s="43">
        <v>4.2000000000000003E-2</v>
      </c>
    </row>
    <row r="7643" spans="1:2" x14ac:dyDescent="0.25">
      <c r="A7643" s="42">
        <v>42018.291666666664</v>
      </c>
      <c r="B7643" s="43">
        <v>4.2000000000000003E-2</v>
      </c>
    </row>
    <row r="7644" spans="1:2" x14ac:dyDescent="0.25">
      <c r="A7644" s="42">
        <v>42019.291666666664</v>
      </c>
      <c r="B7644" s="43">
        <v>4.2000000000000003E-2</v>
      </c>
    </row>
    <row r="7645" spans="1:2" x14ac:dyDescent="0.25">
      <c r="A7645" s="42">
        <v>42019.375</v>
      </c>
      <c r="B7645" s="43">
        <v>4.2000000000000003E-2</v>
      </c>
    </row>
    <row r="7646" spans="1:2" x14ac:dyDescent="0.25">
      <c r="A7646" s="42">
        <v>42019.385416666664</v>
      </c>
      <c r="B7646" s="43">
        <v>4.8000000000000001E-2</v>
      </c>
    </row>
    <row r="7647" spans="1:2" x14ac:dyDescent="0.25">
      <c r="A7647" s="42">
        <v>42019.395833333336</v>
      </c>
      <c r="B7647" s="43">
        <v>4.2000000000000003E-2</v>
      </c>
    </row>
    <row r="7648" spans="1:2" x14ac:dyDescent="0.25">
      <c r="A7648" s="42">
        <v>42019.53125</v>
      </c>
      <c r="B7648" s="43">
        <v>4.2000000000000003E-2</v>
      </c>
    </row>
    <row r="7649" spans="1:2" x14ac:dyDescent="0.25">
      <c r="A7649" s="42">
        <v>42019.541666666664</v>
      </c>
      <c r="B7649" s="43">
        <v>4.8000000000000001E-2</v>
      </c>
    </row>
    <row r="7650" spans="1:2" x14ac:dyDescent="0.25">
      <c r="A7650" s="42">
        <v>42019.552083333336</v>
      </c>
      <c r="B7650" s="43">
        <v>4.2000000000000003E-2</v>
      </c>
    </row>
    <row r="7651" spans="1:2" x14ac:dyDescent="0.25">
      <c r="A7651" s="42">
        <v>42019.5625</v>
      </c>
      <c r="B7651" s="43">
        <v>4.8000000000000001E-2</v>
      </c>
    </row>
    <row r="7652" spans="1:2" x14ac:dyDescent="0.25">
      <c r="A7652" s="42">
        <v>42019.583333333336</v>
      </c>
      <c r="B7652" s="43">
        <v>4.8000000000000001E-2</v>
      </c>
    </row>
    <row r="7653" spans="1:2" x14ac:dyDescent="0.25">
      <c r="A7653" s="42">
        <v>42019.59375</v>
      </c>
      <c r="B7653" s="43">
        <v>4.2000000000000003E-2</v>
      </c>
    </row>
    <row r="7654" spans="1:2" x14ac:dyDescent="0.25">
      <c r="A7654" s="42">
        <v>42019.614583333336</v>
      </c>
      <c r="B7654" s="43">
        <v>4.2000000000000003E-2</v>
      </c>
    </row>
    <row r="7655" spans="1:2" x14ac:dyDescent="0.25">
      <c r="A7655" s="42">
        <v>42019.625</v>
      </c>
      <c r="B7655" s="43">
        <v>4.8000000000000001E-2</v>
      </c>
    </row>
    <row r="7656" spans="1:2" x14ac:dyDescent="0.25">
      <c r="A7656" s="42">
        <v>42019.635416666664</v>
      </c>
      <c r="B7656" s="43">
        <v>4.2000000000000003E-2</v>
      </c>
    </row>
    <row r="7657" spans="1:2" x14ac:dyDescent="0.25">
      <c r="A7657" s="42">
        <v>42019.6875</v>
      </c>
      <c r="B7657" s="43">
        <v>4.2000000000000003E-2</v>
      </c>
    </row>
    <row r="7658" spans="1:2" x14ac:dyDescent="0.25">
      <c r="A7658" s="42">
        <v>42019.697916666664</v>
      </c>
      <c r="B7658" s="43">
        <v>4.8000000000000001E-2</v>
      </c>
    </row>
    <row r="7659" spans="1:2" x14ac:dyDescent="0.25">
      <c r="A7659" s="42">
        <v>42019.708333333336</v>
      </c>
      <c r="B7659" s="43">
        <v>4.2000000000000003E-2</v>
      </c>
    </row>
    <row r="7660" spans="1:2" x14ac:dyDescent="0.25">
      <c r="A7660" s="42">
        <v>42019.833333333336</v>
      </c>
      <c r="B7660" s="43">
        <v>4.2000000000000003E-2</v>
      </c>
    </row>
    <row r="7661" spans="1:2" x14ac:dyDescent="0.25">
      <c r="A7661" s="42">
        <v>42019.84375</v>
      </c>
      <c r="B7661" s="43">
        <v>4.8000000000000001E-2</v>
      </c>
    </row>
    <row r="7662" spans="1:2" x14ac:dyDescent="0.25">
      <c r="A7662" s="42">
        <v>42019.854166666664</v>
      </c>
      <c r="B7662" s="43">
        <v>4.2000000000000003E-2</v>
      </c>
    </row>
    <row r="7663" spans="1:2" x14ac:dyDescent="0.25">
      <c r="A7663" s="42">
        <v>42019.864583333336</v>
      </c>
      <c r="B7663" s="43">
        <v>4.2000000000000003E-2</v>
      </c>
    </row>
    <row r="7664" spans="1:2" x14ac:dyDescent="0.25">
      <c r="A7664" s="42">
        <v>42019.875</v>
      </c>
      <c r="B7664" s="43">
        <v>4.8000000000000001E-2</v>
      </c>
    </row>
    <row r="7665" spans="1:2" x14ac:dyDescent="0.25">
      <c r="A7665" s="42">
        <v>42019.885416666664</v>
      </c>
      <c r="B7665" s="43">
        <v>4.2000000000000003E-2</v>
      </c>
    </row>
    <row r="7666" spans="1:2" x14ac:dyDescent="0.25">
      <c r="A7666" s="42">
        <v>42019.9375</v>
      </c>
      <c r="B7666" s="43">
        <v>4.2000000000000003E-2</v>
      </c>
    </row>
    <row r="7667" spans="1:2" x14ac:dyDescent="0.25">
      <c r="A7667" s="42">
        <v>42019.947916666664</v>
      </c>
      <c r="B7667" s="43">
        <v>4.8000000000000001E-2</v>
      </c>
    </row>
    <row r="7668" spans="1:2" x14ac:dyDescent="0.25">
      <c r="A7668" s="42">
        <v>42019.958333333336</v>
      </c>
      <c r="B7668" s="43">
        <v>4.2000000000000003E-2</v>
      </c>
    </row>
    <row r="7669" spans="1:2" x14ac:dyDescent="0.25">
      <c r="A7669" s="42">
        <v>42019.96875</v>
      </c>
      <c r="B7669" s="43">
        <v>4.8000000000000001E-2</v>
      </c>
    </row>
    <row r="7670" spans="1:2" x14ac:dyDescent="0.25">
      <c r="A7670" s="42">
        <v>42019.979166666664</v>
      </c>
      <c r="B7670" s="43">
        <v>4.8000000000000001E-2</v>
      </c>
    </row>
    <row r="7671" spans="1:2" x14ac:dyDescent="0.25">
      <c r="A7671" s="42">
        <v>42019.989583333336</v>
      </c>
      <c r="B7671" s="43">
        <v>4.2000000000000003E-2</v>
      </c>
    </row>
    <row r="7672" spans="1:2" x14ac:dyDescent="0.25">
      <c r="A7672" s="42">
        <v>42020.010416666664</v>
      </c>
      <c r="B7672" s="43">
        <v>4.2000000000000003E-2</v>
      </c>
    </row>
    <row r="7673" spans="1:2" x14ac:dyDescent="0.25">
      <c r="A7673" s="42">
        <v>42020.020833333336</v>
      </c>
      <c r="B7673" s="43">
        <v>4.8000000000000001E-2</v>
      </c>
    </row>
    <row r="7674" spans="1:2" x14ac:dyDescent="0.25">
      <c r="A7674" s="42">
        <v>42020.03125</v>
      </c>
      <c r="B7674" s="43">
        <v>4.8000000000000001E-2</v>
      </c>
    </row>
    <row r="7675" spans="1:2" x14ac:dyDescent="0.25">
      <c r="A7675" s="42">
        <v>42020.041666666664</v>
      </c>
      <c r="B7675" s="43">
        <v>4.2000000000000003E-2</v>
      </c>
    </row>
    <row r="7676" spans="1:2" x14ac:dyDescent="0.25">
      <c r="A7676" s="42">
        <v>42020.052083333336</v>
      </c>
      <c r="B7676" s="43">
        <v>4.2000000000000003E-2</v>
      </c>
    </row>
    <row r="7677" spans="1:2" x14ac:dyDescent="0.25">
      <c r="A7677" s="42">
        <v>42020.0625</v>
      </c>
      <c r="B7677" s="43">
        <v>4.8000000000000001E-2</v>
      </c>
    </row>
    <row r="7678" spans="1:2" x14ac:dyDescent="0.25">
      <c r="A7678" s="42">
        <v>42020.072916666664</v>
      </c>
      <c r="B7678" s="43">
        <v>4.8000000000000001E-2</v>
      </c>
    </row>
    <row r="7679" spans="1:2" x14ac:dyDescent="0.25">
      <c r="A7679" s="42">
        <v>42020.083333333336</v>
      </c>
      <c r="B7679" s="43">
        <v>4.2000000000000003E-2</v>
      </c>
    </row>
    <row r="7680" spans="1:2" x14ac:dyDescent="0.25">
      <c r="A7680" s="42">
        <v>42020.09375</v>
      </c>
      <c r="B7680" s="43">
        <v>4.8000000000000001E-2</v>
      </c>
    </row>
    <row r="7681" spans="1:2" x14ac:dyDescent="0.25">
      <c r="A7681" s="42">
        <v>42020.104166666664</v>
      </c>
      <c r="B7681" s="43">
        <v>4.2000000000000003E-2</v>
      </c>
    </row>
    <row r="7682" spans="1:2" x14ac:dyDescent="0.25">
      <c r="A7682" s="42">
        <v>42020.114583333336</v>
      </c>
      <c r="B7682" s="43">
        <v>4.8000000000000001E-2</v>
      </c>
    </row>
    <row r="7683" spans="1:2" x14ac:dyDescent="0.25">
      <c r="A7683" s="42">
        <v>42020.145833333336</v>
      </c>
      <c r="B7683" s="43">
        <v>4.8000000000000001E-2</v>
      </c>
    </row>
    <row r="7684" spans="1:2" x14ac:dyDescent="0.25">
      <c r="A7684" s="42">
        <v>42020.15625</v>
      </c>
      <c r="B7684" s="43">
        <v>4.2000000000000003E-2</v>
      </c>
    </row>
    <row r="7685" spans="1:2" x14ac:dyDescent="0.25">
      <c r="A7685" s="42">
        <v>42020.166666666664</v>
      </c>
      <c r="B7685" s="43">
        <v>4.8000000000000001E-2</v>
      </c>
    </row>
    <row r="7686" spans="1:2" x14ac:dyDescent="0.25">
      <c r="A7686" s="42">
        <v>42020.291666666664</v>
      </c>
      <c r="B7686" s="43">
        <v>4.8000000000000001E-2</v>
      </c>
    </row>
    <row r="7687" spans="1:2" x14ac:dyDescent="0.25">
      <c r="A7687" s="42">
        <v>42021.291666666664</v>
      </c>
      <c r="B7687" s="43">
        <v>4.8000000000000001E-2</v>
      </c>
    </row>
    <row r="7688" spans="1:2" x14ac:dyDescent="0.25">
      <c r="A7688" s="42">
        <v>42022.291666666664</v>
      </c>
      <c r="B7688" s="43">
        <v>4.8000000000000001E-2</v>
      </c>
    </row>
    <row r="7689" spans="1:2" x14ac:dyDescent="0.25">
      <c r="A7689" s="42">
        <v>42023.291666666664</v>
      </c>
      <c r="B7689" s="43">
        <v>4.8000000000000001E-2</v>
      </c>
    </row>
    <row r="7690" spans="1:2" x14ac:dyDescent="0.25">
      <c r="A7690" s="42">
        <v>42023.677083333336</v>
      </c>
      <c r="B7690" s="43">
        <v>4.8000000000000001E-2</v>
      </c>
    </row>
    <row r="7691" spans="1:2" x14ac:dyDescent="0.25">
      <c r="A7691" s="42">
        <v>42023.6875</v>
      </c>
      <c r="B7691" s="43">
        <v>5.5E-2</v>
      </c>
    </row>
    <row r="7692" spans="1:2" x14ac:dyDescent="0.25">
      <c r="A7692" s="42">
        <v>42023.697916666664</v>
      </c>
      <c r="B7692" s="43">
        <v>4.8000000000000001E-2</v>
      </c>
    </row>
    <row r="7693" spans="1:2" x14ac:dyDescent="0.25">
      <c r="A7693" s="42">
        <v>42023.708333333336</v>
      </c>
      <c r="B7693" s="43">
        <v>5.5E-2</v>
      </c>
    </row>
    <row r="7694" spans="1:2" x14ac:dyDescent="0.25">
      <c r="A7694" s="42">
        <v>42023.71875</v>
      </c>
      <c r="B7694" s="43">
        <v>4.8000000000000001E-2</v>
      </c>
    </row>
    <row r="7695" spans="1:2" x14ac:dyDescent="0.25">
      <c r="A7695" s="42">
        <v>42023.75</v>
      </c>
      <c r="B7695" s="43">
        <v>4.8000000000000001E-2</v>
      </c>
    </row>
    <row r="7696" spans="1:2" x14ac:dyDescent="0.25">
      <c r="A7696" s="42">
        <v>42023.760416666664</v>
      </c>
      <c r="B7696" s="43">
        <v>5.5E-2</v>
      </c>
    </row>
    <row r="7697" spans="1:2" x14ac:dyDescent="0.25">
      <c r="A7697" s="42">
        <v>42023.78125</v>
      </c>
      <c r="B7697" s="43">
        <v>5.5E-2</v>
      </c>
    </row>
    <row r="7698" spans="1:2" x14ac:dyDescent="0.25">
      <c r="A7698" s="42">
        <v>42023.791666666664</v>
      </c>
      <c r="B7698" s="43">
        <v>4.8000000000000001E-2</v>
      </c>
    </row>
    <row r="7699" spans="1:2" x14ac:dyDescent="0.25">
      <c r="A7699" s="42">
        <v>42023.802083333336</v>
      </c>
      <c r="B7699" s="43">
        <v>4.8000000000000001E-2</v>
      </c>
    </row>
    <row r="7700" spans="1:2" x14ac:dyDescent="0.25">
      <c r="A7700" s="42">
        <v>42023.8125</v>
      </c>
      <c r="B7700" s="43">
        <v>5.5E-2</v>
      </c>
    </row>
    <row r="7701" spans="1:2" x14ac:dyDescent="0.25">
      <c r="A7701" s="42">
        <v>42023.822916666664</v>
      </c>
      <c r="B7701" s="43">
        <v>4.8000000000000001E-2</v>
      </c>
    </row>
    <row r="7702" spans="1:2" x14ac:dyDescent="0.25">
      <c r="A7702" s="42">
        <v>42023.833333333336</v>
      </c>
      <c r="B7702" s="43">
        <v>5.5E-2</v>
      </c>
    </row>
    <row r="7703" spans="1:2" x14ac:dyDescent="0.25">
      <c r="A7703" s="42">
        <v>42023.9375</v>
      </c>
      <c r="B7703" s="43">
        <v>5.5E-2</v>
      </c>
    </row>
    <row r="7704" spans="1:2" x14ac:dyDescent="0.25">
      <c r="A7704" s="42">
        <v>42023.947916666664</v>
      </c>
      <c r="B7704" s="43">
        <v>4.8000000000000001E-2</v>
      </c>
    </row>
    <row r="7705" spans="1:2" x14ac:dyDescent="0.25">
      <c r="A7705" s="42">
        <v>42023.958333333336</v>
      </c>
      <c r="B7705" s="43">
        <v>5.5E-2</v>
      </c>
    </row>
    <row r="7706" spans="1:2" x14ac:dyDescent="0.25">
      <c r="A7706" s="42">
        <v>42024.052083333336</v>
      </c>
      <c r="B7706" s="43">
        <v>5.5E-2</v>
      </c>
    </row>
    <row r="7707" spans="1:2" x14ac:dyDescent="0.25">
      <c r="A7707" s="42">
        <v>42024.0625</v>
      </c>
      <c r="B7707" s="43">
        <v>4.8000000000000001E-2</v>
      </c>
    </row>
    <row r="7708" spans="1:2" x14ac:dyDescent="0.25">
      <c r="A7708" s="42">
        <v>42024.072916666664</v>
      </c>
      <c r="B7708" s="43">
        <v>5.5E-2</v>
      </c>
    </row>
    <row r="7709" spans="1:2" x14ac:dyDescent="0.25">
      <c r="A7709" s="42">
        <v>42024.135416666664</v>
      </c>
      <c r="B7709" s="43">
        <v>5.5E-2</v>
      </c>
    </row>
    <row r="7710" spans="1:2" x14ac:dyDescent="0.25">
      <c r="A7710" s="42">
        <v>42024.145833333336</v>
      </c>
      <c r="B7710" s="43">
        <v>4.8000000000000001E-2</v>
      </c>
    </row>
    <row r="7711" spans="1:2" x14ac:dyDescent="0.25">
      <c r="A7711" s="42">
        <v>42024.15625</v>
      </c>
      <c r="B7711" s="43">
        <v>5.5E-2</v>
      </c>
    </row>
    <row r="7712" spans="1:2" x14ac:dyDescent="0.25">
      <c r="A7712" s="42">
        <v>42024.21875</v>
      </c>
      <c r="B7712" s="43">
        <v>5.5E-2</v>
      </c>
    </row>
    <row r="7713" spans="1:2" x14ac:dyDescent="0.25">
      <c r="A7713" s="42">
        <v>42024.229166666664</v>
      </c>
      <c r="B7713" s="43">
        <v>4.8000000000000001E-2</v>
      </c>
    </row>
    <row r="7714" spans="1:2" x14ac:dyDescent="0.25">
      <c r="A7714" s="42">
        <v>42024.239583333336</v>
      </c>
      <c r="B7714" s="43">
        <v>4.8000000000000001E-2</v>
      </c>
    </row>
    <row r="7715" spans="1:2" x14ac:dyDescent="0.25">
      <c r="A7715" s="42">
        <v>42024.25</v>
      </c>
      <c r="B7715" s="43">
        <v>5.5E-2</v>
      </c>
    </row>
    <row r="7716" spans="1:2" x14ac:dyDescent="0.25">
      <c r="A7716" s="42">
        <v>42024.28125</v>
      </c>
      <c r="B7716" s="43">
        <v>5.5E-2</v>
      </c>
    </row>
    <row r="7717" spans="1:2" x14ac:dyDescent="0.25">
      <c r="A7717" s="42">
        <v>42024.291666666664</v>
      </c>
      <c r="B7717" s="43">
        <v>4.8000000000000001E-2</v>
      </c>
    </row>
    <row r="7718" spans="1:2" x14ac:dyDescent="0.25">
      <c r="A7718" s="42">
        <v>42024.302083333336</v>
      </c>
      <c r="B7718" s="43">
        <v>4.8000000000000001E-2</v>
      </c>
    </row>
    <row r="7719" spans="1:2" x14ac:dyDescent="0.25">
      <c r="A7719" s="42">
        <v>42024.3125</v>
      </c>
      <c r="B7719" s="43">
        <v>5.5E-2</v>
      </c>
    </row>
    <row r="7720" spans="1:2" x14ac:dyDescent="0.25">
      <c r="A7720" s="42">
        <v>42024.322916666664</v>
      </c>
      <c r="B7720" s="43">
        <v>5.5E-2</v>
      </c>
    </row>
    <row r="7721" spans="1:2" x14ac:dyDescent="0.25">
      <c r="A7721" s="42">
        <v>42024.333333333336</v>
      </c>
      <c r="B7721" s="43">
        <v>4.8000000000000001E-2</v>
      </c>
    </row>
    <row r="7722" spans="1:2" x14ac:dyDescent="0.25">
      <c r="A7722" s="42">
        <v>42024.34375</v>
      </c>
      <c r="B7722" s="43">
        <v>5.5E-2</v>
      </c>
    </row>
    <row r="7723" spans="1:2" x14ac:dyDescent="0.25">
      <c r="A7723" s="42">
        <v>42024.354166666664</v>
      </c>
      <c r="B7723" s="43">
        <v>4.8000000000000001E-2</v>
      </c>
    </row>
    <row r="7724" spans="1:2" x14ac:dyDescent="0.25">
      <c r="A7724" s="42">
        <v>42024.364583333336</v>
      </c>
      <c r="B7724" s="43">
        <v>4.8000000000000001E-2</v>
      </c>
    </row>
    <row r="7725" spans="1:2" x14ac:dyDescent="0.25">
      <c r="A7725" s="42">
        <v>42024.375</v>
      </c>
      <c r="B7725" s="43">
        <v>5.5E-2</v>
      </c>
    </row>
    <row r="7726" spans="1:2" x14ac:dyDescent="0.25">
      <c r="A7726" s="42">
        <v>42024.385416666664</v>
      </c>
      <c r="B7726" s="43">
        <v>5.5E-2</v>
      </c>
    </row>
    <row r="7727" spans="1:2" x14ac:dyDescent="0.25">
      <c r="A7727" s="42">
        <v>42024.395833333336</v>
      </c>
      <c r="B7727" s="43">
        <v>4.8000000000000001E-2</v>
      </c>
    </row>
    <row r="7728" spans="1:2" x14ac:dyDescent="0.25">
      <c r="A7728" s="42">
        <v>42024.40625</v>
      </c>
      <c r="B7728" s="43">
        <v>4.8000000000000001E-2</v>
      </c>
    </row>
    <row r="7729" spans="1:2" x14ac:dyDescent="0.25">
      <c r="A7729" s="42">
        <v>42024.416666666664</v>
      </c>
      <c r="B7729" s="43">
        <v>5.5E-2</v>
      </c>
    </row>
    <row r="7730" spans="1:2" x14ac:dyDescent="0.25">
      <c r="A7730" s="42">
        <v>42024.46875</v>
      </c>
      <c r="B7730" s="43">
        <v>5.5E-2</v>
      </c>
    </row>
    <row r="7731" spans="1:2" x14ac:dyDescent="0.25">
      <c r="A7731" s="42">
        <v>42024.479166666664</v>
      </c>
      <c r="B7731" s="43">
        <v>4.8000000000000001E-2</v>
      </c>
    </row>
    <row r="7732" spans="1:2" x14ac:dyDescent="0.25">
      <c r="A7732" s="42">
        <v>42024.489583333336</v>
      </c>
      <c r="B7732" s="43">
        <v>5.5E-2</v>
      </c>
    </row>
    <row r="7733" spans="1:2" x14ac:dyDescent="0.25">
      <c r="A7733" s="42">
        <v>42024.572916666664</v>
      </c>
      <c r="B7733" s="43">
        <v>5.5E-2</v>
      </c>
    </row>
    <row r="7734" spans="1:2" x14ac:dyDescent="0.25">
      <c r="A7734" s="42">
        <v>42024.583333333336</v>
      </c>
      <c r="B7734" s="43">
        <v>4.8000000000000001E-2</v>
      </c>
    </row>
    <row r="7735" spans="1:2" x14ac:dyDescent="0.25">
      <c r="A7735" s="42">
        <v>42024.59375</v>
      </c>
      <c r="B7735" s="43">
        <v>5.5E-2</v>
      </c>
    </row>
    <row r="7736" spans="1:2" x14ac:dyDescent="0.25">
      <c r="A7736" s="42">
        <v>42024.979166666664</v>
      </c>
      <c r="B7736" s="43">
        <v>5.5E-2</v>
      </c>
    </row>
    <row r="7737" spans="1:2" x14ac:dyDescent="0.25">
      <c r="A7737" s="42">
        <v>42024.989583333336</v>
      </c>
      <c r="B7737" s="43">
        <v>4.8000000000000001E-2</v>
      </c>
    </row>
    <row r="7738" spans="1:2" x14ac:dyDescent="0.25">
      <c r="A7738" s="42">
        <v>42025.291666666664</v>
      </c>
      <c r="B7738" s="43">
        <v>4.8000000000000001E-2</v>
      </c>
    </row>
    <row r="7739" spans="1:2" x14ac:dyDescent="0.25">
      <c r="A7739" s="42">
        <v>42026.145833333336</v>
      </c>
      <c r="B7739" s="43">
        <v>4.8000000000000001E-2</v>
      </c>
    </row>
    <row r="7740" spans="1:2" x14ac:dyDescent="0.25">
      <c r="A7740" s="42">
        <v>42026.15625</v>
      </c>
      <c r="B7740" s="43">
        <v>5.5E-2</v>
      </c>
    </row>
    <row r="7741" spans="1:2" x14ac:dyDescent="0.25">
      <c r="A7741" s="42">
        <v>42026.166666666664</v>
      </c>
      <c r="B7741" s="43">
        <v>5.5E-2</v>
      </c>
    </row>
    <row r="7742" spans="1:2" x14ac:dyDescent="0.25">
      <c r="A7742" s="42">
        <v>42026.177083333336</v>
      </c>
      <c r="B7742" s="43">
        <v>4.8000000000000001E-2</v>
      </c>
    </row>
    <row r="7743" spans="1:2" x14ac:dyDescent="0.25">
      <c r="A7743" s="42">
        <v>42026.1875</v>
      </c>
      <c r="B7743" s="43">
        <v>5.5E-2</v>
      </c>
    </row>
    <row r="7744" spans="1:2" x14ac:dyDescent="0.25">
      <c r="A7744" s="42">
        <v>42026.197916666664</v>
      </c>
      <c r="B7744" s="43">
        <v>5.5E-2</v>
      </c>
    </row>
    <row r="7745" spans="1:2" x14ac:dyDescent="0.25">
      <c r="A7745" s="42">
        <v>42026.208333333336</v>
      </c>
      <c r="B7745" s="43">
        <v>4.8000000000000001E-2</v>
      </c>
    </row>
    <row r="7746" spans="1:2" x14ac:dyDescent="0.25">
      <c r="A7746" s="42">
        <v>42026.229166666664</v>
      </c>
      <c r="B7746" s="43">
        <v>4.8000000000000001E-2</v>
      </c>
    </row>
    <row r="7747" spans="1:2" x14ac:dyDescent="0.25">
      <c r="A7747" s="42">
        <v>42026.239583333336</v>
      </c>
      <c r="B7747" s="43">
        <v>5.5E-2</v>
      </c>
    </row>
    <row r="7748" spans="1:2" x14ac:dyDescent="0.25">
      <c r="A7748" s="42">
        <v>42026.291666666664</v>
      </c>
      <c r="B7748" s="43">
        <v>5.5E-2</v>
      </c>
    </row>
    <row r="7749" spans="1:2" x14ac:dyDescent="0.25">
      <c r="A7749" s="42">
        <v>42027.291666666664</v>
      </c>
      <c r="B7749" s="43">
        <v>5.5E-2</v>
      </c>
    </row>
    <row r="7750" spans="1:2" x14ac:dyDescent="0.25">
      <c r="A7750" s="42">
        <v>42028.145833333336</v>
      </c>
      <c r="B7750" s="43">
        <v>5.5E-2</v>
      </c>
    </row>
    <row r="7751" spans="1:2" x14ac:dyDescent="0.25">
      <c r="A7751" s="42">
        <v>42028.15625</v>
      </c>
      <c r="B7751" s="43">
        <v>6.7000000000000004E-2</v>
      </c>
    </row>
    <row r="7752" spans="1:2" x14ac:dyDescent="0.25">
      <c r="A7752" s="42">
        <v>42028.166666666664</v>
      </c>
      <c r="B7752" s="43">
        <v>5.5E-2</v>
      </c>
    </row>
    <row r="7753" spans="1:2" x14ac:dyDescent="0.25">
      <c r="A7753" s="42">
        <v>42028.1875</v>
      </c>
      <c r="B7753" s="43">
        <v>5.5E-2</v>
      </c>
    </row>
    <row r="7754" spans="1:2" x14ac:dyDescent="0.25">
      <c r="A7754" s="42">
        <v>42028.197916666664</v>
      </c>
      <c r="B7754" s="43">
        <v>6.7000000000000004E-2</v>
      </c>
    </row>
    <row r="7755" spans="1:2" x14ac:dyDescent="0.25">
      <c r="A7755" s="42">
        <v>42028.208333333336</v>
      </c>
      <c r="B7755" s="43">
        <v>5.5E-2</v>
      </c>
    </row>
    <row r="7756" spans="1:2" x14ac:dyDescent="0.25">
      <c r="A7756" s="42">
        <v>42028.21875</v>
      </c>
      <c r="B7756" s="43">
        <v>6.7000000000000004E-2</v>
      </c>
    </row>
    <row r="7757" spans="1:2" x14ac:dyDescent="0.25">
      <c r="A7757" s="42">
        <v>42028.239583333336</v>
      </c>
      <c r="B7757" s="43">
        <v>6.7000000000000004E-2</v>
      </c>
    </row>
    <row r="7758" spans="1:2" x14ac:dyDescent="0.25">
      <c r="A7758" s="42">
        <v>42028.25</v>
      </c>
      <c r="B7758" s="43">
        <v>5.5E-2</v>
      </c>
    </row>
    <row r="7759" spans="1:2" x14ac:dyDescent="0.25">
      <c r="A7759" s="42">
        <v>42028.260416666664</v>
      </c>
      <c r="B7759" s="43">
        <v>6.7000000000000004E-2</v>
      </c>
    </row>
    <row r="7760" spans="1:2" x14ac:dyDescent="0.25">
      <c r="A7760" s="42">
        <v>42028.291666666664</v>
      </c>
      <c r="B7760" s="43">
        <v>6.7000000000000004E-2</v>
      </c>
    </row>
    <row r="7761" spans="1:2" x14ac:dyDescent="0.25">
      <c r="A7761" s="42">
        <v>42028.875</v>
      </c>
      <c r="B7761" s="43">
        <v>6.7000000000000004E-2</v>
      </c>
    </row>
    <row r="7762" spans="1:2" x14ac:dyDescent="0.25">
      <c r="A7762" s="42">
        <v>42028.885416666664</v>
      </c>
      <c r="B7762" s="43">
        <v>8.3000000000000004E-2</v>
      </c>
    </row>
    <row r="7763" spans="1:2" x14ac:dyDescent="0.25">
      <c r="A7763" s="42">
        <v>42028.895833333336</v>
      </c>
      <c r="B7763" s="43">
        <v>6.7000000000000004E-2</v>
      </c>
    </row>
    <row r="7764" spans="1:2" x14ac:dyDescent="0.25">
      <c r="A7764" s="42">
        <v>42028.90625</v>
      </c>
      <c r="B7764" s="43">
        <v>8.3000000000000004E-2</v>
      </c>
    </row>
    <row r="7765" spans="1:2" x14ac:dyDescent="0.25">
      <c r="A7765" s="42">
        <v>42028.927083333336</v>
      </c>
      <c r="B7765" s="43">
        <v>8.3000000000000004E-2</v>
      </c>
    </row>
    <row r="7766" spans="1:2" x14ac:dyDescent="0.25">
      <c r="A7766" s="42">
        <v>42028.9375</v>
      </c>
      <c r="B7766" s="43">
        <v>6.7000000000000004E-2</v>
      </c>
    </row>
    <row r="7767" spans="1:2" x14ac:dyDescent="0.25">
      <c r="A7767" s="42">
        <v>42028.947916666664</v>
      </c>
      <c r="B7767" s="43">
        <v>8.3000000000000004E-2</v>
      </c>
    </row>
    <row r="7768" spans="1:2" x14ac:dyDescent="0.25">
      <c r="A7768" s="42">
        <v>42028.989583333336</v>
      </c>
      <c r="B7768" s="43">
        <v>8.3000000000000004E-2</v>
      </c>
    </row>
    <row r="7769" spans="1:2" x14ac:dyDescent="0.25">
      <c r="A7769" s="42">
        <v>42029</v>
      </c>
      <c r="B7769" s="43">
        <v>6.7000000000000004E-2</v>
      </c>
    </row>
    <row r="7770" spans="1:2" x14ac:dyDescent="0.25">
      <c r="A7770" s="42">
        <v>42029.010416666664</v>
      </c>
      <c r="B7770" s="43">
        <v>6.7000000000000004E-2</v>
      </c>
    </row>
    <row r="7771" spans="1:2" x14ac:dyDescent="0.25">
      <c r="A7771" s="42">
        <v>42029.020833333336</v>
      </c>
      <c r="B7771" s="43">
        <v>8.3000000000000004E-2</v>
      </c>
    </row>
    <row r="7772" spans="1:2" x14ac:dyDescent="0.25">
      <c r="A7772" s="42">
        <v>42029.291666666664</v>
      </c>
      <c r="B7772" s="43">
        <v>8.3000000000000004E-2</v>
      </c>
    </row>
    <row r="7773" spans="1:2" x14ac:dyDescent="0.25">
      <c r="A7773" s="42">
        <v>42030.260416666664</v>
      </c>
      <c r="B7773" s="43">
        <v>8.3000000000000004E-2</v>
      </c>
    </row>
    <row r="7774" spans="1:2" x14ac:dyDescent="0.25">
      <c r="A7774" s="42">
        <v>42030.270833333336</v>
      </c>
      <c r="B7774" s="43">
        <v>0.10199999999999999</v>
      </c>
    </row>
    <row r="7775" spans="1:2" x14ac:dyDescent="0.25">
      <c r="A7775" s="42">
        <v>42030.28125</v>
      </c>
      <c r="B7775" s="43">
        <v>8.3000000000000004E-2</v>
      </c>
    </row>
    <row r="7776" spans="1:2" x14ac:dyDescent="0.25">
      <c r="A7776" s="42">
        <v>42030.291666666664</v>
      </c>
      <c r="B7776" s="43">
        <v>8.3000000000000004E-2</v>
      </c>
    </row>
    <row r="7777" spans="1:2" x14ac:dyDescent="0.25">
      <c r="A7777" s="42">
        <v>42030.40625</v>
      </c>
      <c r="B7777" s="43">
        <v>8.3000000000000004E-2</v>
      </c>
    </row>
    <row r="7778" spans="1:2" x14ac:dyDescent="0.25">
      <c r="A7778" s="42">
        <v>42030.416666666664</v>
      </c>
      <c r="B7778" s="43">
        <v>0.10199999999999999</v>
      </c>
    </row>
    <row r="7779" spans="1:2" x14ac:dyDescent="0.25">
      <c r="A7779" s="42">
        <v>42030.427083333336</v>
      </c>
      <c r="B7779" s="43">
        <v>8.3000000000000004E-2</v>
      </c>
    </row>
    <row r="7780" spans="1:2" x14ac:dyDescent="0.25">
      <c r="A7780" s="42">
        <v>42030.4375</v>
      </c>
      <c r="B7780" s="43">
        <v>0.10199999999999999</v>
      </c>
    </row>
    <row r="7781" spans="1:2" x14ac:dyDescent="0.25">
      <c r="A7781" s="42">
        <v>42030.447916666664</v>
      </c>
      <c r="B7781" s="43">
        <v>0.10199999999999999</v>
      </c>
    </row>
    <row r="7782" spans="1:2" x14ac:dyDescent="0.25">
      <c r="A7782" s="42">
        <v>42030.458333333336</v>
      </c>
      <c r="B7782" s="43">
        <v>8.3000000000000004E-2</v>
      </c>
    </row>
    <row r="7783" spans="1:2" x14ac:dyDescent="0.25">
      <c r="A7783" s="42">
        <v>42030.614583333336</v>
      </c>
      <c r="B7783" s="43">
        <v>8.3000000000000004E-2</v>
      </c>
    </row>
    <row r="7784" spans="1:2" x14ac:dyDescent="0.25">
      <c r="A7784" s="42">
        <v>42030.625</v>
      </c>
      <c r="B7784" s="43">
        <v>0.10199999999999999</v>
      </c>
    </row>
    <row r="7785" spans="1:2" x14ac:dyDescent="0.25">
      <c r="A7785" s="42">
        <v>42030.635416666664</v>
      </c>
      <c r="B7785" s="43">
        <v>0.10199999999999999</v>
      </c>
    </row>
    <row r="7786" spans="1:2" x14ac:dyDescent="0.25">
      <c r="A7786" s="42">
        <v>42030.645833333336</v>
      </c>
      <c r="B7786" s="43">
        <v>8.3000000000000004E-2</v>
      </c>
    </row>
    <row r="7787" spans="1:2" x14ac:dyDescent="0.25">
      <c r="A7787" s="42">
        <v>42030.666666666664</v>
      </c>
      <c r="B7787" s="43">
        <v>8.3000000000000004E-2</v>
      </c>
    </row>
    <row r="7788" spans="1:2" x14ac:dyDescent="0.25">
      <c r="A7788" s="42">
        <v>42030.677083333336</v>
      </c>
      <c r="B7788" s="43">
        <v>0.10199999999999999</v>
      </c>
    </row>
    <row r="7789" spans="1:2" x14ac:dyDescent="0.25">
      <c r="A7789" s="42">
        <v>42030.6875</v>
      </c>
      <c r="B7789" s="43">
        <v>8.3000000000000004E-2</v>
      </c>
    </row>
    <row r="7790" spans="1:2" x14ac:dyDescent="0.25">
      <c r="A7790" s="42">
        <v>42030.708333333336</v>
      </c>
      <c r="B7790" s="43">
        <v>8.3000000000000004E-2</v>
      </c>
    </row>
    <row r="7791" spans="1:2" x14ac:dyDescent="0.25">
      <c r="A7791" s="42">
        <v>42030.71875</v>
      </c>
      <c r="B7791" s="43">
        <v>0.10199999999999999</v>
      </c>
    </row>
    <row r="7792" spans="1:2" x14ac:dyDescent="0.25">
      <c r="A7792" s="42">
        <v>42030.729166666664</v>
      </c>
      <c r="B7792" s="43">
        <v>0.10199999999999999</v>
      </c>
    </row>
    <row r="7793" spans="1:2" x14ac:dyDescent="0.25">
      <c r="A7793" s="42">
        <v>42030.739583333336</v>
      </c>
      <c r="B7793" s="43">
        <v>8.3000000000000004E-2</v>
      </c>
    </row>
    <row r="7794" spans="1:2" x14ac:dyDescent="0.25">
      <c r="A7794" s="42">
        <v>42030.822916666664</v>
      </c>
      <c r="B7794" s="43">
        <v>8.3000000000000004E-2</v>
      </c>
    </row>
    <row r="7795" spans="1:2" x14ac:dyDescent="0.25">
      <c r="A7795" s="42">
        <v>42030.833333333336</v>
      </c>
      <c r="B7795" s="43">
        <v>0.10199999999999999</v>
      </c>
    </row>
    <row r="7796" spans="1:2" x14ac:dyDescent="0.25">
      <c r="A7796" s="42">
        <v>42030.84375</v>
      </c>
      <c r="B7796" s="43">
        <v>8.3000000000000004E-2</v>
      </c>
    </row>
    <row r="7797" spans="1:2" x14ac:dyDescent="0.25">
      <c r="A7797" s="42">
        <v>42030.875</v>
      </c>
      <c r="B7797" s="43">
        <v>8.3000000000000004E-2</v>
      </c>
    </row>
    <row r="7798" spans="1:2" x14ac:dyDescent="0.25">
      <c r="A7798" s="42">
        <v>42030.885416666664</v>
      </c>
      <c r="B7798" s="43">
        <v>0.10199999999999999</v>
      </c>
    </row>
    <row r="7799" spans="1:2" x14ac:dyDescent="0.25">
      <c r="A7799" s="42">
        <v>42030.895833333336</v>
      </c>
      <c r="B7799" s="43">
        <v>8.3000000000000004E-2</v>
      </c>
    </row>
    <row r="7800" spans="1:2" x14ac:dyDescent="0.25">
      <c r="A7800" s="42">
        <v>42030.947916666664</v>
      </c>
      <c r="B7800" s="43">
        <v>8.3000000000000004E-2</v>
      </c>
    </row>
    <row r="7801" spans="1:2" x14ac:dyDescent="0.25">
      <c r="A7801" s="42">
        <v>42030.958333333336</v>
      </c>
      <c r="B7801" s="43">
        <v>0.10199999999999999</v>
      </c>
    </row>
    <row r="7802" spans="1:2" x14ac:dyDescent="0.25">
      <c r="A7802" s="42">
        <v>42030.989583333336</v>
      </c>
      <c r="B7802" s="43">
        <v>0.10199999999999999</v>
      </c>
    </row>
    <row r="7803" spans="1:2" x14ac:dyDescent="0.25">
      <c r="A7803" s="42">
        <v>42031</v>
      </c>
      <c r="B7803" s="43">
        <v>8.3000000000000004E-2</v>
      </c>
    </row>
    <row r="7804" spans="1:2" x14ac:dyDescent="0.25">
      <c r="A7804" s="42">
        <v>42031.010416666664</v>
      </c>
      <c r="B7804" s="43">
        <v>8.3000000000000004E-2</v>
      </c>
    </row>
    <row r="7805" spans="1:2" x14ac:dyDescent="0.25">
      <c r="A7805" s="42">
        <v>42031.020833333336</v>
      </c>
      <c r="B7805" s="43">
        <v>0.10199999999999999</v>
      </c>
    </row>
    <row r="7806" spans="1:2" x14ac:dyDescent="0.25">
      <c r="A7806" s="42">
        <v>42031.03125</v>
      </c>
      <c r="B7806" s="43">
        <v>8.3000000000000004E-2</v>
      </c>
    </row>
    <row r="7807" spans="1:2" x14ac:dyDescent="0.25">
      <c r="A7807" s="42">
        <v>42031.041666666664</v>
      </c>
      <c r="B7807" s="43">
        <v>8.3000000000000004E-2</v>
      </c>
    </row>
    <row r="7808" spans="1:2" x14ac:dyDescent="0.25">
      <c r="A7808" s="42">
        <v>42031.052083333336</v>
      </c>
      <c r="B7808" s="43">
        <v>0.10199999999999999</v>
      </c>
    </row>
    <row r="7809" spans="1:2" x14ac:dyDescent="0.25">
      <c r="A7809" s="42">
        <v>42031.0625</v>
      </c>
      <c r="B7809" s="43">
        <v>8.3000000000000004E-2</v>
      </c>
    </row>
    <row r="7810" spans="1:2" x14ac:dyDescent="0.25">
      <c r="A7810" s="42">
        <v>42031.083333333336</v>
      </c>
      <c r="B7810" s="43">
        <v>8.3000000000000004E-2</v>
      </c>
    </row>
    <row r="7811" spans="1:2" x14ac:dyDescent="0.25">
      <c r="A7811" s="42">
        <v>42031.09375</v>
      </c>
      <c r="B7811" s="43">
        <v>0.10199999999999999</v>
      </c>
    </row>
    <row r="7812" spans="1:2" x14ac:dyDescent="0.25">
      <c r="A7812" s="42">
        <v>42031.104166666664</v>
      </c>
      <c r="B7812" s="43">
        <v>0.10199999999999999</v>
      </c>
    </row>
    <row r="7813" spans="1:2" x14ac:dyDescent="0.25">
      <c r="A7813" s="42">
        <v>42031.114583333336</v>
      </c>
      <c r="B7813" s="43">
        <v>8.3000000000000004E-2</v>
      </c>
    </row>
    <row r="7814" spans="1:2" x14ac:dyDescent="0.25">
      <c r="A7814" s="42">
        <v>42031.125</v>
      </c>
      <c r="B7814" s="43">
        <v>8.3000000000000004E-2</v>
      </c>
    </row>
    <row r="7815" spans="1:2" x14ac:dyDescent="0.25">
      <c r="A7815" s="42">
        <v>42031.135416666664</v>
      </c>
      <c r="B7815" s="43">
        <v>0.10199999999999999</v>
      </c>
    </row>
    <row r="7816" spans="1:2" x14ac:dyDescent="0.25">
      <c r="A7816" s="42">
        <v>42031.166666666664</v>
      </c>
      <c r="B7816" s="43">
        <v>0.10199999999999999</v>
      </c>
    </row>
    <row r="7817" spans="1:2" x14ac:dyDescent="0.25">
      <c r="A7817" s="42">
        <v>42031.177083333336</v>
      </c>
      <c r="B7817" s="43">
        <v>8.3000000000000004E-2</v>
      </c>
    </row>
    <row r="7818" spans="1:2" x14ac:dyDescent="0.25">
      <c r="A7818" s="42">
        <v>42031.1875</v>
      </c>
      <c r="B7818" s="43">
        <v>0.10199999999999999</v>
      </c>
    </row>
    <row r="7819" spans="1:2" x14ac:dyDescent="0.25">
      <c r="A7819" s="42">
        <v>42031.197916666664</v>
      </c>
      <c r="B7819" s="43">
        <v>0.10199999999999999</v>
      </c>
    </row>
    <row r="7820" spans="1:2" x14ac:dyDescent="0.25">
      <c r="A7820" s="42">
        <v>42031.208333333336</v>
      </c>
      <c r="B7820" s="43">
        <v>8.3000000000000004E-2</v>
      </c>
    </row>
    <row r="7821" spans="1:2" x14ac:dyDescent="0.25">
      <c r="A7821" s="42">
        <v>42031.21875</v>
      </c>
      <c r="B7821" s="43">
        <v>0.10199999999999999</v>
      </c>
    </row>
    <row r="7822" spans="1:2" x14ac:dyDescent="0.25">
      <c r="A7822" s="42">
        <v>42031.229166666664</v>
      </c>
      <c r="B7822" s="43">
        <v>0.10199999999999999</v>
      </c>
    </row>
    <row r="7823" spans="1:2" x14ac:dyDescent="0.25">
      <c r="A7823" s="42">
        <v>42031.239583333336</v>
      </c>
      <c r="B7823" s="43">
        <v>8.3000000000000004E-2</v>
      </c>
    </row>
    <row r="7824" spans="1:2" x14ac:dyDescent="0.25">
      <c r="A7824" s="42">
        <v>42031.291666666664</v>
      </c>
      <c r="B7824" s="43">
        <v>8.3000000000000004E-2</v>
      </c>
    </row>
    <row r="7825" spans="1:2" x14ac:dyDescent="0.25">
      <c r="A7825" s="42">
        <v>42031.416666666664</v>
      </c>
      <c r="B7825" s="43">
        <v>8.3000000000000004E-2</v>
      </c>
    </row>
    <row r="7826" spans="1:2" x14ac:dyDescent="0.25">
      <c r="A7826" s="42">
        <v>42031.427083333336</v>
      </c>
      <c r="B7826" s="43">
        <v>0.10199999999999999</v>
      </c>
    </row>
    <row r="7827" spans="1:2" x14ac:dyDescent="0.25">
      <c r="A7827" s="42">
        <v>42031.4375</v>
      </c>
      <c r="B7827" s="43">
        <v>8.3000000000000004E-2</v>
      </c>
    </row>
    <row r="7828" spans="1:2" x14ac:dyDescent="0.25">
      <c r="A7828" s="42">
        <v>42031.447916666664</v>
      </c>
      <c r="B7828" s="43">
        <v>8.3000000000000004E-2</v>
      </c>
    </row>
    <row r="7829" spans="1:2" x14ac:dyDescent="0.25">
      <c r="A7829" s="42">
        <v>42031.458333333336</v>
      </c>
      <c r="B7829" s="43">
        <v>0.10199999999999999</v>
      </c>
    </row>
    <row r="7830" spans="1:2" x14ac:dyDescent="0.25">
      <c r="A7830" s="42">
        <v>42031.46875</v>
      </c>
      <c r="B7830" s="43">
        <v>8.3000000000000004E-2</v>
      </c>
    </row>
    <row r="7831" spans="1:2" x14ac:dyDescent="0.25">
      <c r="A7831" s="42">
        <v>42031.479166666664</v>
      </c>
      <c r="B7831" s="43">
        <v>0.10199999999999999</v>
      </c>
    </row>
    <row r="7832" spans="1:2" x14ac:dyDescent="0.25">
      <c r="A7832" s="42">
        <v>42031.489583333336</v>
      </c>
      <c r="B7832" s="43">
        <v>0.10199999999999999</v>
      </c>
    </row>
    <row r="7833" spans="1:2" x14ac:dyDescent="0.25">
      <c r="A7833" s="42">
        <v>42031.5</v>
      </c>
      <c r="B7833" s="43">
        <v>8.3000000000000004E-2</v>
      </c>
    </row>
    <row r="7834" spans="1:2" x14ac:dyDescent="0.25">
      <c r="A7834" s="42">
        <v>42031.59375</v>
      </c>
      <c r="B7834" s="43">
        <v>8.3000000000000004E-2</v>
      </c>
    </row>
    <row r="7835" spans="1:2" x14ac:dyDescent="0.25">
      <c r="A7835" s="42">
        <v>42031.604166666664</v>
      </c>
      <c r="B7835" s="43">
        <v>0.10199999999999999</v>
      </c>
    </row>
    <row r="7836" spans="1:2" x14ac:dyDescent="0.25">
      <c r="A7836" s="42">
        <v>42031.614583333336</v>
      </c>
      <c r="B7836" s="43">
        <v>8.3000000000000004E-2</v>
      </c>
    </row>
    <row r="7837" spans="1:2" x14ac:dyDescent="0.25">
      <c r="A7837" s="42">
        <v>42031.677083333336</v>
      </c>
      <c r="B7837" s="43">
        <v>8.3000000000000004E-2</v>
      </c>
    </row>
    <row r="7838" spans="1:2" x14ac:dyDescent="0.25">
      <c r="A7838" s="42">
        <v>42031.6875</v>
      </c>
      <c r="B7838" s="43">
        <v>0.10199999999999999</v>
      </c>
    </row>
    <row r="7839" spans="1:2" x14ac:dyDescent="0.25">
      <c r="A7839" s="42">
        <v>42031.697916666664</v>
      </c>
      <c r="B7839" s="43">
        <v>0.10199999999999999</v>
      </c>
    </row>
    <row r="7840" spans="1:2" x14ac:dyDescent="0.25">
      <c r="A7840" s="42">
        <v>42031.708333333336</v>
      </c>
      <c r="B7840" s="43">
        <v>8.3000000000000004E-2</v>
      </c>
    </row>
    <row r="7841" spans="1:2" x14ac:dyDescent="0.25">
      <c r="A7841" s="42">
        <v>42031.739583333336</v>
      </c>
      <c r="B7841" s="43">
        <v>8.3000000000000004E-2</v>
      </c>
    </row>
    <row r="7842" spans="1:2" x14ac:dyDescent="0.25">
      <c r="A7842" s="42">
        <v>42031.75</v>
      </c>
      <c r="B7842" s="43">
        <v>0.10199999999999999</v>
      </c>
    </row>
    <row r="7843" spans="1:2" x14ac:dyDescent="0.25">
      <c r="A7843" s="42">
        <v>42031.760416666664</v>
      </c>
      <c r="B7843" s="43">
        <v>8.3000000000000004E-2</v>
      </c>
    </row>
    <row r="7844" spans="1:2" x14ac:dyDescent="0.25">
      <c r="A7844" s="42">
        <v>42031.822916666664</v>
      </c>
      <c r="B7844" s="43">
        <v>8.3000000000000004E-2</v>
      </c>
    </row>
    <row r="7845" spans="1:2" x14ac:dyDescent="0.25">
      <c r="A7845" s="42">
        <v>42031.833333333336</v>
      </c>
      <c r="B7845" s="43">
        <v>0.10199999999999999</v>
      </c>
    </row>
    <row r="7846" spans="1:2" x14ac:dyDescent="0.25">
      <c r="A7846" s="42">
        <v>42031.84375</v>
      </c>
      <c r="B7846" s="43">
        <v>8.3000000000000004E-2</v>
      </c>
    </row>
    <row r="7847" spans="1:2" x14ac:dyDescent="0.25">
      <c r="A7847" s="42">
        <v>42032.291666666664</v>
      </c>
      <c r="B7847" s="43">
        <v>8.3000000000000004E-2</v>
      </c>
    </row>
    <row r="7848" spans="1:2" x14ac:dyDescent="0.25">
      <c r="A7848" s="42">
        <v>42033.291666666664</v>
      </c>
      <c r="B7848" s="43">
        <v>8.3000000000000004E-2</v>
      </c>
    </row>
    <row r="7849" spans="1:2" x14ac:dyDescent="0.25">
      <c r="A7849" s="42">
        <v>42034.291666666664</v>
      </c>
      <c r="B7849" s="43">
        <v>8.3000000000000004E-2</v>
      </c>
    </row>
    <row r="7850" spans="1:2" x14ac:dyDescent="0.25">
      <c r="A7850" s="42">
        <v>42035.125</v>
      </c>
      <c r="B7850" s="43">
        <v>8.3000000000000004E-2</v>
      </c>
    </row>
    <row r="7851" spans="1:2" x14ac:dyDescent="0.25">
      <c r="A7851" s="42">
        <v>42035.135416666664</v>
      </c>
      <c r="B7851" s="43">
        <v>0.10199999999999999</v>
      </c>
    </row>
    <row r="7852" spans="1:2" x14ac:dyDescent="0.25">
      <c r="A7852" s="42">
        <v>42035.145833333336</v>
      </c>
      <c r="B7852" s="43">
        <v>8.3000000000000004E-2</v>
      </c>
    </row>
    <row r="7853" spans="1:2" x14ac:dyDescent="0.25">
      <c r="A7853" s="42">
        <v>42035.291666666664</v>
      </c>
      <c r="B7853" s="43">
        <v>8.3000000000000004E-2</v>
      </c>
    </row>
    <row r="7854" spans="1:2" x14ac:dyDescent="0.25">
      <c r="A7854" s="42">
        <v>42035.302083333336</v>
      </c>
      <c r="B7854" s="43">
        <v>0.10199999999999999</v>
      </c>
    </row>
    <row r="7855" spans="1:2" x14ac:dyDescent="0.25">
      <c r="A7855" s="42">
        <v>42035.3125</v>
      </c>
      <c r="B7855" s="43">
        <v>8.3000000000000004E-2</v>
      </c>
    </row>
    <row r="7856" spans="1:2" x14ac:dyDescent="0.25">
      <c r="A7856" s="42">
        <v>42035.427083333336</v>
      </c>
      <c r="B7856" s="43">
        <v>8.3000000000000004E-2</v>
      </c>
    </row>
    <row r="7857" spans="1:2" x14ac:dyDescent="0.25">
      <c r="A7857" s="42">
        <v>42035.4375</v>
      </c>
      <c r="B7857" s="43">
        <v>0.10199999999999999</v>
      </c>
    </row>
    <row r="7858" spans="1:2" x14ac:dyDescent="0.25">
      <c r="A7858" s="42">
        <v>42035.447916666664</v>
      </c>
      <c r="B7858" s="43">
        <v>8.3000000000000004E-2</v>
      </c>
    </row>
    <row r="7859" spans="1:2" x14ac:dyDescent="0.25">
      <c r="A7859" s="42">
        <v>42035.46875</v>
      </c>
      <c r="B7859" s="43">
        <v>8.3000000000000004E-2</v>
      </c>
    </row>
    <row r="7860" spans="1:2" x14ac:dyDescent="0.25">
      <c r="A7860" s="42">
        <v>42035.479166666664</v>
      </c>
      <c r="B7860" s="43">
        <v>0.10199999999999999</v>
      </c>
    </row>
    <row r="7861" spans="1:2" x14ac:dyDescent="0.25">
      <c r="A7861" s="42">
        <v>42035.489583333336</v>
      </c>
      <c r="B7861" s="43">
        <v>8.3000000000000004E-2</v>
      </c>
    </row>
    <row r="7862" spans="1:2" x14ac:dyDescent="0.25">
      <c r="A7862" s="42">
        <v>42035.520833333336</v>
      </c>
      <c r="B7862" s="43">
        <v>8.3000000000000004E-2</v>
      </c>
    </row>
    <row r="7863" spans="1:2" x14ac:dyDescent="0.25">
      <c r="A7863" s="42">
        <v>42035.53125</v>
      </c>
      <c r="B7863" s="43">
        <v>0.10199999999999999</v>
      </c>
    </row>
    <row r="7864" spans="1:2" x14ac:dyDescent="0.25">
      <c r="A7864" s="42">
        <v>42035.552083333336</v>
      </c>
      <c r="B7864" s="43">
        <v>0.10199999999999999</v>
      </c>
    </row>
    <row r="7865" spans="1:2" x14ac:dyDescent="0.25">
      <c r="A7865" s="42">
        <v>42035.5625</v>
      </c>
      <c r="B7865" s="43">
        <v>8.3000000000000004E-2</v>
      </c>
    </row>
    <row r="7866" spans="1:2" x14ac:dyDescent="0.25">
      <c r="A7866" s="42">
        <v>42035.583333333336</v>
      </c>
      <c r="B7866" s="43">
        <v>8.3000000000000004E-2</v>
      </c>
    </row>
    <row r="7867" spans="1:2" x14ac:dyDescent="0.25">
      <c r="A7867" s="42">
        <v>42035.59375</v>
      </c>
      <c r="B7867" s="43">
        <v>0.10199999999999999</v>
      </c>
    </row>
    <row r="7868" spans="1:2" x14ac:dyDescent="0.25">
      <c r="A7868" s="42">
        <v>42035.729166666664</v>
      </c>
      <c r="B7868" s="43">
        <v>0.10199999999999999</v>
      </c>
    </row>
    <row r="7869" spans="1:2" x14ac:dyDescent="0.25">
      <c r="A7869" s="42">
        <v>42035.739583333336</v>
      </c>
      <c r="B7869" s="43">
        <v>8.3000000000000004E-2</v>
      </c>
    </row>
    <row r="7870" spans="1:2" x14ac:dyDescent="0.25">
      <c r="A7870" s="42">
        <v>42035.75</v>
      </c>
      <c r="B7870" s="43">
        <v>0.10199999999999999</v>
      </c>
    </row>
    <row r="7871" spans="1:2" x14ac:dyDescent="0.25">
      <c r="A7871" s="42">
        <v>42035.760416666664</v>
      </c>
      <c r="B7871" s="43">
        <v>8.3000000000000004E-2</v>
      </c>
    </row>
    <row r="7872" spans="1:2" x14ac:dyDescent="0.25">
      <c r="A7872" s="42">
        <v>42035.770833333336</v>
      </c>
      <c r="B7872" s="43">
        <v>0.10199999999999999</v>
      </c>
    </row>
    <row r="7873" spans="1:2" x14ac:dyDescent="0.25">
      <c r="A7873" s="42">
        <v>42035.78125</v>
      </c>
      <c r="B7873" s="43">
        <v>8.3000000000000004E-2</v>
      </c>
    </row>
    <row r="7874" spans="1:2" x14ac:dyDescent="0.25">
      <c r="A7874" s="42">
        <v>42035.802083333336</v>
      </c>
      <c r="B7874" s="43">
        <v>8.3000000000000004E-2</v>
      </c>
    </row>
    <row r="7875" spans="1:2" x14ac:dyDescent="0.25">
      <c r="A7875" s="42">
        <v>42035.8125</v>
      </c>
      <c r="B7875" s="43">
        <v>0.10199999999999999</v>
      </c>
    </row>
    <row r="7876" spans="1:2" x14ac:dyDescent="0.25">
      <c r="A7876" s="42">
        <v>42035.822916666664</v>
      </c>
      <c r="B7876" s="43">
        <v>8.3000000000000004E-2</v>
      </c>
    </row>
    <row r="7877" spans="1:2" x14ac:dyDescent="0.25">
      <c r="A7877" s="42">
        <v>42035.84375</v>
      </c>
      <c r="B7877" s="43">
        <v>8.3000000000000004E-2</v>
      </c>
    </row>
    <row r="7878" spans="1:2" x14ac:dyDescent="0.25">
      <c r="A7878" s="42">
        <v>42035.854166666664</v>
      </c>
      <c r="B7878" s="43">
        <v>0.10199999999999999</v>
      </c>
    </row>
    <row r="7879" spans="1:2" x14ac:dyDescent="0.25">
      <c r="A7879" s="42">
        <v>42035.875</v>
      </c>
      <c r="B7879" s="43">
        <v>0.10199999999999999</v>
      </c>
    </row>
    <row r="7880" spans="1:2" x14ac:dyDescent="0.25">
      <c r="A7880" s="42">
        <v>42035.885416666664</v>
      </c>
      <c r="B7880" s="43">
        <v>8.3000000000000004E-2</v>
      </c>
    </row>
    <row r="7881" spans="1:2" x14ac:dyDescent="0.25">
      <c r="A7881" s="42">
        <v>42035.90625</v>
      </c>
      <c r="B7881" s="43">
        <v>8.3000000000000004E-2</v>
      </c>
    </row>
    <row r="7882" spans="1:2" x14ac:dyDescent="0.25">
      <c r="A7882" s="42">
        <v>42035.916666666664</v>
      </c>
      <c r="B7882" s="43">
        <v>0.10199999999999999</v>
      </c>
    </row>
    <row r="7883" spans="1:2" x14ac:dyDescent="0.25">
      <c r="A7883" s="42">
        <v>42035.927083333336</v>
      </c>
      <c r="B7883" s="43">
        <v>8.3000000000000004E-2</v>
      </c>
    </row>
    <row r="7884" spans="1:2" x14ac:dyDescent="0.25">
      <c r="A7884" s="42">
        <v>42035.9375</v>
      </c>
      <c r="B7884" s="43">
        <v>8.3000000000000004E-2</v>
      </c>
    </row>
    <row r="7885" spans="1:2" x14ac:dyDescent="0.25">
      <c r="A7885" s="42">
        <v>42035.947916666664</v>
      </c>
      <c r="B7885" s="43">
        <v>0.10199999999999999</v>
      </c>
    </row>
    <row r="7886" spans="1:2" x14ac:dyDescent="0.25">
      <c r="A7886" s="42">
        <v>42035.958333333336</v>
      </c>
      <c r="B7886" s="43">
        <v>8.3000000000000004E-2</v>
      </c>
    </row>
    <row r="7887" spans="1:2" x14ac:dyDescent="0.25">
      <c r="A7887" s="42">
        <v>42035.979166666664</v>
      </c>
      <c r="B7887" s="43">
        <v>8.3000000000000004E-2</v>
      </c>
    </row>
    <row r="7888" spans="1:2" x14ac:dyDescent="0.25">
      <c r="A7888" s="42">
        <v>42035.989583333336</v>
      </c>
      <c r="B7888" s="43">
        <v>0.10199999999999999</v>
      </c>
    </row>
    <row r="7889" spans="1:2" x14ac:dyDescent="0.25">
      <c r="A7889" s="42">
        <v>42036</v>
      </c>
      <c r="B7889" s="43">
        <v>8.3000000000000004E-2</v>
      </c>
    </row>
    <row r="7890" spans="1:2" x14ac:dyDescent="0.25">
      <c r="A7890" s="42">
        <v>42036.020833333336</v>
      </c>
      <c r="B7890" s="43">
        <v>8.3000000000000004E-2</v>
      </c>
    </row>
    <row r="7891" spans="1:2" x14ac:dyDescent="0.25">
      <c r="A7891" s="42">
        <v>42036.03125</v>
      </c>
      <c r="B7891" s="43">
        <v>0.10199999999999999</v>
      </c>
    </row>
    <row r="7892" spans="1:2" x14ac:dyDescent="0.25">
      <c r="A7892" s="42">
        <v>42036.041666666664</v>
      </c>
      <c r="B7892" s="43">
        <v>0.10199999999999999</v>
      </c>
    </row>
    <row r="7893" spans="1:2" x14ac:dyDescent="0.25">
      <c r="A7893" s="42">
        <v>42036.052083333336</v>
      </c>
      <c r="B7893" s="43">
        <v>8.3000000000000004E-2</v>
      </c>
    </row>
    <row r="7894" spans="1:2" x14ac:dyDescent="0.25">
      <c r="A7894" s="42">
        <v>42036.09375</v>
      </c>
      <c r="B7894" s="43">
        <v>8.3000000000000004E-2</v>
      </c>
    </row>
    <row r="7895" spans="1:2" x14ac:dyDescent="0.25">
      <c r="A7895" s="42">
        <v>42036.104166666664</v>
      </c>
      <c r="B7895" s="43">
        <v>0.10199999999999999</v>
      </c>
    </row>
    <row r="7896" spans="1:2" x14ac:dyDescent="0.25">
      <c r="A7896" s="42">
        <v>42036.145833333336</v>
      </c>
      <c r="B7896" s="43">
        <v>0.10199999999999999</v>
      </c>
    </row>
    <row r="7897" spans="1:2" x14ac:dyDescent="0.25">
      <c r="A7897" s="42">
        <v>42036.15625</v>
      </c>
      <c r="B7897" s="43">
        <v>8.3000000000000004E-2</v>
      </c>
    </row>
    <row r="7898" spans="1:2" x14ac:dyDescent="0.25">
      <c r="A7898" s="42">
        <v>42036.166666666664</v>
      </c>
      <c r="B7898" s="43">
        <v>0.10199999999999999</v>
      </c>
    </row>
    <row r="7899" spans="1:2" x14ac:dyDescent="0.25">
      <c r="A7899" s="42">
        <v>42036.177083333336</v>
      </c>
      <c r="B7899" s="43">
        <v>0.10199999999999999</v>
      </c>
    </row>
    <row r="7900" spans="1:2" x14ac:dyDescent="0.25">
      <c r="A7900" s="42">
        <v>42036.1875</v>
      </c>
      <c r="B7900" s="43">
        <v>8.3000000000000004E-2</v>
      </c>
    </row>
    <row r="7901" spans="1:2" x14ac:dyDescent="0.25">
      <c r="A7901" s="42">
        <v>42036.197916666664</v>
      </c>
      <c r="B7901" s="43">
        <v>8.3000000000000004E-2</v>
      </c>
    </row>
    <row r="7902" spans="1:2" x14ac:dyDescent="0.25">
      <c r="A7902" s="42">
        <v>42036.208333333336</v>
      </c>
      <c r="B7902" s="43">
        <v>0.10199999999999999</v>
      </c>
    </row>
    <row r="7903" spans="1:2" x14ac:dyDescent="0.25">
      <c r="A7903" s="42">
        <v>42036.21875</v>
      </c>
      <c r="B7903" s="43">
        <v>0.10199999999999999</v>
      </c>
    </row>
    <row r="7904" spans="1:2" x14ac:dyDescent="0.25">
      <c r="A7904" s="42">
        <v>42036.229166666664</v>
      </c>
      <c r="B7904" s="43">
        <v>8.3000000000000004E-2</v>
      </c>
    </row>
    <row r="7905" spans="1:2" x14ac:dyDescent="0.25">
      <c r="A7905" s="42">
        <v>42036.239583333336</v>
      </c>
      <c r="B7905" s="43">
        <v>8.3000000000000004E-2</v>
      </c>
    </row>
    <row r="7906" spans="1:2" x14ac:dyDescent="0.25">
      <c r="A7906" s="42">
        <v>42036.25</v>
      </c>
      <c r="B7906" s="43">
        <v>0.10199999999999999</v>
      </c>
    </row>
    <row r="7907" spans="1:2" x14ac:dyDescent="0.25">
      <c r="A7907" s="42">
        <v>42036.260416666664</v>
      </c>
      <c r="B7907" s="43">
        <v>8.3000000000000004E-2</v>
      </c>
    </row>
    <row r="7908" spans="1:2" x14ac:dyDescent="0.25">
      <c r="A7908" s="42">
        <v>42036.270833333336</v>
      </c>
      <c r="B7908" s="43">
        <v>0.10199999999999999</v>
      </c>
    </row>
    <row r="7909" spans="1:2" x14ac:dyDescent="0.25">
      <c r="A7909" s="42">
        <v>42036.28125</v>
      </c>
      <c r="B7909" s="43">
        <v>8.3000000000000004E-2</v>
      </c>
    </row>
    <row r="7910" spans="1:2" x14ac:dyDescent="0.25">
      <c r="A7910" s="42">
        <v>42036.291666666664</v>
      </c>
      <c r="B7910" s="43">
        <v>8.3000000000000004E-2</v>
      </c>
    </row>
    <row r="7911" spans="1:2" x14ac:dyDescent="0.25">
      <c r="A7911" s="42">
        <v>42036.333333333336</v>
      </c>
      <c r="B7911" s="43">
        <v>8.3000000000000004E-2</v>
      </c>
    </row>
    <row r="7912" spans="1:2" x14ac:dyDescent="0.25">
      <c r="A7912" s="42">
        <v>42036.34375</v>
      </c>
      <c r="B7912" s="43">
        <v>0.10199999999999999</v>
      </c>
    </row>
    <row r="7913" spans="1:2" x14ac:dyDescent="0.25">
      <c r="A7913" s="42">
        <v>42036.354166666664</v>
      </c>
      <c r="B7913" s="43">
        <v>8.3000000000000004E-2</v>
      </c>
    </row>
    <row r="7914" spans="1:2" x14ac:dyDescent="0.25">
      <c r="A7914" s="42">
        <v>42036.364583333336</v>
      </c>
      <c r="B7914" s="43">
        <v>8.3000000000000004E-2</v>
      </c>
    </row>
    <row r="7915" spans="1:2" x14ac:dyDescent="0.25">
      <c r="A7915" s="42">
        <v>42036.375</v>
      </c>
      <c r="B7915" s="43">
        <v>0.10199999999999999</v>
      </c>
    </row>
    <row r="7916" spans="1:2" x14ac:dyDescent="0.25">
      <c r="A7916" s="42">
        <v>42036.385416666664</v>
      </c>
      <c r="B7916" s="43">
        <v>0.10199999999999999</v>
      </c>
    </row>
    <row r="7917" spans="1:2" x14ac:dyDescent="0.25">
      <c r="A7917" s="42">
        <v>42036.395833333336</v>
      </c>
      <c r="B7917" s="43">
        <v>8.3000000000000004E-2</v>
      </c>
    </row>
    <row r="7918" spans="1:2" x14ac:dyDescent="0.25">
      <c r="A7918" s="42">
        <v>42036.40625</v>
      </c>
      <c r="B7918" s="43">
        <v>0.10199999999999999</v>
      </c>
    </row>
    <row r="7919" spans="1:2" x14ac:dyDescent="0.25">
      <c r="A7919" s="42">
        <v>42036.416666666664</v>
      </c>
      <c r="B7919" s="43">
        <v>8.3000000000000004E-2</v>
      </c>
    </row>
    <row r="7920" spans="1:2" x14ac:dyDescent="0.25">
      <c r="A7920" s="42">
        <v>42036.427083333336</v>
      </c>
      <c r="B7920" s="43">
        <v>8.3000000000000004E-2</v>
      </c>
    </row>
    <row r="7921" spans="1:2" x14ac:dyDescent="0.25">
      <c r="A7921" s="42">
        <v>42036.4375</v>
      </c>
      <c r="B7921" s="43">
        <v>0.10199999999999999</v>
      </c>
    </row>
    <row r="7922" spans="1:2" x14ac:dyDescent="0.25">
      <c r="A7922" s="42">
        <v>42036.458333333336</v>
      </c>
      <c r="B7922" s="43">
        <v>0.10199999999999999</v>
      </c>
    </row>
    <row r="7923" spans="1:2" x14ac:dyDescent="0.25">
      <c r="A7923" s="42">
        <v>42036.46875</v>
      </c>
      <c r="B7923" s="43">
        <v>8.3000000000000004E-2</v>
      </c>
    </row>
    <row r="7924" spans="1:2" x14ac:dyDescent="0.25">
      <c r="A7924" s="42">
        <v>42036.479166666664</v>
      </c>
      <c r="B7924" s="43">
        <v>0.10199999999999999</v>
      </c>
    </row>
    <row r="7925" spans="1:2" x14ac:dyDescent="0.25">
      <c r="A7925" s="42">
        <v>42036.510416666664</v>
      </c>
      <c r="B7925" s="43">
        <v>0.10199999999999999</v>
      </c>
    </row>
    <row r="7926" spans="1:2" x14ac:dyDescent="0.25">
      <c r="A7926" s="42">
        <v>42036.520833333336</v>
      </c>
      <c r="B7926" s="43">
        <v>8.3000000000000004E-2</v>
      </c>
    </row>
    <row r="7927" spans="1:2" x14ac:dyDescent="0.25">
      <c r="A7927" s="42">
        <v>42036.53125</v>
      </c>
      <c r="B7927" s="43">
        <v>8.3000000000000004E-2</v>
      </c>
    </row>
    <row r="7928" spans="1:2" x14ac:dyDescent="0.25">
      <c r="A7928" s="42">
        <v>42036.541666666664</v>
      </c>
      <c r="B7928" s="43">
        <v>0.10199999999999999</v>
      </c>
    </row>
    <row r="7929" spans="1:2" x14ac:dyDescent="0.25">
      <c r="A7929" s="42">
        <v>42036.552083333336</v>
      </c>
      <c r="B7929" s="43">
        <v>8.3000000000000004E-2</v>
      </c>
    </row>
    <row r="7930" spans="1:2" x14ac:dyDescent="0.25">
      <c r="A7930" s="42">
        <v>42036.604166666664</v>
      </c>
      <c r="B7930" s="43">
        <v>8.3000000000000004E-2</v>
      </c>
    </row>
    <row r="7931" spans="1:2" x14ac:dyDescent="0.25">
      <c r="A7931" s="42">
        <v>42036.614583333336</v>
      </c>
      <c r="B7931" s="43">
        <v>0.10199999999999999</v>
      </c>
    </row>
    <row r="7932" spans="1:2" x14ac:dyDescent="0.25">
      <c r="A7932" s="42">
        <v>42036.625</v>
      </c>
      <c r="B7932" s="43">
        <v>8.3000000000000004E-2</v>
      </c>
    </row>
    <row r="7933" spans="1:2" x14ac:dyDescent="0.25">
      <c r="A7933" s="42">
        <v>42036.635416666664</v>
      </c>
      <c r="B7933" s="43">
        <v>0.10199999999999999</v>
      </c>
    </row>
    <row r="7934" spans="1:2" x14ac:dyDescent="0.25">
      <c r="A7934" s="42">
        <v>42036.645833333336</v>
      </c>
      <c r="B7934" s="43">
        <v>0.10199999999999999</v>
      </c>
    </row>
    <row r="7935" spans="1:2" x14ac:dyDescent="0.25">
      <c r="A7935" s="42">
        <v>42036.65625</v>
      </c>
      <c r="B7935" s="43">
        <v>8.3000000000000004E-2</v>
      </c>
    </row>
    <row r="7936" spans="1:2" x14ac:dyDescent="0.25">
      <c r="A7936" s="42">
        <v>42036.6875</v>
      </c>
      <c r="B7936" s="43">
        <v>8.3000000000000004E-2</v>
      </c>
    </row>
    <row r="7937" spans="1:2" x14ac:dyDescent="0.25">
      <c r="A7937" s="42">
        <v>42036.697916666664</v>
      </c>
      <c r="B7937" s="43">
        <v>0.10199999999999999</v>
      </c>
    </row>
    <row r="7938" spans="1:2" x14ac:dyDescent="0.25">
      <c r="A7938" s="42">
        <v>42036.708333333336</v>
      </c>
      <c r="B7938" s="43">
        <v>8.3000000000000004E-2</v>
      </c>
    </row>
    <row r="7939" spans="1:2" x14ac:dyDescent="0.25">
      <c r="A7939" s="42">
        <v>42037.125</v>
      </c>
      <c r="B7939" s="43">
        <v>8.3000000000000004E-2</v>
      </c>
    </row>
    <row r="7940" spans="1:2" x14ac:dyDescent="0.25">
      <c r="A7940" s="42">
        <v>42037.135416666664</v>
      </c>
      <c r="B7940" s="43">
        <v>0.10199999999999999</v>
      </c>
    </row>
    <row r="7941" spans="1:2" x14ac:dyDescent="0.25">
      <c r="A7941" s="42">
        <v>42037.145833333336</v>
      </c>
      <c r="B7941" s="43">
        <v>8.3000000000000004E-2</v>
      </c>
    </row>
    <row r="7942" spans="1:2" x14ac:dyDescent="0.25">
      <c r="A7942" s="42">
        <v>42037.291666666664</v>
      </c>
      <c r="B7942" s="43">
        <v>8.3000000000000004E-2</v>
      </c>
    </row>
    <row r="7943" spans="1:2" x14ac:dyDescent="0.25">
      <c r="A7943" s="42">
        <v>42038.291666666664</v>
      </c>
      <c r="B7943" s="43">
        <v>8.3000000000000004E-2</v>
      </c>
    </row>
    <row r="7944" spans="1:2" x14ac:dyDescent="0.25">
      <c r="A7944" s="42">
        <v>42039.291666666664</v>
      </c>
      <c r="B7944" s="43">
        <v>8.3000000000000004E-2</v>
      </c>
    </row>
    <row r="7945" spans="1:2" x14ac:dyDescent="0.25">
      <c r="A7945" s="42">
        <v>42040.291666666664</v>
      </c>
      <c r="B7945" s="43">
        <v>8.3000000000000004E-2</v>
      </c>
    </row>
    <row r="7946" spans="1:2" x14ac:dyDescent="0.25">
      <c r="A7946" s="42">
        <v>42041.291666666664</v>
      </c>
      <c r="B7946" s="43">
        <v>8.3000000000000004E-2</v>
      </c>
    </row>
    <row r="7947" spans="1:2" x14ac:dyDescent="0.25">
      <c r="A7947" s="42">
        <v>42042.291666666664</v>
      </c>
      <c r="B7947" s="43">
        <v>8.3000000000000004E-2</v>
      </c>
    </row>
    <row r="7948" spans="1:2" x14ac:dyDescent="0.25">
      <c r="A7948" s="42">
        <v>42043.291666666664</v>
      </c>
      <c r="B7948" s="43">
        <v>8.3000000000000004E-2</v>
      </c>
    </row>
    <row r="7949" spans="1:2" x14ac:dyDescent="0.25">
      <c r="A7949" s="42">
        <v>42044.291666666664</v>
      </c>
      <c r="B7949" s="43">
        <v>8.3000000000000004E-2</v>
      </c>
    </row>
    <row r="7950" spans="1:2" x14ac:dyDescent="0.25">
      <c r="A7950" s="42">
        <v>42045.291666666664</v>
      </c>
      <c r="B7950" s="43">
        <v>8.3000000000000004E-2</v>
      </c>
    </row>
    <row r="7951" spans="1:2" x14ac:dyDescent="0.25">
      <c r="A7951" s="42">
        <v>42046</v>
      </c>
      <c r="B7951" s="43">
        <v>8.3000000000000004E-2</v>
      </c>
    </row>
    <row r="7952" spans="1:2" x14ac:dyDescent="0.25">
      <c r="A7952" s="42">
        <v>42046.010416666664</v>
      </c>
      <c r="B7952" s="43">
        <v>6.7000000000000004E-2</v>
      </c>
    </row>
    <row r="7953" spans="1:2" x14ac:dyDescent="0.25">
      <c r="A7953" s="42">
        <v>42046.020833333336</v>
      </c>
      <c r="B7953" s="43">
        <v>8.3000000000000004E-2</v>
      </c>
    </row>
    <row r="7954" spans="1:2" x14ac:dyDescent="0.25">
      <c r="A7954" s="42">
        <v>42046.145833333336</v>
      </c>
      <c r="B7954" s="43">
        <v>8.3000000000000004E-2</v>
      </c>
    </row>
    <row r="7955" spans="1:2" x14ac:dyDescent="0.25">
      <c r="A7955" s="42">
        <v>42046.15625</v>
      </c>
      <c r="B7955" s="43">
        <v>6.7000000000000004E-2</v>
      </c>
    </row>
    <row r="7956" spans="1:2" x14ac:dyDescent="0.25">
      <c r="A7956" s="42">
        <v>42046.166666666664</v>
      </c>
      <c r="B7956" s="43">
        <v>8.3000000000000004E-2</v>
      </c>
    </row>
    <row r="7957" spans="1:2" x14ac:dyDescent="0.25">
      <c r="A7957" s="42">
        <v>42046.291666666664</v>
      </c>
      <c r="B7957" s="43">
        <v>8.3000000000000004E-2</v>
      </c>
    </row>
    <row r="7958" spans="1:2" x14ac:dyDescent="0.25">
      <c r="A7958" s="42">
        <v>42046.427083333336</v>
      </c>
      <c r="B7958" s="43">
        <v>8.3000000000000004E-2</v>
      </c>
    </row>
    <row r="7959" spans="1:2" x14ac:dyDescent="0.25">
      <c r="A7959" s="42">
        <v>42046.4375</v>
      </c>
      <c r="B7959" s="43">
        <v>6.7000000000000004E-2</v>
      </c>
    </row>
    <row r="7960" spans="1:2" x14ac:dyDescent="0.25">
      <c r="A7960" s="42">
        <v>42046.447916666664</v>
      </c>
      <c r="B7960" s="43">
        <v>8.3000000000000004E-2</v>
      </c>
    </row>
    <row r="7961" spans="1:2" x14ac:dyDescent="0.25">
      <c r="A7961" s="42">
        <v>42047.291666666664</v>
      </c>
      <c r="B7961" s="43">
        <v>8.3000000000000004E-2</v>
      </c>
    </row>
    <row r="7962" spans="1:2" x14ac:dyDescent="0.25">
      <c r="A7962" s="42">
        <v>42048</v>
      </c>
      <c r="B7962" s="43">
        <v>8.3000000000000004E-2</v>
      </c>
    </row>
    <row r="7963" spans="1:2" x14ac:dyDescent="0.25">
      <c r="A7963" s="42">
        <v>42048.010416666664</v>
      </c>
      <c r="B7963" s="43">
        <v>6.7000000000000004E-2</v>
      </c>
    </row>
    <row r="7964" spans="1:2" x14ac:dyDescent="0.25">
      <c r="A7964" s="42">
        <v>42048.020833333336</v>
      </c>
      <c r="B7964" s="43">
        <v>8.3000000000000004E-2</v>
      </c>
    </row>
    <row r="7965" spans="1:2" x14ac:dyDescent="0.25">
      <c r="A7965" s="42">
        <v>42048.125</v>
      </c>
      <c r="B7965" s="43">
        <v>8.3000000000000004E-2</v>
      </c>
    </row>
    <row r="7966" spans="1:2" x14ac:dyDescent="0.25">
      <c r="A7966" s="42">
        <v>42048.135416666664</v>
      </c>
      <c r="B7966" s="43">
        <v>6.7000000000000004E-2</v>
      </c>
    </row>
    <row r="7967" spans="1:2" x14ac:dyDescent="0.25">
      <c r="A7967" s="42">
        <v>42048.166666666664</v>
      </c>
      <c r="B7967" s="43">
        <v>6.7000000000000004E-2</v>
      </c>
    </row>
    <row r="7968" spans="1:2" x14ac:dyDescent="0.25">
      <c r="A7968" s="42">
        <v>42048.177083333336</v>
      </c>
      <c r="B7968" s="43">
        <v>8.3000000000000004E-2</v>
      </c>
    </row>
    <row r="7969" spans="1:2" x14ac:dyDescent="0.25">
      <c r="A7969" s="42">
        <v>42048.208333333336</v>
      </c>
      <c r="B7969" s="43">
        <v>8.3000000000000004E-2</v>
      </c>
    </row>
    <row r="7970" spans="1:2" x14ac:dyDescent="0.25">
      <c r="A7970" s="42">
        <v>42048.21875</v>
      </c>
      <c r="B7970" s="43">
        <v>6.7000000000000004E-2</v>
      </c>
    </row>
    <row r="7971" spans="1:2" x14ac:dyDescent="0.25">
      <c r="A7971" s="42">
        <v>42048.229166666664</v>
      </c>
      <c r="B7971" s="43">
        <v>6.7000000000000004E-2</v>
      </c>
    </row>
    <row r="7972" spans="1:2" x14ac:dyDescent="0.25">
      <c r="A7972" s="42">
        <v>42048.239583333336</v>
      </c>
      <c r="B7972" s="43">
        <v>8.3000000000000004E-2</v>
      </c>
    </row>
    <row r="7973" spans="1:2" x14ac:dyDescent="0.25">
      <c r="A7973" s="42">
        <v>42048.260416666664</v>
      </c>
      <c r="B7973" s="43">
        <v>8.3000000000000004E-2</v>
      </c>
    </row>
    <row r="7974" spans="1:2" x14ac:dyDescent="0.25">
      <c r="A7974" s="42">
        <v>42048.270833333336</v>
      </c>
      <c r="B7974" s="43">
        <v>6.7000000000000004E-2</v>
      </c>
    </row>
    <row r="7975" spans="1:2" x14ac:dyDescent="0.25">
      <c r="A7975" s="42">
        <v>42048.28125</v>
      </c>
      <c r="B7975" s="43">
        <v>8.3000000000000004E-2</v>
      </c>
    </row>
    <row r="7976" spans="1:2" x14ac:dyDescent="0.25">
      <c r="A7976" s="42">
        <v>42048.291666666664</v>
      </c>
      <c r="B7976" s="43">
        <v>6.7000000000000004E-2</v>
      </c>
    </row>
    <row r="7977" spans="1:2" x14ac:dyDescent="0.25">
      <c r="A7977" s="42">
        <v>42048.302083333336</v>
      </c>
      <c r="B7977" s="43">
        <v>6.7000000000000004E-2</v>
      </c>
    </row>
    <row r="7978" spans="1:2" x14ac:dyDescent="0.25">
      <c r="A7978" s="42">
        <v>42048.3125</v>
      </c>
      <c r="B7978" s="43">
        <v>8.3000000000000004E-2</v>
      </c>
    </row>
    <row r="7979" spans="1:2" x14ac:dyDescent="0.25">
      <c r="A7979" s="42">
        <v>42048.322916666664</v>
      </c>
      <c r="B7979" s="43">
        <v>6.7000000000000004E-2</v>
      </c>
    </row>
    <row r="7980" spans="1:2" x14ac:dyDescent="0.25">
      <c r="A7980" s="42">
        <v>42048.333333333336</v>
      </c>
      <c r="B7980" s="43">
        <v>6.7000000000000004E-2</v>
      </c>
    </row>
    <row r="7981" spans="1:2" x14ac:dyDescent="0.25">
      <c r="A7981" s="42">
        <v>42048.34375</v>
      </c>
      <c r="B7981" s="43">
        <v>8.3000000000000004E-2</v>
      </c>
    </row>
    <row r="7982" spans="1:2" x14ac:dyDescent="0.25">
      <c r="A7982" s="42">
        <v>42048.354166666664</v>
      </c>
      <c r="B7982" s="43">
        <v>8.3000000000000004E-2</v>
      </c>
    </row>
    <row r="7983" spans="1:2" x14ac:dyDescent="0.25">
      <c r="A7983" s="42">
        <v>42048.364583333336</v>
      </c>
      <c r="B7983" s="43">
        <v>6.7000000000000004E-2</v>
      </c>
    </row>
    <row r="7984" spans="1:2" x14ac:dyDescent="0.25">
      <c r="A7984" s="42">
        <v>42048.375</v>
      </c>
      <c r="B7984" s="43">
        <v>6.7000000000000004E-2</v>
      </c>
    </row>
    <row r="7985" spans="1:2" x14ac:dyDescent="0.25">
      <c r="A7985" s="42">
        <v>42048.385416666664</v>
      </c>
      <c r="B7985" s="43">
        <v>8.3000000000000004E-2</v>
      </c>
    </row>
    <row r="7986" spans="1:2" x14ac:dyDescent="0.25">
      <c r="A7986" s="42">
        <v>42048.395833333336</v>
      </c>
      <c r="B7986" s="43">
        <v>8.3000000000000004E-2</v>
      </c>
    </row>
    <row r="7987" spans="1:2" x14ac:dyDescent="0.25">
      <c r="A7987" s="42">
        <v>42048.40625</v>
      </c>
      <c r="B7987" s="43">
        <v>6.7000000000000004E-2</v>
      </c>
    </row>
    <row r="7988" spans="1:2" x14ac:dyDescent="0.25">
      <c r="A7988" s="42">
        <v>42048.416666666664</v>
      </c>
      <c r="B7988" s="43">
        <v>8.3000000000000004E-2</v>
      </c>
    </row>
    <row r="7989" spans="1:2" x14ac:dyDescent="0.25">
      <c r="A7989" s="42">
        <v>42048.427083333336</v>
      </c>
      <c r="B7989" s="43">
        <v>6.7000000000000004E-2</v>
      </c>
    </row>
    <row r="7990" spans="1:2" x14ac:dyDescent="0.25">
      <c r="A7990" s="42">
        <v>42048.4375</v>
      </c>
      <c r="B7990" s="43">
        <v>6.7000000000000004E-2</v>
      </c>
    </row>
    <row r="7991" spans="1:2" x14ac:dyDescent="0.25">
      <c r="A7991" s="42">
        <v>42048.447916666664</v>
      </c>
      <c r="B7991" s="43">
        <v>8.3000000000000004E-2</v>
      </c>
    </row>
    <row r="7992" spans="1:2" x14ac:dyDescent="0.25">
      <c r="A7992" s="42">
        <v>42048.46875</v>
      </c>
      <c r="B7992" s="43">
        <v>8.3000000000000004E-2</v>
      </c>
    </row>
    <row r="7993" spans="1:2" x14ac:dyDescent="0.25">
      <c r="A7993" s="42">
        <v>42048.479166666664</v>
      </c>
      <c r="B7993" s="43">
        <v>6.7000000000000004E-2</v>
      </c>
    </row>
    <row r="7994" spans="1:2" x14ac:dyDescent="0.25">
      <c r="A7994" s="42">
        <v>42048.489583333336</v>
      </c>
      <c r="B7994" s="43">
        <v>8.3000000000000004E-2</v>
      </c>
    </row>
    <row r="7995" spans="1:2" x14ac:dyDescent="0.25">
      <c r="A7995" s="42">
        <v>42048.53125</v>
      </c>
      <c r="B7995" s="43">
        <v>8.3000000000000004E-2</v>
      </c>
    </row>
    <row r="7996" spans="1:2" x14ac:dyDescent="0.25">
      <c r="A7996" s="42">
        <v>42048.541666666664</v>
      </c>
      <c r="B7996" s="43">
        <v>6.7000000000000004E-2</v>
      </c>
    </row>
    <row r="7997" spans="1:2" x14ac:dyDescent="0.25">
      <c r="A7997" s="42">
        <v>42048.552083333336</v>
      </c>
      <c r="B7997" s="43">
        <v>8.3000000000000004E-2</v>
      </c>
    </row>
    <row r="7998" spans="1:2" x14ac:dyDescent="0.25">
      <c r="A7998" s="42">
        <v>42048.5625</v>
      </c>
      <c r="B7998" s="43">
        <v>6.7000000000000004E-2</v>
      </c>
    </row>
    <row r="7999" spans="1:2" x14ac:dyDescent="0.25">
      <c r="A7999" s="42">
        <v>42048.572916666664</v>
      </c>
      <c r="B7999" s="43">
        <v>8.3000000000000004E-2</v>
      </c>
    </row>
    <row r="8000" spans="1:2" x14ac:dyDescent="0.25">
      <c r="A8000" s="42">
        <v>42048.583333333336</v>
      </c>
      <c r="B8000" s="43">
        <v>8.3000000000000004E-2</v>
      </c>
    </row>
    <row r="8001" spans="1:2" x14ac:dyDescent="0.25">
      <c r="A8001" s="42">
        <v>42048.59375</v>
      </c>
      <c r="B8001" s="43">
        <v>6.7000000000000004E-2</v>
      </c>
    </row>
    <row r="8002" spans="1:2" x14ac:dyDescent="0.25">
      <c r="A8002" s="42">
        <v>42048.604166666664</v>
      </c>
      <c r="B8002" s="43">
        <v>8.3000000000000004E-2</v>
      </c>
    </row>
    <row r="8003" spans="1:2" x14ac:dyDescent="0.25">
      <c r="A8003" s="42">
        <v>42048.614583333336</v>
      </c>
      <c r="B8003" s="43">
        <v>6.7000000000000004E-2</v>
      </c>
    </row>
    <row r="8004" spans="1:2" x14ac:dyDescent="0.25">
      <c r="A8004" s="42">
        <v>42048.625</v>
      </c>
      <c r="B8004" s="43">
        <v>8.3000000000000004E-2</v>
      </c>
    </row>
    <row r="8005" spans="1:2" x14ac:dyDescent="0.25">
      <c r="A8005" s="42">
        <v>42048.635416666664</v>
      </c>
      <c r="B8005" s="43">
        <v>8.3000000000000004E-2</v>
      </c>
    </row>
    <row r="8006" spans="1:2" x14ac:dyDescent="0.25">
      <c r="A8006" s="42">
        <v>42048.645833333336</v>
      </c>
      <c r="B8006" s="43">
        <v>6.7000000000000004E-2</v>
      </c>
    </row>
    <row r="8007" spans="1:2" x14ac:dyDescent="0.25">
      <c r="A8007" s="42">
        <v>42048.65625</v>
      </c>
      <c r="B8007" s="43">
        <v>8.3000000000000004E-2</v>
      </c>
    </row>
    <row r="8008" spans="1:2" x14ac:dyDescent="0.25">
      <c r="A8008" s="42">
        <v>42048.666666666664</v>
      </c>
      <c r="B8008" s="43">
        <v>6.7000000000000004E-2</v>
      </c>
    </row>
    <row r="8009" spans="1:2" x14ac:dyDescent="0.25">
      <c r="A8009" s="42">
        <v>42048.677083333336</v>
      </c>
      <c r="B8009" s="43">
        <v>6.7000000000000004E-2</v>
      </c>
    </row>
    <row r="8010" spans="1:2" x14ac:dyDescent="0.25">
      <c r="A8010" s="42">
        <v>42048.6875</v>
      </c>
      <c r="B8010" s="43">
        <v>8.3000000000000004E-2</v>
      </c>
    </row>
    <row r="8011" spans="1:2" x14ac:dyDescent="0.25">
      <c r="A8011" s="42">
        <v>42048.739583333336</v>
      </c>
      <c r="B8011" s="43">
        <v>8.3000000000000004E-2</v>
      </c>
    </row>
    <row r="8012" spans="1:2" x14ac:dyDescent="0.25">
      <c r="A8012" s="42">
        <v>42048.75</v>
      </c>
      <c r="B8012" s="43">
        <v>6.7000000000000004E-2</v>
      </c>
    </row>
    <row r="8013" spans="1:2" x14ac:dyDescent="0.25">
      <c r="A8013" s="42">
        <v>42048.770833333336</v>
      </c>
      <c r="B8013" s="43">
        <v>6.7000000000000004E-2</v>
      </c>
    </row>
    <row r="8014" spans="1:2" x14ac:dyDescent="0.25">
      <c r="A8014" s="42">
        <v>42048.78125</v>
      </c>
      <c r="B8014" s="43">
        <v>8.3000000000000004E-2</v>
      </c>
    </row>
    <row r="8015" spans="1:2" x14ac:dyDescent="0.25">
      <c r="A8015" s="42">
        <v>42048.791666666664</v>
      </c>
      <c r="B8015" s="43">
        <v>6.7000000000000004E-2</v>
      </c>
    </row>
    <row r="8016" spans="1:2" x14ac:dyDescent="0.25">
      <c r="A8016" s="42">
        <v>42048.802083333336</v>
      </c>
      <c r="B8016" s="43">
        <v>8.3000000000000004E-2</v>
      </c>
    </row>
    <row r="8017" spans="1:2" x14ac:dyDescent="0.25">
      <c r="A8017" s="42">
        <v>42048.8125</v>
      </c>
      <c r="B8017" s="43">
        <v>6.7000000000000004E-2</v>
      </c>
    </row>
    <row r="8018" spans="1:2" x14ac:dyDescent="0.25">
      <c r="A8018" s="42">
        <v>42048.822916666664</v>
      </c>
      <c r="B8018" s="43">
        <v>8.3000000000000004E-2</v>
      </c>
    </row>
    <row r="8019" spans="1:2" x14ac:dyDescent="0.25">
      <c r="A8019" s="42">
        <v>42048.864583333336</v>
      </c>
      <c r="B8019" s="43">
        <v>8.3000000000000004E-2</v>
      </c>
    </row>
    <row r="8020" spans="1:2" x14ac:dyDescent="0.25">
      <c r="A8020" s="42">
        <v>42048.875</v>
      </c>
      <c r="B8020" s="43">
        <v>6.7000000000000004E-2</v>
      </c>
    </row>
    <row r="8021" spans="1:2" x14ac:dyDescent="0.25">
      <c r="A8021" s="42">
        <v>42048.885416666664</v>
      </c>
      <c r="B8021" s="43">
        <v>8.3000000000000004E-2</v>
      </c>
    </row>
    <row r="8022" spans="1:2" x14ac:dyDescent="0.25">
      <c r="A8022" s="42">
        <v>42048.895833333336</v>
      </c>
      <c r="B8022" s="43">
        <v>8.3000000000000004E-2</v>
      </c>
    </row>
    <row r="8023" spans="1:2" x14ac:dyDescent="0.25">
      <c r="A8023" s="42">
        <v>42048.90625</v>
      </c>
      <c r="B8023" s="43">
        <v>6.7000000000000004E-2</v>
      </c>
    </row>
    <row r="8024" spans="1:2" x14ac:dyDescent="0.25">
      <c r="A8024" s="42">
        <v>42048.927083333336</v>
      </c>
      <c r="B8024" s="43">
        <v>6.7000000000000004E-2</v>
      </c>
    </row>
    <row r="8025" spans="1:2" x14ac:dyDescent="0.25">
      <c r="A8025" s="42">
        <v>42048.9375</v>
      </c>
      <c r="B8025" s="43">
        <v>8.3000000000000004E-2</v>
      </c>
    </row>
    <row r="8026" spans="1:2" x14ac:dyDescent="0.25">
      <c r="A8026" s="42">
        <v>42048.96875</v>
      </c>
      <c r="B8026" s="43">
        <v>8.3000000000000004E-2</v>
      </c>
    </row>
    <row r="8027" spans="1:2" x14ac:dyDescent="0.25">
      <c r="A8027" s="42">
        <v>42048.979166666664</v>
      </c>
      <c r="B8027" s="43">
        <v>6.7000000000000004E-2</v>
      </c>
    </row>
    <row r="8028" spans="1:2" x14ac:dyDescent="0.25">
      <c r="A8028" s="42">
        <v>42048.989583333336</v>
      </c>
      <c r="B8028" s="43">
        <v>6.7000000000000004E-2</v>
      </c>
    </row>
    <row r="8029" spans="1:2" x14ac:dyDescent="0.25">
      <c r="A8029" s="42">
        <v>42049</v>
      </c>
      <c r="B8029" s="43">
        <v>8.3000000000000004E-2</v>
      </c>
    </row>
    <row r="8030" spans="1:2" x14ac:dyDescent="0.25">
      <c r="A8030" s="42">
        <v>42049.010416666664</v>
      </c>
      <c r="B8030" s="43">
        <v>6.7000000000000004E-2</v>
      </c>
    </row>
    <row r="8031" spans="1:2" x14ac:dyDescent="0.25">
      <c r="A8031" s="42">
        <v>42049.020833333336</v>
      </c>
      <c r="B8031" s="43">
        <v>8.3000000000000004E-2</v>
      </c>
    </row>
    <row r="8032" spans="1:2" x14ac:dyDescent="0.25">
      <c r="A8032" s="42">
        <v>42049.03125</v>
      </c>
      <c r="B8032" s="43">
        <v>6.7000000000000004E-2</v>
      </c>
    </row>
    <row r="8033" spans="1:2" x14ac:dyDescent="0.25">
      <c r="A8033" s="42">
        <v>42049.104166666664</v>
      </c>
      <c r="B8033" s="43">
        <v>6.7000000000000004E-2</v>
      </c>
    </row>
    <row r="8034" spans="1:2" x14ac:dyDescent="0.25">
      <c r="A8034" s="42">
        <v>42049.114583333336</v>
      </c>
      <c r="B8034" s="43">
        <v>8.3000000000000004E-2</v>
      </c>
    </row>
    <row r="8035" spans="1:2" x14ac:dyDescent="0.25">
      <c r="A8035" s="42">
        <v>42049.125</v>
      </c>
      <c r="B8035" s="43">
        <v>8.3000000000000004E-2</v>
      </c>
    </row>
    <row r="8036" spans="1:2" x14ac:dyDescent="0.25">
      <c r="A8036" s="42">
        <v>42049.135416666664</v>
      </c>
      <c r="B8036" s="43">
        <v>6.7000000000000004E-2</v>
      </c>
    </row>
    <row r="8037" spans="1:2" x14ac:dyDescent="0.25">
      <c r="A8037" s="42">
        <v>42049.197916666664</v>
      </c>
      <c r="B8037" s="43">
        <v>6.7000000000000004E-2</v>
      </c>
    </row>
    <row r="8038" spans="1:2" x14ac:dyDescent="0.25">
      <c r="A8038" s="42">
        <v>42049.208333333336</v>
      </c>
      <c r="B8038" s="43">
        <v>8.3000000000000004E-2</v>
      </c>
    </row>
    <row r="8039" spans="1:2" x14ac:dyDescent="0.25">
      <c r="A8039" s="42">
        <v>42049.21875</v>
      </c>
      <c r="B8039" s="43">
        <v>6.7000000000000004E-2</v>
      </c>
    </row>
    <row r="8040" spans="1:2" x14ac:dyDescent="0.25">
      <c r="A8040" s="42">
        <v>42049.229166666664</v>
      </c>
      <c r="B8040" s="43">
        <v>8.3000000000000004E-2</v>
      </c>
    </row>
    <row r="8041" spans="1:2" x14ac:dyDescent="0.25">
      <c r="A8041" s="42">
        <v>42049.239583333336</v>
      </c>
      <c r="B8041" s="43">
        <v>6.7000000000000004E-2</v>
      </c>
    </row>
    <row r="8042" spans="1:2" x14ac:dyDescent="0.25">
      <c r="A8042" s="42">
        <v>42049.291666666664</v>
      </c>
      <c r="B8042" s="43">
        <v>6.7000000000000004E-2</v>
      </c>
    </row>
    <row r="8043" spans="1:2" x14ac:dyDescent="0.25">
      <c r="A8043" s="42">
        <v>42049.395833333336</v>
      </c>
      <c r="B8043" s="43">
        <v>6.7000000000000004E-2</v>
      </c>
    </row>
    <row r="8044" spans="1:2" x14ac:dyDescent="0.25">
      <c r="A8044" s="42">
        <v>42049.40625</v>
      </c>
      <c r="B8044" s="43">
        <v>8.3000000000000004E-2</v>
      </c>
    </row>
    <row r="8045" spans="1:2" x14ac:dyDescent="0.25">
      <c r="A8045" s="42">
        <v>42049.416666666664</v>
      </c>
      <c r="B8045" s="43">
        <v>8.3000000000000004E-2</v>
      </c>
    </row>
    <row r="8046" spans="1:2" x14ac:dyDescent="0.25">
      <c r="A8046" s="42">
        <v>42049.427083333336</v>
      </c>
      <c r="B8046" s="43">
        <v>6.7000000000000004E-2</v>
      </c>
    </row>
    <row r="8047" spans="1:2" x14ac:dyDescent="0.25">
      <c r="A8047" s="42">
        <v>42049.4375</v>
      </c>
      <c r="B8047" s="43">
        <v>6.7000000000000004E-2</v>
      </c>
    </row>
    <row r="8048" spans="1:2" x14ac:dyDescent="0.25">
      <c r="A8048" s="42">
        <v>42049.447916666664</v>
      </c>
      <c r="B8048" s="43">
        <v>8.3000000000000004E-2</v>
      </c>
    </row>
    <row r="8049" spans="1:2" x14ac:dyDescent="0.25">
      <c r="A8049" s="42">
        <v>42049.458333333336</v>
      </c>
      <c r="B8049" s="43">
        <v>6.7000000000000004E-2</v>
      </c>
    </row>
    <row r="8050" spans="1:2" x14ac:dyDescent="0.25">
      <c r="A8050" s="42">
        <v>42049.46875</v>
      </c>
      <c r="B8050" s="43">
        <v>8.3000000000000004E-2</v>
      </c>
    </row>
    <row r="8051" spans="1:2" x14ac:dyDescent="0.25">
      <c r="A8051" s="42">
        <v>42049.489583333336</v>
      </c>
      <c r="B8051" s="43">
        <v>8.3000000000000004E-2</v>
      </c>
    </row>
    <row r="8052" spans="1:2" x14ac:dyDescent="0.25">
      <c r="A8052" s="42">
        <v>42049.5</v>
      </c>
      <c r="B8052" s="43">
        <v>6.7000000000000004E-2</v>
      </c>
    </row>
    <row r="8053" spans="1:2" x14ac:dyDescent="0.25">
      <c r="A8053" s="42">
        <v>42049.510416666664</v>
      </c>
      <c r="B8053" s="43">
        <v>8.3000000000000004E-2</v>
      </c>
    </row>
    <row r="8054" spans="1:2" x14ac:dyDescent="0.25">
      <c r="A8054" s="42">
        <v>42049.520833333336</v>
      </c>
      <c r="B8054" s="43">
        <v>6.7000000000000004E-2</v>
      </c>
    </row>
    <row r="8055" spans="1:2" x14ac:dyDescent="0.25">
      <c r="A8055" s="42">
        <v>42049.583333333336</v>
      </c>
      <c r="B8055" s="43">
        <v>6.7000000000000004E-2</v>
      </c>
    </row>
    <row r="8056" spans="1:2" x14ac:dyDescent="0.25">
      <c r="A8056" s="42">
        <v>42049.59375</v>
      </c>
      <c r="B8056" s="43">
        <v>8.3000000000000004E-2</v>
      </c>
    </row>
    <row r="8057" spans="1:2" x14ac:dyDescent="0.25">
      <c r="A8057" s="42">
        <v>42049.604166666664</v>
      </c>
      <c r="B8057" s="43">
        <v>6.7000000000000004E-2</v>
      </c>
    </row>
    <row r="8058" spans="1:2" x14ac:dyDescent="0.25">
      <c r="A8058" s="42">
        <v>42049.614583333336</v>
      </c>
      <c r="B8058" s="43">
        <v>8.3000000000000004E-2</v>
      </c>
    </row>
    <row r="8059" spans="1:2" x14ac:dyDescent="0.25">
      <c r="A8059" s="42">
        <v>42049.625</v>
      </c>
      <c r="B8059" s="43">
        <v>6.7000000000000004E-2</v>
      </c>
    </row>
    <row r="8060" spans="1:2" x14ac:dyDescent="0.25">
      <c r="A8060" s="42">
        <v>42049.645833333336</v>
      </c>
      <c r="B8060" s="43">
        <v>6.7000000000000004E-2</v>
      </c>
    </row>
    <row r="8061" spans="1:2" x14ac:dyDescent="0.25">
      <c r="A8061" s="42">
        <v>42049.65625</v>
      </c>
      <c r="B8061" s="43">
        <v>8.3000000000000004E-2</v>
      </c>
    </row>
    <row r="8062" spans="1:2" x14ac:dyDescent="0.25">
      <c r="A8062" s="42">
        <v>42049.666666666664</v>
      </c>
      <c r="B8062" s="43">
        <v>6.7000000000000004E-2</v>
      </c>
    </row>
    <row r="8063" spans="1:2" x14ac:dyDescent="0.25">
      <c r="A8063" s="42">
        <v>42049.677083333336</v>
      </c>
      <c r="B8063" s="43">
        <v>6.7000000000000004E-2</v>
      </c>
    </row>
    <row r="8064" spans="1:2" x14ac:dyDescent="0.25">
      <c r="A8064" s="42">
        <v>42049.6875</v>
      </c>
      <c r="B8064" s="43">
        <v>8.3000000000000004E-2</v>
      </c>
    </row>
    <row r="8065" spans="1:2" x14ac:dyDescent="0.25">
      <c r="A8065" s="42">
        <v>42049.697916666664</v>
      </c>
      <c r="B8065" s="43">
        <v>6.7000000000000004E-2</v>
      </c>
    </row>
    <row r="8066" spans="1:2" x14ac:dyDescent="0.25">
      <c r="A8066" s="42">
        <v>42049.708333333336</v>
      </c>
      <c r="B8066" s="43">
        <v>6.7000000000000004E-2</v>
      </c>
    </row>
    <row r="8067" spans="1:2" x14ac:dyDescent="0.25">
      <c r="A8067" s="42">
        <v>42049.71875</v>
      </c>
      <c r="B8067" s="43">
        <v>8.3000000000000004E-2</v>
      </c>
    </row>
    <row r="8068" spans="1:2" x14ac:dyDescent="0.25">
      <c r="A8068" s="42">
        <v>42049.729166666664</v>
      </c>
      <c r="B8068" s="43">
        <v>6.7000000000000004E-2</v>
      </c>
    </row>
    <row r="8069" spans="1:2" x14ac:dyDescent="0.25">
      <c r="A8069" s="42">
        <v>42049.760416666664</v>
      </c>
      <c r="B8069" s="43">
        <v>6.7000000000000004E-2</v>
      </c>
    </row>
    <row r="8070" spans="1:2" x14ac:dyDescent="0.25">
      <c r="A8070" s="42">
        <v>42049.770833333336</v>
      </c>
      <c r="B8070" s="43">
        <v>8.3000000000000004E-2</v>
      </c>
    </row>
    <row r="8071" spans="1:2" x14ac:dyDescent="0.25">
      <c r="A8071" s="42">
        <v>42049.78125</v>
      </c>
      <c r="B8071" s="43">
        <v>8.3000000000000004E-2</v>
      </c>
    </row>
    <row r="8072" spans="1:2" x14ac:dyDescent="0.25">
      <c r="A8072" s="42">
        <v>42049.791666666664</v>
      </c>
      <c r="B8072" s="43">
        <v>6.7000000000000004E-2</v>
      </c>
    </row>
    <row r="8073" spans="1:2" x14ac:dyDescent="0.25">
      <c r="A8073" s="42">
        <v>42050.052083333336</v>
      </c>
      <c r="B8073" s="43">
        <v>6.7000000000000004E-2</v>
      </c>
    </row>
    <row r="8074" spans="1:2" x14ac:dyDescent="0.25">
      <c r="A8074" s="42">
        <v>42050.0625</v>
      </c>
      <c r="B8074" s="43">
        <v>8.3000000000000004E-2</v>
      </c>
    </row>
    <row r="8075" spans="1:2" x14ac:dyDescent="0.25">
      <c r="A8075" s="42">
        <v>42050.072916666664</v>
      </c>
      <c r="B8075" s="43">
        <v>8.3000000000000004E-2</v>
      </c>
    </row>
    <row r="8076" spans="1:2" x14ac:dyDescent="0.25">
      <c r="A8076" s="42">
        <v>42050.083333333336</v>
      </c>
      <c r="B8076" s="43">
        <v>6.7000000000000004E-2</v>
      </c>
    </row>
    <row r="8077" spans="1:2" x14ac:dyDescent="0.25">
      <c r="A8077" s="42">
        <v>42050.09375</v>
      </c>
      <c r="B8077" s="43">
        <v>6.7000000000000004E-2</v>
      </c>
    </row>
    <row r="8078" spans="1:2" x14ac:dyDescent="0.25">
      <c r="A8078" s="42">
        <v>42050.104166666664</v>
      </c>
      <c r="B8078" s="43">
        <v>8.3000000000000004E-2</v>
      </c>
    </row>
    <row r="8079" spans="1:2" x14ac:dyDescent="0.25">
      <c r="A8079" s="42">
        <v>42050.114583333336</v>
      </c>
      <c r="B8079" s="43">
        <v>8.3000000000000004E-2</v>
      </c>
    </row>
    <row r="8080" spans="1:2" x14ac:dyDescent="0.25">
      <c r="A8080" s="42">
        <v>42050.125</v>
      </c>
      <c r="B8080" s="43">
        <v>6.7000000000000004E-2</v>
      </c>
    </row>
    <row r="8081" spans="1:2" x14ac:dyDescent="0.25">
      <c r="A8081" s="42">
        <v>42050.145833333336</v>
      </c>
      <c r="B8081" s="43">
        <v>6.7000000000000004E-2</v>
      </c>
    </row>
    <row r="8082" spans="1:2" x14ac:dyDescent="0.25">
      <c r="A8082" s="42">
        <v>42050.15625</v>
      </c>
      <c r="B8082" s="43">
        <v>8.3000000000000004E-2</v>
      </c>
    </row>
    <row r="8083" spans="1:2" x14ac:dyDescent="0.25">
      <c r="A8083" s="42">
        <v>42050.166666666664</v>
      </c>
      <c r="B8083" s="43">
        <v>6.7000000000000004E-2</v>
      </c>
    </row>
    <row r="8084" spans="1:2" x14ac:dyDescent="0.25">
      <c r="A8084" s="42">
        <v>42050.177083333336</v>
      </c>
      <c r="B8084" s="43">
        <v>6.7000000000000004E-2</v>
      </c>
    </row>
    <row r="8085" spans="1:2" x14ac:dyDescent="0.25">
      <c r="A8085" s="42">
        <v>42050.1875</v>
      </c>
      <c r="B8085" s="43">
        <v>8.3000000000000004E-2</v>
      </c>
    </row>
    <row r="8086" spans="1:2" x14ac:dyDescent="0.25">
      <c r="A8086" s="42">
        <v>42050.197916666664</v>
      </c>
      <c r="B8086" s="43">
        <v>6.7000000000000004E-2</v>
      </c>
    </row>
    <row r="8087" spans="1:2" x14ac:dyDescent="0.25">
      <c r="A8087" s="42">
        <v>42050.291666666664</v>
      </c>
      <c r="B8087" s="43">
        <v>6.7000000000000004E-2</v>
      </c>
    </row>
    <row r="8088" spans="1:2" x14ac:dyDescent="0.25">
      <c r="A8088" s="42">
        <v>42050.3125</v>
      </c>
      <c r="B8088" s="43">
        <v>6.7000000000000004E-2</v>
      </c>
    </row>
    <row r="8089" spans="1:2" x14ac:dyDescent="0.25">
      <c r="A8089" s="42">
        <v>42050.322916666664</v>
      </c>
      <c r="B8089" s="43">
        <v>8.3000000000000004E-2</v>
      </c>
    </row>
    <row r="8090" spans="1:2" x14ac:dyDescent="0.25">
      <c r="A8090" s="42">
        <v>42050.333333333336</v>
      </c>
      <c r="B8090" s="43">
        <v>6.7000000000000004E-2</v>
      </c>
    </row>
    <row r="8091" spans="1:2" x14ac:dyDescent="0.25">
      <c r="A8091" s="42">
        <v>42050.354166666664</v>
      </c>
      <c r="B8091" s="43">
        <v>6.7000000000000004E-2</v>
      </c>
    </row>
    <row r="8092" spans="1:2" x14ac:dyDescent="0.25">
      <c r="A8092" s="42">
        <v>42050.364583333336</v>
      </c>
      <c r="B8092" s="43">
        <v>8.3000000000000004E-2</v>
      </c>
    </row>
    <row r="8093" spans="1:2" x14ac:dyDescent="0.25">
      <c r="A8093" s="42">
        <v>42050.375</v>
      </c>
      <c r="B8093" s="43">
        <v>6.7000000000000004E-2</v>
      </c>
    </row>
    <row r="8094" spans="1:2" x14ac:dyDescent="0.25">
      <c r="A8094" s="42">
        <v>42050.395833333336</v>
      </c>
      <c r="B8094" s="43">
        <v>6.7000000000000004E-2</v>
      </c>
    </row>
    <row r="8095" spans="1:2" x14ac:dyDescent="0.25">
      <c r="A8095" s="42">
        <v>42050.40625</v>
      </c>
      <c r="B8095" s="43">
        <v>8.3000000000000004E-2</v>
      </c>
    </row>
    <row r="8096" spans="1:2" x14ac:dyDescent="0.25">
      <c r="A8096" s="42">
        <v>42050.416666666664</v>
      </c>
      <c r="B8096" s="43">
        <v>6.7000000000000004E-2</v>
      </c>
    </row>
    <row r="8097" spans="1:2" x14ac:dyDescent="0.25">
      <c r="A8097" s="42">
        <v>42050.427083333336</v>
      </c>
      <c r="B8097" s="43">
        <v>6.7000000000000004E-2</v>
      </c>
    </row>
    <row r="8098" spans="1:2" x14ac:dyDescent="0.25">
      <c r="A8098" s="42">
        <v>42050.4375</v>
      </c>
      <c r="B8098" s="43">
        <v>8.3000000000000004E-2</v>
      </c>
    </row>
    <row r="8099" spans="1:2" x14ac:dyDescent="0.25">
      <c r="A8099" s="42">
        <v>42050.447916666664</v>
      </c>
      <c r="B8099" s="43">
        <v>6.7000000000000004E-2</v>
      </c>
    </row>
    <row r="8100" spans="1:2" x14ac:dyDescent="0.25">
      <c r="A8100" s="42">
        <v>42050.458333333336</v>
      </c>
      <c r="B8100" s="43">
        <v>8.3000000000000004E-2</v>
      </c>
    </row>
    <row r="8101" spans="1:2" x14ac:dyDescent="0.25">
      <c r="A8101" s="42">
        <v>42050.46875</v>
      </c>
      <c r="B8101" s="43">
        <v>8.3000000000000004E-2</v>
      </c>
    </row>
    <row r="8102" spans="1:2" x14ac:dyDescent="0.25">
      <c r="A8102" s="42">
        <v>42050.479166666664</v>
      </c>
      <c r="B8102" s="43">
        <v>6.7000000000000004E-2</v>
      </c>
    </row>
    <row r="8103" spans="1:2" x14ac:dyDescent="0.25">
      <c r="A8103" s="42">
        <v>42050.489583333336</v>
      </c>
      <c r="B8103" s="43">
        <v>8.3000000000000004E-2</v>
      </c>
    </row>
    <row r="8104" spans="1:2" x14ac:dyDescent="0.25">
      <c r="A8104" s="42">
        <v>42050.510416666664</v>
      </c>
      <c r="B8104" s="43">
        <v>8.3000000000000004E-2</v>
      </c>
    </row>
    <row r="8105" spans="1:2" x14ac:dyDescent="0.25">
      <c r="A8105" s="42">
        <v>42050.520833333336</v>
      </c>
      <c r="B8105" s="43">
        <v>6.7000000000000004E-2</v>
      </c>
    </row>
    <row r="8106" spans="1:2" x14ac:dyDescent="0.25">
      <c r="A8106" s="42">
        <v>42050.625</v>
      </c>
      <c r="B8106" s="43">
        <v>6.7000000000000004E-2</v>
      </c>
    </row>
    <row r="8107" spans="1:2" x14ac:dyDescent="0.25">
      <c r="A8107" s="42">
        <v>42050.635416666664</v>
      </c>
      <c r="B8107" s="43">
        <v>8.3000000000000004E-2</v>
      </c>
    </row>
    <row r="8108" spans="1:2" x14ac:dyDescent="0.25">
      <c r="A8108" s="42">
        <v>42050.645833333336</v>
      </c>
      <c r="B8108" s="43">
        <v>6.7000000000000004E-2</v>
      </c>
    </row>
    <row r="8109" spans="1:2" x14ac:dyDescent="0.25">
      <c r="A8109" s="42">
        <v>42050.65625</v>
      </c>
      <c r="B8109" s="43">
        <v>8.3000000000000004E-2</v>
      </c>
    </row>
    <row r="8110" spans="1:2" x14ac:dyDescent="0.25">
      <c r="A8110" s="42">
        <v>42050.666666666664</v>
      </c>
      <c r="B8110" s="43">
        <v>6.7000000000000004E-2</v>
      </c>
    </row>
    <row r="8111" spans="1:2" x14ac:dyDescent="0.25">
      <c r="A8111" s="42">
        <v>42050.78125</v>
      </c>
      <c r="B8111" s="43">
        <v>6.7000000000000004E-2</v>
      </c>
    </row>
    <row r="8112" spans="1:2" x14ac:dyDescent="0.25">
      <c r="A8112" s="42">
        <v>42050.791666666664</v>
      </c>
      <c r="B8112" s="43">
        <v>8.3000000000000004E-2</v>
      </c>
    </row>
    <row r="8113" spans="1:2" x14ac:dyDescent="0.25">
      <c r="A8113" s="42">
        <v>42050.802083333336</v>
      </c>
      <c r="B8113" s="43">
        <v>6.7000000000000004E-2</v>
      </c>
    </row>
    <row r="8114" spans="1:2" x14ac:dyDescent="0.25">
      <c r="A8114" s="42">
        <v>42050.854166666664</v>
      </c>
      <c r="B8114" s="43">
        <v>6.7000000000000004E-2</v>
      </c>
    </row>
    <row r="8115" spans="1:2" x14ac:dyDescent="0.25">
      <c r="A8115" s="42">
        <v>42050.864583333336</v>
      </c>
      <c r="B8115" s="43">
        <v>8.3000000000000004E-2</v>
      </c>
    </row>
    <row r="8116" spans="1:2" x14ac:dyDescent="0.25">
      <c r="A8116" s="42">
        <v>42050.875</v>
      </c>
      <c r="B8116" s="43">
        <v>6.7000000000000004E-2</v>
      </c>
    </row>
    <row r="8117" spans="1:2" x14ac:dyDescent="0.25">
      <c r="A8117" s="42">
        <v>42051.291666666664</v>
      </c>
      <c r="B8117" s="43">
        <v>6.7000000000000004E-2</v>
      </c>
    </row>
    <row r="8118" spans="1:2" x14ac:dyDescent="0.25">
      <c r="A8118" s="42">
        <v>42051.447916666664</v>
      </c>
      <c r="B8118" s="43">
        <v>6.7000000000000004E-2</v>
      </c>
    </row>
    <row r="8119" spans="1:2" x14ac:dyDescent="0.25">
      <c r="A8119" s="42">
        <v>42051.458333333336</v>
      </c>
      <c r="B8119" s="43">
        <v>8.3000000000000004E-2</v>
      </c>
    </row>
    <row r="8120" spans="1:2" x14ac:dyDescent="0.25">
      <c r="A8120" s="42">
        <v>42051.46875</v>
      </c>
      <c r="B8120" s="43">
        <v>6.7000000000000004E-2</v>
      </c>
    </row>
    <row r="8121" spans="1:2" x14ac:dyDescent="0.25">
      <c r="A8121" s="42">
        <v>42052.291666666664</v>
      </c>
      <c r="B8121" s="43">
        <v>6.7000000000000004E-2</v>
      </c>
    </row>
    <row r="8122" spans="1:2" x14ac:dyDescent="0.25">
      <c r="A8122" s="42">
        <v>42053.291666666664</v>
      </c>
      <c r="B8122" s="43">
        <v>6.7000000000000004E-2</v>
      </c>
    </row>
    <row r="8123" spans="1:2" x14ac:dyDescent="0.25">
      <c r="A8123" s="42">
        <v>42054.291666666664</v>
      </c>
      <c r="B8123" s="43">
        <v>6.7000000000000004E-2</v>
      </c>
    </row>
    <row r="8124" spans="1:2" x14ac:dyDescent="0.25">
      <c r="A8124" s="42">
        <v>42055.291666666664</v>
      </c>
      <c r="B8124" s="43">
        <v>6.7000000000000004E-2</v>
      </c>
    </row>
    <row r="8125" spans="1:2" x14ac:dyDescent="0.25">
      <c r="A8125" s="42">
        <v>42056.291666666664</v>
      </c>
      <c r="B8125" s="43">
        <v>6.7000000000000004E-2</v>
      </c>
    </row>
    <row r="8126" spans="1:2" x14ac:dyDescent="0.25">
      <c r="A8126" s="42">
        <v>42057.291666666664</v>
      </c>
      <c r="B8126" s="43">
        <v>6.7000000000000004E-2</v>
      </c>
    </row>
    <row r="8127" spans="1:2" x14ac:dyDescent="0.25">
      <c r="A8127" s="42">
        <v>42058.291666666664</v>
      </c>
      <c r="B8127" s="43">
        <v>6.7000000000000004E-2</v>
      </c>
    </row>
    <row r="8128" spans="1:2" x14ac:dyDescent="0.25">
      <c r="A8128" s="42">
        <v>42059.291666666664</v>
      </c>
      <c r="B8128" s="43">
        <v>6.7000000000000004E-2</v>
      </c>
    </row>
    <row r="8129" spans="1:2" x14ac:dyDescent="0.25">
      <c r="A8129" s="42">
        <v>42060.291666666664</v>
      </c>
      <c r="B8129" s="43">
        <v>6.7000000000000004E-2</v>
      </c>
    </row>
    <row r="8130" spans="1:2" x14ac:dyDescent="0.25">
      <c r="A8130" s="42">
        <v>42061.260416666664</v>
      </c>
      <c r="B8130" s="43">
        <v>6.7000000000000004E-2</v>
      </c>
    </row>
    <row r="8131" spans="1:2" x14ac:dyDescent="0.25">
      <c r="A8131" s="42">
        <v>42061.270833333336</v>
      </c>
      <c r="B8131" s="43">
        <v>8.3000000000000004E-2</v>
      </c>
    </row>
    <row r="8132" spans="1:2" x14ac:dyDescent="0.25">
      <c r="A8132" s="42">
        <v>42061.28125</v>
      </c>
      <c r="B8132" s="43">
        <v>8.3000000000000004E-2</v>
      </c>
    </row>
    <row r="8133" spans="1:2" x14ac:dyDescent="0.25">
      <c r="A8133" s="42">
        <v>42061.291666666664</v>
      </c>
      <c r="B8133" s="43">
        <v>6.7000000000000004E-2</v>
      </c>
    </row>
    <row r="8134" spans="1:2" x14ac:dyDescent="0.25">
      <c r="A8134" s="42">
        <v>42061.302083333336</v>
      </c>
      <c r="B8134" s="43">
        <v>6.7000000000000004E-2</v>
      </c>
    </row>
    <row r="8135" spans="1:2" x14ac:dyDescent="0.25">
      <c r="A8135" s="42">
        <v>42061.3125</v>
      </c>
      <c r="B8135" s="43">
        <v>8.3000000000000004E-2</v>
      </c>
    </row>
    <row r="8136" spans="1:2" x14ac:dyDescent="0.25">
      <c r="A8136" s="42">
        <v>42061.322916666664</v>
      </c>
      <c r="B8136" s="43">
        <v>6.7000000000000004E-2</v>
      </c>
    </row>
    <row r="8137" spans="1:2" x14ac:dyDescent="0.25">
      <c r="A8137" s="42">
        <v>42061.333333333336</v>
      </c>
      <c r="B8137" s="43">
        <v>8.3000000000000004E-2</v>
      </c>
    </row>
    <row r="8138" spans="1:2" x14ac:dyDescent="0.25">
      <c r="A8138" s="42">
        <v>42061.375</v>
      </c>
      <c r="B8138" s="43">
        <v>8.3000000000000004E-2</v>
      </c>
    </row>
    <row r="8139" spans="1:2" x14ac:dyDescent="0.25">
      <c r="A8139" s="42">
        <v>42061.385416666664</v>
      </c>
      <c r="B8139" s="43">
        <v>6.7000000000000004E-2</v>
      </c>
    </row>
    <row r="8140" spans="1:2" x14ac:dyDescent="0.25">
      <c r="A8140" s="42">
        <v>42061.395833333336</v>
      </c>
      <c r="B8140" s="43">
        <v>6.7000000000000004E-2</v>
      </c>
    </row>
    <row r="8141" spans="1:2" x14ac:dyDescent="0.25">
      <c r="A8141" s="42">
        <v>42061.40625</v>
      </c>
      <c r="B8141" s="43">
        <v>8.3000000000000004E-2</v>
      </c>
    </row>
    <row r="8142" spans="1:2" x14ac:dyDescent="0.25">
      <c r="A8142" s="42">
        <v>42061.416666666664</v>
      </c>
      <c r="B8142" s="43">
        <v>6.7000000000000004E-2</v>
      </c>
    </row>
    <row r="8143" spans="1:2" x14ac:dyDescent="0.25">
      <c r="A8143" s="42">
        <v>42061.427083333336</v>
      </c>
      <c r="B8143" s="43">
        <v>8.3000000000000004E-2</v>
      </c>
    </row>
    <row r="8144" spans="1:2" x14ac:dyDescent="0.25">
      <c r="A8144" s="42">
        <v>42061.447916666664</v>
      </c>
      <c r="B8144" s="43">
        <v>8.3000000000000004E-2</v>
      </c>
    </row>
    <row r="8145" spans="1:2" x14ac:dyDescent="0.25">
      <c r="A8145" s="42">
        <v>42061.458333333336</v>
      </c>
      <c r="B8145" s="43">
        <v>6.7000000000000004E-2</v>
      </c>
    </row>
    <row r="8146" spans="1:2" x14ac:dyDescent="0.25">
      <c r="A8146" s="42">
        <v>42061.46875</v>
      </c>
      <c r="B8146" s="43">
        <v>8.3000000000000004E-2</v>
      </c>
    </row>
    <row r="8147" spans="1:2" x14ac:dyDescent="0.25">
      <c r="A8147" s="42">
        <v>42061.479166666664</v>
      </c>
      <c r="B8147" s="43">
        <v>8.3000000000000004E-2</v>
      </c>
    </row>
    <row r="8148" spans="1:2" x14ac:dyDescent="0.25">
      <c r="A8148" s="42">
        <v>42061.489583333336</v>
      </c>
      <c r="B8148" s="43">
        <v>6.7000000000000004E-2</v>
      </c>
    </row>
    <row r="8149" spans="1:2" x14ac:dyDescent="0.25">
      <c r="A8149" s="42">
        <v>42061.5</v>
      </c>
      <c r="B8149" s="43">
        <v>8.3000000000000004E-2</v>
      </c>
    </row>
    <row r="8150" spans="1:2" x14ac:dyDescent="0.25">
      <c r="A8150" s="42">
        <v>42062</v>
      </c>
      <c r="B8150" s="43">
        <v>8.3000000000000004E-2</v>
      </c>
    </row>
    <row r="8151" spans="1:2" x14ac:dyDescent="0.25">
      <c r="A8151" s="42">
        <v>42062.010416666664</v>
      </c>
      <c r="B8151" s="43">
        <v>6.7000000000000004E-2</v>
      </c>
    </row>
    <row r="8152" spans="1:2" x14ac:dyDescent="0.25">
      <c r="A8152" s="42">
        <v>42062.020833333336</v>
      </c>
      <c r="B8152" s="43">
        <v>8.3000000000000004E-2</v>
      </c>
    </row>
    <row r="8153" spans="1:2" x14ac:dyDescent="0.25">
      <c r="A8153" s="42">
        <v>42062.135416666664</v>
      </c>
      <c r="B8153" s="43">
        <v>8.3000000000000004E-2</v>
      </c>
    </row>
    <row r="8154" spans="1:2" x14ac:dyDescent="0.25">
      <c r="A8154" s="42">
        <v>42062.145833333336</v>
      </c>
      <c r="B8154" s="43">
        <v>6.7000000000000004E-2</v>
      </c>
    </row>
    <row r="8155" spans="1:2" x14ac:dyDescent="0.25">
      <c r="A8155" s="42">
        <v>42062.15625</v>
      </c>
      <c r="B8155" s="43">
        <v>8.3000000000000004E-2</v>
      </c>
    </row>
    <row r="8156" spans="1:2" x14ac:dyDescent="0.25">
      <c r="A8156" s="42">
        <v>42062.260416666664</v>
      </c>
      <c r="B8156" s="43">
        <v>8.3000000000000004E-2</v>
      </c>
    </row>
    <row r="8157" spans="1:2" x14ac:dyDescent="0.25">
      <c r="A8157" s="42">
        <v>42062.270833333336</v>
      </c>
      <c r="B8157" s="43">
        <v>6.7000000000000004E-2</v>
      </c>
    </row>
    <row r="8158" spans="1:2" x14ac:dyDescent="0.25">
      <c r="A8158" s="42">
        <v>42062.28125</v>
      </c>
      <c r="B8158" s="43">
        <v>8.3000000000000004E-2</v>
      </c>
    </row>
    <row r="8159" spans="1:2" x14ac:dyDescent="0.25">
      <c r="A8159" s="42">
        <v>42062.291666666664</v>
      </c>
      <c r="B8159" s="43">
        <v>6.7000000000000004E-2</v>
      </c>
    </row>
    <row r="8160" spans="1:2" x14ac:dyDescent="0.25">
      <c r="A8160" s="42">
        <v>42062.302083333336</v>
      </c>
      <c r="B8160" s="43">
        <v>8.3000000000000004E-2</v>
      </c>
    </row>
    <row r="8161" spans="1:2" x14ac:dyDescent="0.25">
      <c r="A8161" s="42">
        <v>42062.3125</v>
      </c>
      <c r="B8161" s="43">
        <v>8.3000000000000004E-2</v>
      </c>
    </row>
    <row r="8162" spans="1:2" x14ac:dyDescent="0.25">
      <c r="A8162" s="42">
        <v>42062.322916666664</v>
      </c>
      <c r="B8162" s="43">
        <v>6.7000000000000004E-2</v>
      </c>
    </row>
    <row r="8163" spans="1:2" x14ac:dyDescent="0.25">
      <c r="A8163" s="42">
        <v>42062.364583333336</v>
      </c>
      <c r="B8163" s="43">
        <v>6.7000000000000004E-2</v>
      </c>
    </row>
    <row r="8164" spans="1:2" x14ac:dyDescent="0.25">
      <c r="A8164" s="42">
        <v>42062.375</v>
      </c>
      <c r="B8164" s="43">
        <v>8.3000000000000004E-2</v>
      </c>
    </row>
    <row r="8165" spans="1:2" x14ac:dyDescent="0.25">
      <c r="A8165" s="42">
        <v>42062.385416666664</v>
      </c>
      <c r="B8165" s="43">
        <v>6.7000000000000004E-2</v>
      </c>
    </row>
    <row r="8166" spans="1:2" x14ac:dyDescent="0.25">
      <c r="A8166" s="42">
        <v>42062.395833333336</v>
      </c>
      <c r="B8166" s="43">
        <v>8.3000000000000004E-2</v>
      </c>
    </row>
    <row r="8167" spans="1:2" x14ac:dyDescent="0.25">
      <c r="A8167" s="42">
        <v>42062.40625</v>
      </c>
      <c r="B8167" s="43">
        <v>6.7000000000000004E-2</v>
      </c>
    </row>
    <row r="8168" spans="1:2" x14ac:dyDescent="0.25">
      <c r="A8168" s="42">
        <v>42062.416666666664</v>
      </c>
      <c r="B8168" s="43">
        <v>8.3000000000000004E-2</v>
      </c>
    </row>
    <row r="8169" spans="1:2" x14ac:dyDescent="0.25">
      <c r="A8169" s="42">
        <v>42062.427083333336</v>
      </c>
      <c r="B8169" s="43">
        <v>6.7000000000000004E-2</v>
      </c>
    </row>
    <row r="8170" spans="1:2" x14ac:dyDescent="0.25">
      <c r="A8170" s="42">
        <v>42062.4375</v>
      </c>
      <c r="B8170" s="43">
        <v>8.3000000000000004E-2</v>
      </c>
    </row>
    <row r="8171" spans="1:2" x14ac:dyDescent="0.25">
      <c r="A8171" s="42">
        <v>42062.447916666664</v>
      </c>
      <c r="B8171" s="43">
        <v>8.3000000000000004E-2</v>
      </c>
    </row>
    <row r="8172" spans="1:2" x14ac:dyDescent="0.25">
      <c r="A8172" s="42">
        <v>42062.458333333336</v>
      </c>
      <c r="B8172" s="43">
        <v>6.7000000000000004E-2</v>
      </c>
    </row>
    <row r="8173" spans="1:2" x14ac:dyDescent="0.25">
      <c r="A8173" s="42">
        <v>42062.46875</v>
      </c>
      <c r="B8173" s="43">
        <v>6.7000000000000004E-2</v>
      </c>
    </row>
    <row r="8174" spans="1:2" x14ac:dyDescent="0.25">
      <c r="A8174" s="42">
        <v>42062.479166666664</v>
      </c>
      <c r="B8174" s="43">
        <v>8.3000000000000004E-2</v>
      </c>
    </row>
    <row r="8175" spans="1:2" x14ac:dyDescent="0.25">
      <c r="A8175" s="42">
        <v>42062.5</v>
      </c>
      <c r="B8175" s="43">
        <v>8.3000000000000004E-2</v>
      </c>
    </row>
    <row r="8176" spans="1:2" x14ac:dyDescent="0.25">
      <c r="A8176" s="42">
        <v>42062.510416666664</v>
      </c>
      <c r="B8176" s="43">
        <v>6.7000000000000004E-2</v>
      </c>
    </row>
    <row r="8177" spans="1:2" x14ac:dyDescent="0.25">
      <c r="A8177" s="42">
        <v>42062.520833333336</v>
      </c>
      <c r="B8177" s="43">
        <v>6.7000000000000004E-2</v>
      </c>
    </row>
    <row r="8178" spans="1:2" x14ac:dyDescent="0.25">
      <c r="A8178" s="42">
        <v>42062.53125</v>
      </c>
      <c r="B8178" s="43">
        <v>8.3000000000000004E-2</v>
      </c>
    </row>
    <row r="8179" spans="1:2" x14ac:dyDescent="0.25">
      <c r="A8179" s="42">
        <v>42062.541666666664</v>
      </c>
      <c r="B8179" s="43">
        <v>6.7000000000000004E-2</v>
      </c>
    </row>
    <row r="8180" spans="1:2" x14ac:dyDescent="0.25">
      <c r="A8180" s="42">
        <v>42062.552083333336</v>
      </c>
      <c r="B8180" s="43">
        <v>8.3000000000000004E-2</v>
      </c>
    </row>
    <row r="8181" spans="1:2" x14ac:dyDescent="0.25">
      <c r="A8181" s="42">
        <v>42062.59375</v>
      </c>
      <c r="B8181" s="43">
        <v>8.3000000000000004E-2</v>
      </c>
    </row>
    <row r="8182" spans="1:2" x14ac:dyDescent="0.25">
      <c r="A8182" s="42">
        <v>42062.604166666664</v>
      </c>
      <c r="B8182" s="43">
        <v>6.7000000000000004E-2</v>
      </c>
    </row>
    <row r="8183" spans="1:2" x14ac:dyDescent="0.25">
      <c r="A8183" s="42">
        <v>42062.625</v>
      </c>
      <c r="B8183" s="43">
        <v>6.7000000000000004E-2</v>
      </c>
    </row>
    <row r="8184" spans="1:2" x14ac:dyDescent="0.25">
      <c r="A8184" s="42">
        <v>42062.635416666664</v>
      </c>
      <c r="B8184" s="43">
        <v>8.3000000000000004E-2</v>
      </c>
    </row>
    <row r="8185" spans="1:2" x14ac:dyDescent="0.25">
      <c r="A8185" s="42">
        <v>42062.645833333336</v>
      </c>
      <c r="B8185" s="43">
        <v>6.7000000000000004E-2</v>
      </c>
    </row>
    <row r="8186" spans="1:2" x14ac:dyDescent="0.25">
      <c r="A8186" s="42">
        <v>42062.65625</v>
      </c>
      <c r="B8186" s="43">
        <v>8.3000000000000004E-2</v>
      </c>
    </row>
    <row r="8187" spans="1:2" x14ac:dyDescent="0.25">
      <c r="A8187" s="42">
        <v>42062.78125</v>
      </c>
      <c r="B8187" s="43">
        <v>8.3000000000000004E-2</v>
      </c>
    </row>
    <row r="8188" spans="1:2" x14ac:dyDescent="0.25">
      <c r="A8188" s="42">
        <v>42062.791666666664</v>
      </c>
      <c r="B8188" s="43">
        <v>6.7000000000000004E-2</v>
      </c>
    </row>
    <row r="8189" spans="1:2" x14ac:dyDescent="0.25">
      <c r="A8189" s="42">
        <v>42062.802083333336</v>
      </c>
      <c r="B8189" s="43">
        <v>8.3000000000000004E-2</v>
      </c>
    </row>
    <row r="8190" spans="1:2" x14ac:dyDescent="0.25">
      <c r="A8190" s="42">
        <v>42063</v>
      </c>
      <c r="B8190" s="43">
        <v>8.3000000000000004E-2</v>
      </c>
    </row>
    <row r="8191" spans="1:2" x14ac:dyDescent="0.25">
      <c r="A8191" s="42">
        <v>42063.010416666664</v>
      </c>
      <c r="B8191" s="43">
        <v>6.7000000000000004E-2</v>
      </c>
    </row>
    <row r="8192" spans="1:2" x14ac:dyDescent="0.25">
      <c r="A8192" s="42">
        <v>42063.020833333336</v>
      </c>
      <c r="B8192" s="43">
        <v>8.3000000000000004E-2</v>
      </c>
    </row>
    <row r="8193" spans="1:2" x14ac:dyDescent="0.25">
      <c r="A8193" s="42">
        <v>42063.291666666664</v>
      </c>
      <c r="B8193" s="43">
        <v>8.3000000000000004E-2</v>
      </c>
    </row>
    <row r="8194" spans="1:2" x14ac:dyDescent="0.25">
      <c r="A8194" s="42">
        <v>42064.291666666664</v>
      </c>
      <c r="B8194" s="43">
        <v>8.3000000000000004E-2</v>
      </c>
    </row>
    <row r="8195" spans="1:2" x14ac:dyDescent="0.25">
      <c r="A8195" s="42">
        <v>42065.291666666664</v>
      </c>
      <c r="B8195" s="43">
        <v>8.3000000000000004E-2</v>
      </c>
    </row>
    <row r="8196" spans="1:2" x14ac:dyDescent="0.25">
      <c r="A8196" s="42">
        <v>42065.833333333336</v>
      </c>
      <c r="B8196" s="43">
        <v>8.3000000000000004E-2</v>
      </c>
    </row>
    <row r="8197" spans="1:2" x14ac:dyDescent="0.25">
      <c r="A8197" s="42">
        <v>42065.84375</v>
      </c>
      <c r="B8197" s="43">
        <v>0.10199999999999999</v>
      </c>
    </row>
    <row r="8198" spans="1:2" x14ac:dyDescent="0.25">
      <c r="A8198" s="42">
        <v>42065.854166666664</v>
      </c>
      <c r="B8198" s="43">
        <v>0.10199999999999999</v>
      </c>
    </row>
    <row r="8199" spans="1:2" x14ac:dyDescent="0.25">
      <c r="A8199" s="42">
        <v>42065.864583333336</v>
      </c>
      <c r="B8199" s="43">
        <v>8.3000000000000004E-2</v>
      </c>
    </row>
    <row r="8200" spans="1:2" x14ac:dyDescent="0.25">
      <c r="A8200" s="42">
        <v>42065.875</v>
      </c>
      <c r="B8200" s="43">
        <v>0.10199999999999999</v>
      </c>
    </row>
    <row r="8201" spans="1:2" x14ac:dyDescent="0.25">
      <c r="A8201" s="42">
        <v>42065.885416666664</v>
      </c>
      <c r="B8201" s="43">
        <v>8.3000000000000004E-2</v>
      </c>
    </row>
    <row r="8202" spans="1:2" x14ac:dyDescent="0.25">
      <c r="A8202" s="42">
        <v>42065.895833333336</v>
      </c>
      <c r="B8202" s="43">
        <v>0.10199999999999999</v>
      </c>
    </row>
    <row r="8203" spans="1:2" x14ac:dyDescent="0.25">
      <c r="A8203" s="42">
        <v>42066.291666666664</v>
      </c>
      <c r="B8203" s="43">
        <v>0.10199999999999999</v>
      </c>
    </row>
    <row r="8204" spans="1:2" x14ac:dyDescent="0.25">
      <c r="A8204" s="42">
        <v>42067.291666666664</v>
      </c>
      <c r="B8204" s="43">
        <v>0.10199999999999999</v>
      </c>
    </row>
    <row r="8205" spans="1:2" x14ac:dyDescent="0.25">
      <c r="A8205" s="42">
        <v>42068.291666666664</v>
      </c>
      <c r="B8205" s="43">
        <v>0.10199999999999999</v>
      </c>
    </row>
    <row r="8206" spans="1:2" x14ac:dyDescent="0.25">
      <c r="A8206" s="42">
        <v>42069.291666666664</v>
      </c>
      <c r="B8206" s="43">
        <v>0.10199999999999999</v>
      </c>
    </row>
    <row r="8207" spans="1:2" x14ac:dyDescent="0.25">
      <c r="A8207" s="42">
        <v>42070.291666666664</v>
      </c>
      <c r="B8207" s="43">
        <v>0.10199999999999999</v>
      </c>
    </row>
    <row r="8208" spans="1:2" x14ac:dyDescent="0.25">
      <c r="A8208" s="42">
        <v>42071.291666666664</v>
      </c>
      <c r="B8208" s="43">
        <v>0.10199999999999999</v>
      </c>
    </row>
    <row r="8209" spans="1:2" x14ac:dyDescent="0.25">
      <c r="A8209" s="42">
        <v>42072.291666666664</v>
      </c>
      <c r="B8209" s="43">
        <v>0.10199999999999999</v>
      </c>
    </row>
    <row r="8210" spans="1:2" x14ac:dyDescent="0.25">
      <c r="A8210" s="42">
        <v>42073.291666666664</v>
      </c>
      <c r="B8210" s="43">
        <v>0.10199999999999999</v>
      </c>
    </row>
    <row r="8211" spans="1:2" x14ac:dyDescent="0.25">
      <c r="A8211" s="42">
        <v>42074.291666666664</v>
      </c>
      <c r="B8211" s="43">
        <v>0.10199999999999999</v>
      </c>
    </row>
    <row r="8212" spans="1:2" x14ac:dyDescent="0.25">
      <c r="A8212" s="42">
        <v>42075.270833333336</v>
      </c>
      <c r="B8212" s="43">
        <v>0.10199999999999999</v>
      </c>
    </row>
    <row r="8213" spans="1:2" x14ac:dyDescent="0.25">
      <c r="A8213" s="42">
        <v>42075.28125</v>
      </c>
      <c r="B8213" s="43">
        <v>8.3000000000000004E-2</v>
      </c>
    </row>
    <row r="8214" spans="1:2" x14ac:dyDescent="0.25">
      <c r="A8214" s="42">
        <v>42075.291666666664</v>
      </c>
      <c r="B8214" s="43">
        <v>0.10199999999999999</v>
      </c>
    </row>
    <row r="8215" spans="1:2" x14ac:dyDescent="0.25">
      <c r="A8215" s="42">
        <v>42075.302083333336</v>
      </c>
      <c r="B8215" s="43">
        <v>0.10199999999999999</v>
      </c>
    </row>
    <row r="8216" spans="1:2" x14ac:dyDescent="0.25">
      <c r="A8216" s="42">
        <v>42075.3125</v>
      </c>
      <c r="B8216" s="43">
        <v>8.3000000000000004E-2</v>
      </c>
    </row>
    <row r="8217" spans="1:2" x14ac:dyDescent="0.25">
      <c r="A8217" s="42">
        <v>42075.322916666664</v>
      </c>
      <c r="B8217" s="43">
        <v>8.3000000000000004E-2</v>
      </c>
    </row>
    <row r="8218" spans="1:2" x14ac:dyDescent="0.25">
      <c r="A8218" s="42">
        <v>42075.333333333336</v>
      </c>
      <c r="B8218" s="43">
        <v>0.10199999999999999</v>
      </c>
    </row>
    <row r="8219" spans="1:2" x14ac:dyDescent="0.25">
      <c r="A8219" s="42">
        <v>42075.395833333336</v>
      </c>
      <c r="B8219" s="43">
        <v>0.10199999999999999</v>
      </c>
    </row>
    <row r="8220" spans="1:2" x14ac:dyDescent="0.25">
      <c r="A8220" s="42">
        <v>42075.40625</v>
      </c>
      <c r="B8220" s="43">
        <v>8.3000000000000004E-2</v>
      </c>
    </row>
    <row r="8221" spans="1:2" x14ac:dyDescent="0.25">
      <c r="A8221" s="42">
        <v>42075.416666666664</v>
      </c>
      <c r="B8221" s="43">
        <v>0.10199999999999999</v>
      </c>
    </row>
    <row r="8222" spans="1:2" x14ac:dyDescent="0.25">
      <c r="A8222" s="42">
        <v>42075.427083333336</v>
      </c>
      <c r="B8222" s="43">
        <v>8.3000000000000004E-2</v>
      </c>
    </row>
    <row r="8223" spans="1:2" x14ac:dyDescent="0.25">
      <c r="A8223" s="42">
        <v>42075.4375</v>
      </c>
      <c r="B8223" s="43">
        <v>0.10199999999999999</v>
      </c>
    </row>
    <row r="8224" spans="1:2" x14ac:dyDescent="0.25">
      <c r="A8224" s="42">
        <v>42075.447916666664</v>
      </c>
      <c r="B8224" s="43">
        <v>0.10199999999999999</v>
      </c>
    </row>
    <row r="8225" spans="1:2" x14ac:dyDescent="0.25">
      <c r="A8225" s="42">
        <v>42075.458333333336</v>
      </c>
      <c r="B8225" s="43">
        <v>8.3000000000000004E-2</v>
      </c>
    </row>
    <row r="8226" spans="1:2" x14ac:dyDescent="0.25">
      <c r="A8226" s="42">
        <v>42075.489583333336</v>
      </c>
      <c r="B8226" s="43">
        <v>8.3000000000000004E-2</v>
      </c>
    </row>
    <row r="8227" spans="1:2" x14ac:dyDescent="0.25">
      <c r="A8227" s="42">
        <v>42075.5</v>
      </c>
      <c r="B8227" s="43">
        <v>0.10199999999999999</v>
      </c>
    </row>
    <row r="8228" spans="1:2" x14ac:dyDescent="0.25">
      <c r="A8228" s="42">
        <v>42075.510416666664</v>
      </c>
      <c r="B8228" s="43">
        <v>8.3000000000000004E-2</v>
      </c>
    </row>
    <row r="8229" spans="1:2" x14ac:dyDescent="0.25">
      <c r="A8229" s="42">
        <v>42075.520833333336</v>
      </c>
      <c r="B8229" s="43">
        <v>8.3000000000000004E-2</v>
      </c>
    </row>
    <row r="8230" spans="1:2" x14ac:dyDescent="0.25">
      <c r="A8230" s="42">
        <v>42075.53125</v>
      </c>
      <c r="B8230" s="43">
        <v>0.10199999999999999</v>
      </c>
    </row>
    <row r="8231" spans="1:2" x14ac:dyDescent="0.25">
      <c r="A8231" s="42">
        <v>42075.5625</v>
      </c>
      <c r="B8231" s="43">
        <v>0.10199999999999999</v>
      </c>
    </row>
    <row r="8232" spans="1:2" x14ac:dyDescent="0.25">
      <c r="A8232" s="42">
        <v>42075.572916666664</v>
      </c>
      <c r="B8232" s="43">
        <v>8.3000000000000004E-2</v>
      </c>
    </row>
    <row r="8233" spans="1:2" x14ac:dyDescent="0.25">
      <c r="A8233" s="42">
        <v>42075.583333333336</v>
      </c>
      <c r="B8233" s="43">
        <v>0.10199999999999999</v>
      </c>
    </row>
    <row r="8234" spans="1:2" x14ac:dyDescent="0.25">
      <c r="A8234" s="42">
        <v>42075.59375</v>
      </c>
      <c r="B8234" s="43">
        <v>8.3000000000000004E-2</v>
      </c>
    </row>
    <row r="8235" spans="1:2" x14ac:dyDescent="0.25">
      <c r="A8235" s="42">
        <v>42075.604166666664</v>
      </c>
      <c r="B8235" s="43">
        <v>0.10199999999999999</v>
      </c>
    </row>
    <row r="8236" spans="1:2" x14ac:dyDescent="0.25">
      <c r="A8236" s="42">
        <v>42075.84375</v>
      </c>
      <c r="B8236" s="43">
        <v>0.10199999999999999</v>
      </c>
    </row>
    <row r="8237" spans="1:2" x14ac:dyDescent="0.25">
      <c r="A8237" s="42">
        <v>42075.854166666664</v>
      </c>
      <c r="B8237" s="43">
        <v>8.3000000000000004E-2</v>
      </c>
    </row>
    <row r="8238" spans="1:2" x14ac:dyDescent="0.25">
      <c r="A8238" s="42">
        <v>42075.864583333336</v>
      </c>
      <c r="B8238" s="43">
        <v>0.10199999999999999</v>
      </c>
    </row>
    <row r="8239" spans="1:2" x14ac:dyDescent="0.25">
      <c r="A8239" s="42">
        <v>42076.291666666664</v>
      </c>
      <c r="B8239" s="43">
        <v>0.10199999999999999</v>
      </c>
    </row>
    <row r="8240" spans="1:2" x14ac:dyDescent="0.25">
      <c r="A8240" s="42">
        <v>42077.291666666664</v>
      </c>
      <c r="B8240" s="43">
        <v>0.10199999999999999</v>
      </c>
    </row>
    <row r="8241" spans="1:2" x14ac:dyDescent="0.25">
      <c r="A8241" s="42">
        <v>42078.291666666664</v>
      </c>
      <c r="B8241" s="43">
        <v>0.10199999999999999</v>
      </c>
    </row>
    <row r="8242" spans="1:2" x14ac:dyDescent="0.25">
      <c r="A8242" s="42">
        <v>42079.0625</v>
      </c>
      <c r="B8242" s="43">
        <v>0.10199999999999999</v>
      </c>
    </row>
    <row r="8243" spans="1:2" x14ac:dyDescent="0.25">
      <c r="A8243" s="42">
        <v>42079.072916666664</v>
      </c>
      <c r="B8243" s="43">
        <v>8.3000000000000004E-2</v>
      </c>
    </row>
    <row r="8244" spans="1:2" x14ac:dyDescent="0.25">
      <c r="A8244" s="42">
        <v>42079.083333333336</v>
      </c>
      <c r="B8244" s="43">
        <v>0.10199999999999999</v>
      </c>
    </row>
    <row r="8245" spans="1:2" x14ac:dyDescent="0.25">
      <c r="A8245" s="42">
        <v>42079.291666666664</v>
      </c>
      <c r="B8245" s="43">
        <v>0.10199999999999999</v>
      </c>
    </row>
    <row r="8246" spans="1:2" x14ac:dyDescent="0.25">
      <c r="A8246" s="42">
        <v>42080</v>
      </c>
      <c r="B8246" s="43">
        <v>0.10199999999999999</v>
      </c>
    </row>
    <row r="8247" spans="1:2" x14ac:dyDescent="0.25">
      <c r="A8247" s="42">
        <v>42080.010416666664</v>
      </c>
      <c r="B8247" s="43">
        <v>8.3000000000000004E-2</v>
      </c>
    </row>
    <row r="8248" spans="1:2" x14ac:dyDescent="0.25">
      <c r="A8248" s="42">
        <v>42080.020833333336</v>
      </c>
      <c r="B8248" s="43">
        <v>0.10199999999999999</v>
      </c>
    </row>
    <row r="8249" spans="1:2" x14ac:dyDescent="0.25">
      <c r="A8249" s="42">
        <v>42080.03125</v>
      </c>
      <c r="B8249" s="43">
        <v>8.3000000000000004E-2</v>
      </c>
    </row>
    <row r="8250" spans="1:2" x14ac:dyDescent="0.25">
      <c r="A8250" s="42">
        <v>42080.041666666664</v>
      </c>
      <c r="B8250" s="43">
        <v>0.10199999999999999</v>
      </c>
    </row>
    <row r="8251" spans="1:2" x14ac:dyDescent="0.25">
      <c r="A8251" s="42">
        <v>42080.291666666664</v>
      </c>
      <c r="B8251" s="43">
        <v>0.10199999999999999</v>
      </c>
    </row>
    <row r="8252" spans="1:2" x14ac:dyDescent="0.25">
      <c r="A8252" s="42">
        <v>42080.302083333336</v>
      </c>
      <c r="B8252" s="43">
        <v>0.10199999999999999</v>
      </c>
    </row>
    <row r="8253" spans="1:2" x14ac:dyDescent="0.25">
      <c r="A8253" s="42">
        <v>42080.3125</v>
      </c>
      <c r="B8253" s="43">
        <v>8.3000000000000004E-2</v>
      </c>
    </row>
    <row r="8254" spans="1:2" x14ac:dyDescent="0.25">
      <c r="A8254" s="42">
        <v>42080.333333333336</v>
      </c>
      <c r="B8254" s="43">
        <v>8.3000000000000004E-2</v>
      </c>
    </row>
    <row r="8255" spans="1:2" x14ac:dyDescent="0.25">
      <c r="A8255" s="42">
        <v>42080.34375</v>
      </c>
      <c r="B8255" s="43">
        <v>0.10199999999999999</v>
      </c>
    </row>
    <row r="8256" spans="1:2" x14ac:dyDescent="0.25">
      <c r="A8256" s="42">
        <v>42081.083333333336</v>
      </c>
      <c r="B8256" s="43">
        <v>0.10199999999999999</v>
      </c>
    </row>
    <row r="8257" spans="1:2" x14ac:dyDescent="0.25">
      <c r="A8257" s="42">
        <v>42081.09375</v>
      </c>
      <c r="B8257" s="43">
        <v>8.3000000000000004E-2</v>
      </c>
    </row>
    <row r="8258" spans="1:2" x14ac:dyDescent="0.25">
      <c r="A8258" s="42">
        <v>42081.104166666664</v>
      </c>
      <c r="B8258" s="43">
        <v>0.10199999999999999</v>
      </c>
    </row>
    <row r="8259" spans="1:2" x14ac:dyDescent="0.25">
      <c r="A8259" s="42">
        <v>42081.114583333336</v>
      </c>
      <c r="B8259" s="43">
        <v>0.10199999999999999</v>
      </c>
    </row>
    <row r="8260" spans="1:2" x14ac:dyDescent="0.25">
      <c r="A8260" s="42">
        <v>42081.125</v>
      </c>
      <c r="B8260" s="43">
        <v>8.3000000000000004E-2</v>
      </c>
    </row>
    <row r="8261" spans="1:2" x14ac:dyDescent="0.25">
      <c r="A8261" s="42">
        <v>42081.135416666664</v>
      </c>
      <c r="B8261" s="43">
        <v>0.10199999999999999</v>
      </c>
    </row>
    <row r="8262" spans="1:2" x14ac:dyDescent="0.25">
      <c r="A8262" s="42">
        <v>42081.145833333336</v>
      </c>
      <c r="B8262" s="43">
        <v>0.10199999999999999</v>
      </c>
    </row>
    <row r="8263" spans="1:2" x14ac:dyDescent="0.25">
      <c r="A8263" s="42">
        <v>42081.15625</v>
      </c>
      <c r="B8263" s="43">
        <v>8.3000000000000004E-2</v>
      </c>
    </row>
    <row r="8264" spans="1:2" x14ac:dyDescent="0.25">
      <c r="A8264" s="42">
        <v>42081.166666666664</v>
      </c>
      <c r="B8264" s="43">
        <v>0.10199999999999999</v>
      </c>
    </row>
    <row r="8265" spans="1:2" x14ac:dyDescent="0.25">
      <c r="A8265" s="42">
        <v>42081.177083333336</v>
      </c>
      <c r="B8265" s="43">
        <v>8.3000000000000004E-2</v>
      </c>
    </row>
    <row r="8266" spans="1:2" x14ac:dyDescent="0.25">
      <c r="A8266" s="42">
        <v>42081.1875</v>
      </c>
      <c r="B8266" s="43">
        <v>8.3000000000000004E-2</v>
      </c>
    </row>
    <row r="8267" spans="1:2" x14ac:dyDescent="0.25">
      <c r="A8267" s="42">
        <v>42081.197916666664</v>
      </c>
      <c r="B8267" s="43">
        <v>0.10199999999999999</v>
      </c>
    </row>
    <row r="8268" spans="1:2" x14ac:dyDescent="0.25">
      <c r="A8268" s="42">
        <v>42081.25</v>
      </c>
      <c r="B8268" s="43">
        <v>0.10199999999999999</v>
      </c>
    </row>
    <row r="8269" spans="1:2" x14ac:dyDescent="0.25">
      <c r="A8269" s="42">
        <v>42081.260416666664</v>
      </c>
      <c r="B8269" s="43">
        <v>8.3000000000000004E-2</v>
      </c>
    </row>
    <row r="8270" spans="1:2" x14ac:dyDescent="0.25">
      <c r="A8270" s="42">
        <v>42081.270833333336</v>
      </c>
      <c r="B8270" s="43">
        <v>8.3000000000000004E-2</v>
      </c>
    </row>
    <row r="8271" spans="1:2" x14ac:dyDescent="0.25">
      <c r="A8271" s="42">
        <v>42081.28125</v>
      </c>
      <c r="B8271" s="43">
        <v>0.10199999999999999</v>
      </c>
    </row>
    <row r="8272" spans="1:2" x14ac:dyDescent="0.25">
      <c r="A8272" s="42">
        <v>42081.291666666664</v>
      </c>
      <c r="B8272" s="43">
        <v>0.10199999999999999</v>
      </c>
    </row>
    <row r="8273" spans="1:2" x14ac:dyDescent="0.25">
      <c r="A8273" s="42">
        <v>42081.302083333336</v>
      </c>
      <c r="B8273" s="43">
        <v>0.10199999999999999</v>
      </c>
    </row>
    <row r="8274" spans="1:2" x14ac:dyDescent="0.25">
      <c r="A8274" s="42">
        <v>42081.3125</v>
      </c>
      <c r="B8274" s="43">
        <v>8.3000000000000004E-2</v>
      </c>
    </row>
    <row r="8275" spans="1:2" x14ac:dyDescent="0.25">
      <c r="A8275" s="42">
        <v>42081.322916666664</v>
      </c>
      <c r="B8275" s="43">
        <v>0.10199999999999999</v>
      </c>
    </row>
    <row r="8276" spans="1:2" x14ac:dyDescent="0.25">
      <c r="A8276" s="42">
        <v>42081.333333333336</v>
      </c>
      <c r="B8276" s="43">
        <v>8.3000000000000004E-2</v>
      </c>
    </row>
    <row r="8277" spans="1:2" x14ac:dyDescent="0.25">
      <c r="A8277" s="42">
        <v>42081.34375</v>
      </c>
      <c r="B8277" s="43">
        <v>0.10199999999999999</v>
      </c>
    </row>
    <row r="8278" spans="1:2" x14ac:dyDescent="0.25">
      <c r="A8278" s="42">
        <v>42081.572916666664</v>
      </c>
      <c r="B8278" s="43">
        <v>0.10199999999999999</v>
      </c>
    </row>
    <row r="8279" spans="1:2" x14ac:dyDescent="0.25">
      <c r="A8279" s="42">
        <v>42081.583333333336</v>
      </c>
      <c r="B8279" s="43">
        <v>8.3000000000000004E-2</v>
      </c>
    </row>
    <row r="8280" spans="1:2" x14ac:dyDescent="0.25">
      <c r="A8280" s="42">
        <v>42081.59375</v>
      </c>
      <c r="B8280" s="43">
        <v>0.10199999999999999</v>
      </c>
    </row>
    <row r="8281" spans="1:2" x14ac:dyDescent="0.25">
      <c r="A8281" s="42">
        <v>42081.760416666664</v>
      </c>
      <c r="B8281" s="43">
        <v>0.10199999999999999</v>
      </c>
    </row>
    <row r="8282" spans="1:2" x14ac:dyDescent="0.25">
      <c r="A8282" s="42">
        <v>42081.770833333336</v>
      </c>
      <c r="B8282" s="43">
        <v>8.3000000000000004E-2</v>
      </c>
    </row>
    <row r="8283" spans="1:2" x14ac:dyDescent="0.25">
      <c r="A8283" s="42">
        <v>42081.78125</v>
      </c>
      <c r="B8283" s="43">
        <v>0.10199999999999999</v>
      </c>
    </row>
    <row r="8284" spans="1:2" x14ac:dyDescent="0.25">
      <c r="A8284" s="42">
        <v>42081.875</v>
      </c>
      <c r="B8284" s="43">
        <v>0.10199999999999999</v>
      </c>
    </row>
    <row r="8285" spans="1:2" x14ac:dyDescent="0.25">
      <c r="A8285" s="42">
        <v>42081.885416666664</v>
      </c>
      <c r="B8285" s="43">
        <v>8.3000000000000004E-2</v>
      </c>
    </row>
    <row r="8286" spans="1:2" x14ac:dyDescent="0.25">
      <c r="A8286" s="42">
        <v>42081.895833333336</v>
      </c>
      <c r="B8286" s="43">
        <v>0.10199999999999999</v>
      </c>
    </row>
    <row r="8287" spans="1:2" x14ac:dyDescent="0.25">
      <c r="A8287" s="42">
        <v>42081.989583333336</v>
      </c>
      <c r="B8287" s="43">
        <v>0.10199999999999999</v>
      </c>
    </row>
    <row r="8288" spans="1:2" x14ac:dyDescent="0.25">
      <c r="A8288" s="42">
        <v>42082</v>
      </c>
      <c r="B8288" s="43">
        <v>8.3000000000000004E-2</v>
      </c>
    </row>
    <row r="8289" spans="1:2" x14ac:dyDescent="0.25">
      <c r="A8289" s="42">
        <v>42082.010416666664</v>
      </c>
      <c r="B8289" s="43">
        <v>8.3000000000000004E-2</v>
      </c>
    </row>
    <row r="8290" spans="1:2" x14ac:dyDescent="0.25">
      <c r="A8290" s="42">
        <v>42082.020833333336</v>
      </c>
      <c r="B8290" s="43">
        <v>0.10199999999999999</v>
      </c>
    </row>
    <row r="8291" spans="1:2" x14ac:dyDescent="0.25">
      <c r="A8291" s="42">
        <v>42082.041666666664</v>
      </c>
      <c r="B8291" s="43">
        <v>0.10199999999999999</v>
      </c>
    </row>
    <row r="8292" spans="1:2" x14ac:dyDescent="0.25">
      <c r="A8292" s="42">
        <v>42082.052083333336</v>
      </c>
      <c r="B8292" s="43">
        <v>8.3000000000000004E-2</v>
      </c>
    </row>
    <row r="8293" spans="1:2" x14ac:dyDescent="0.25">
      <c r="A8293" s="42">
        <v>42082.0625</v>
      </c>
      <c r="B8293" s="43">
        <v>0.10199999999999999</v>
      </c>
    </row>
    <row r="8294" spans="1:2" x14ac:dyDescent="0.25">
      <c r="A8294" s="42">
        <v>42082.291666666664</v>
      </c>
      <c r="B8294" s="43">
        <v>0.10199999999999999</v>
      </c>
    </row>
    <row r="8295" spans="1:2" x14ac:dyDescent="0.25">
      <c r="A8295" s="42">
        <v>42082.34375</v>
      </c>
      <c r="B8295" s="43">
        <v>0.10199999999999999</v>
      </c>
    </row>
    <row r="8296" spans="1:2" x14ac:dyDescent="0.25">
      <c r="A8296" s="42">
        <v>42082.354166666664</v>
      </c>
      <c r="B8296" s="43">
        <v>8.3000000000000004E-2</v>
      </c>
    </row>
    <row r="8297" spans="1:2" x14ac:dyDescent="0.25">
      <c r="A8297" s="42">
        <v>42082.364583333336</v>
      </c>
      <c r="B8297" s="43">
        <v>0.10199999999999999</v>
      </c>
    </row>
    <row r="8298" spans="1:2" x14ac:dyDescent="0.25">
      <c r="A8298" s="42">
        <v>42082.895833333336</v>
      </c>
      <c r="B8298" s="43">
        <v>0.10199999999999999</v>
      </c>
    </row>
    <row r="8299" spans="1:2" x14ac:dyDescent="0.25">
      <c r="A8299" s="42">
        <v>42082.90625</v>
      </c>
      <c r="B8299" s="43">
        <v>8.3000000000000004E-2</v>
      </c>
    </row>
    <row r="8300" spans="1:2" x14ac:dyDescent="0.25">
      <c r="A8300" s="42">
        <v>42082.916666666664</v>
      </c>
      <c r="B8300" s="43">
        <v>0.10199999999999999</v>
      </c>
    </row>
    <row r="8301" spans="1:2" x14ac:dyDescent="0.25">
      <c r="A8301" s="42">
        <v>42082.96875</v>
      </c>
      <c r="B8301" s="43">
        <v>0.10199999999999999</v>
      </c>
    </row>
    <row r="8302" spans="1:2" x14ac:dyDescent="0.25">
      <c r="A8302" s="42">
        <v>42082.979166666664</v>
      </c>
      <c r="B8302" s="43">
        <v>8.3000000000000004E-2</v>
      </c>
    </row>
    <row r="8303" spans="1:2" x14ac:dyDescent="0.25">
      <c r="A8303" s="42">
        <v>42082.989583333336</v>
      </c>
      <c r="B8303" s="43">
        <v>0.10199999999999999</v>
      </c>
    </row>
    <row r="8304" spans="1:2" x14ac:dyDescent="0.25">
      <c r="A8304" s="42">
        <v>42083</v>
      </c>
      <c r="B8304" s="43">
        <v>0.10199999999999999</v>
      </c>
    </row>
    <row r="8305" spans="1:2" x14ac:dyDescent="0.25">
      <c r="A8305" s="42">
        <v>42083.010416666664</v>
      </c>
      <c r="B8305" s="43">
        <v>8.3000000000000004E-2</v>
      </c>
    </row>
    <row r="8306" spans="1:2" x14ac:dyDescent="0.25">
      <c r="A8306" s="42">
        <v>42083.020833333336</v>
      </c>
      <c r="B8306" s="43">
        <v>0.10199999999999999</v>
      </c>
    </row>
    <row r="8307" spans="1:2" x14ac:dyDescent="0.25">
      <c r="A8307" s="42">
        <v>42083.041666666664</v>
      </c>
      <c r="B8307" s="43">
        <v>0.10199999999999999</v>
      </c>
    </row>
    <row r="8308" spans="1:2" x14ac:dyDescent="0.25">
      <c r="A8308" s="42">
        <v>42083.052083333336</v>
      </c>
      <c r="B8308" s="43">
        <v>8.3000000000000004E-2</v>
      </c>
    </row>
    <row r="8309" spans="1:2" x14ac:dyDescent="0.25">
      <c r="A8309" s="42">
        <v>42083.0625</v>
      </c>
      <c r="B8309" s="43">
        <v>0.10199999999999999</v>
      </c>
    </row>
    <row r="8310" spans="1:2" x14ac:dyDescent="0.25">
      <c r="A8310" s="42">
        <v>42083.083333333336</v>
      </c>
      <c r="B8310" s="43">
        <v>0.10199999999999999</v>
      </c>
    </row>
    <row r="8311" spans="1:2" x14ac:dyDescent="0.25">
      <c r="A8311" s="42">
        <v>42083.09375</v>
      </c>
      <c r="B8311" s="43">
        <v>8.3000000000000004E-2</v>
      </c>
    </row>
    <row r="8312" spans="1:2" x14ac:dyDescent="0.25">
      <c r="A8312" s="42">
        <v>42083.104166666664</v>
      </c>
      <c r="B8312" s="43">
        <v>0.10199999999999999</v>
      </c>
    </row>
    <row r="8313" spans="1:2" x14ac:dyDescent="0.25">
      <c r="A8313" s="42">
        <v>42083.270833333336</v>
      </c>
      <c r="B8313" s="43">
        <v>0.10199999999999999</v>
      </c>
    </row>
    <row r="8314" spans="1:2" x14ac:dyDescent="0.25">
      <c r="A8314" s="42">
        <v>42083.28125</v>
      </c>
      <c r="B8314" s="43">
        <v>8.3000000000000004E-2</v>
      </c>
    </row>
    <row r="8315" spans="1:2" x14ac:dyDescent="0.25">
      <c r="A8315" s="42">
        <v>42083.291666666664</v>
      </c>
      <c r="B8315" s="43">
        <v>0.10199999999999999</v>
      </c>
    </row>
    <row r="8316" spans="1:2" x14ac:dyDescent="0.25">
      <c r="A8316" s="42">
        <v>42083.302083333336</v>
      </c>
      <c r="B8316" s="43">
        <v>8.3000000000000004E-2</v>
      </c>
    </row>
    <row r="8317" spans="1:2" x14ac:dyDescent="0.25">
      <c r="A8317" s="42">
        <v>42083.3125</v>
      </c>
      <c r="B8317" s="43">
        <v>0.10199999999999999</v>
      </c>
    </row>
    <row r="8318" spans="1:2" x14ac:dyDescent="0.25">
      <c r="A8318" s="42">
        <v>42083.322916666664</v>
      </c>
      <c r="B8318" s="43">
        <v>0.10199999999999999</v>
      </c>
    </row>
    <row r="8319" spans="1:2" x14ac:dyDescent="0.25">
      <c r="A8319" s="42">
        <v>42083.333333333336</v>
      </c>
      <c r="B8319" s="43">
        <v>8.3000000000000004E-2</v>
      </c>
    </row>
    <row r="8320" spans="1:2" x14ac:dyDescent="0.25">
      <c r="A8320" s="42">
        <v>42083.34375</v>
      </c>
      <c r="B8320" s="43">
        <v>0.10199999999999999</v>
      </c>
    </row>
    <row r="8321" spans="1:2" x14ac:dyDescent="0.25">
      <c r="A8321" s="42">
        <v>42083.385416666664</v>
      </c>
      <c r="B8321" s="43">
        <v>0.10199999999999999</v>
      </c>
    </row>
    <row r="8322" spans="1:2" x14ac:dyDescent="0.25">
      <c r="A8322" s="42">
        <v>42083.395833333336</v>
      </c>
      <c r="B8322" s="43">
        <v>8.3000000000000004E-2</v>
      </c>
    </row>
    <row r="8323" spans="1:2" x14ac:dyDescent="0.25">
      <c r="A8323" s="42">
        <v>42083.40625</v>
      </c>
      <c r="B8323" s="43">
        <v>0.10199999999999999</v>
      </c>
    </row>
    <row r="8324" spans="1:2" x14ac:dyDescent="0.25">
      <c r="A8324" s="42">
        <v>42083.760416666664</v>
      </c>
      <c r="B8324" s="43">
        <v>0.10199999999999999</v>
      </c>
    </row>
    <row r="8325" spans="1:2" x14ac:dyDescent="0.25">
      <c r="A8325" s="42">
        <v>42083.770833333336</v>
      </c>
      <c r="B8325" s="43">
        <v>8.3000000000000004E-2</v>
      </c>
    </row>
    <row r="8326" spans="1:2" x14ac:dyDescent="0.25">
      <c r="A8326" s="42">
        <v>42083.78125</v>
      </c>
      <c r="B8326" s="43">
        <v>0.10199999999999999</v>
      </c>
    </row>
    <row r="8327" spans="1:2" x14ac:dyDescent="0.25">
      <c r="A8327" s="42">
        <v>42083.822916666664</v>
      </c>
      <c r="B8327" s="43">
        <v>0.10199999999999999</v>
      </c>
    </row>
    <row r="8328" spans="1:2" x14ac:dyDescent="0.25">
      <c r="A8328" s="42">
        <v>42083.833333333336</v>
      </c>
      <c r="B8328" s="43">
        <v>8.3000000000000004E-2</v>
      </c>
    </row>
    <row r="8329" spans="1:2" x14ac:dyDescent="0.25">
      <c r="A8329" s="42">
        <v>42083.84375</v>
      </c>
      <c r="B8329" s="43">
        <v>0.10199999999999999</v>
      </c>
    </row>
    <row r="8330" spans="1:2" x14ac:dyDescent="0.25">
      <c r="A8330" s="42">
        <v>42083.979166666664</v>
      </c>
      <c r="B8330" s="43">
        <v>0.10199999999999999</v>
      </c>
    </row>
    <row r="8331" spans="1:2" x14ac:dyDescent="0.25">
      <c r="A8331" s="42">
        <v>42083.989583333336</v>
      </c>
      <c r="B8331" s="43">
        <v>8.3000000000000004E-2</v>
      </c>
    </row>
    <row r="8332" spans="1:2" x14ac:dyDescent="0.25">
      <c r="A8332" s="42">
        <v>42084</v>
      </c>
      <c r="B8332" s="43">
        <v>0.10199999999999999</v>
      </c>
    </row>
    <row r="8333" spans="1:2" x14ac:dyDescent="0.25">
      <c r="A8333" s="42">
        <v>42084.010416666664</v>
      </c>
      <c r="B8333" s="43">
        <v>8.3000000000000004E-2</v>
      </c>
    </row>
    <row r="8334" spans="1:2" x14ac:dyDescent="0.25">
      <c r="A8334" s="42">
        <v>42084.020833333336</v>
      </c>
      <c r="B8334" s="43">
        <v>0.10199999999999999</v>
      </c>
    </row>
    <row r="8335" spans="1:2" x14ac:dyDescent="0.25">
      <c r="A8335" s="42">
        <v>42084.135416666664</v>
      </c>
      <c r="B8335" s="43">
        <v>0.10199999999999999</v>
      </c>
    </row>
    <row r="8336" spans="1:2" x14ac:dyDescent="0.25">
      <c r="A8336" s="42">
        <v>42084.145833333336</v>
      </c>
      <c r="B8336" s="43">
        <v>8.3000000000000004E-2</v>
      </c>
    </row>
    <row r="8337" spans="1:2" x14ac:dyDescent="0.25">
      <c r="A8337" s="42">
        <v>42084.15625</v>
      </c>
      <c r="B8337" s="43">
        <v>0.10199999999999999</v>
      </c>
    </row>
    <row r="8338" spans="1:2" x14ac:dyDescent="0.25">
      <c r="A8338" s="42">
        <v>42084.1875</v>
      </c>
      <c r="B8338" s="43">
        <v>0.10199999999999999</v>
      </c>
    </row>
    <row r="8339" spans="1:2" x14ac:dyDescent="0.25">
      <c r="A8339" s="42">
        <v>42084.197916666664</v>
      </c>
      <c r="B8339" s="43">
        <v>8.3000000000000004E-2</v>
      </c>
    </row>
    <row r="8340" spans="1:2" x14ac:dyDescent="0.25">
      <c r="A8340" s="42">
        <v>42084.208333333336</v>
      </c>
      <c r="B8340" s="43">
        <v>0.10199999999999999</v>
      </c>
    </row>
    <row r="8341" spans="1:2" x14ac:dyDescent="0.25">
      <c r="A8341" s="42">
        <v>42084.21875</v>
      </c>
      <c r="B8341" s="43">
        <v>0.10199999999999999</v>
      </c>
    </row>
    <row r="8342" spans="1:2" x14ac:dyDescent="0.25">
      <c r="A8342" s="42">
        <v>42084.229166666664</v>
      </c>
      <c r="B8342" s="43">
        <v>8.3000000000000004E-2</v>
      </c>
    </row>
    <row r="8343" spans="1:2" x14ac:dyDescent="0.25">
      <c r="A8343" s="42">
        <v>42084.239583333336</v>
      </c>
      <c r="B8343" s="43">
        <v>0.10199999999999999</v>
      </c>
    </row>
    <row r="8344" spans="1:2" x14ac:dyDescent="0.25">
      <c r="A8344" s="42">
        <v>42084.25</v>
      </c>
      <c r="B8344" s="43">
        <v>8.3000000000000004E-2</v>
      </c>
    </row>
    <row r="8345" spans="1:2" x14ac:dyDescent="0.25">
      <c r="A8345" s="42">
        <v>42084.260416666664</v>
      </c>
      <c r="B8345" s="43">
        <v>0.10199999999999999</v>
      </c>
    </row>
    <row r="8346" spans="1:2" x14ac:dyDescent="0.25">
      <c r="A8346" s="42">
        <v>42084.291666666664</v>
      </c>
      <c r="B8346" s="43">
        <v>0.10199999999999999</v>
      </c>
    </row>
    <row r="8347" spans="1:2" x14ac:dyDescent="0.25">
      <c r="A8347" s="42">
        <v>42084.302083333336</v>
      </c>
      <c r="B8347" s="43">
        <v>8.3000000000000004E-2</v>
      </c>
    </row>
    <row r="8348" spans="1:2" x14ac:dyDescent="0.25">
      <c r="A8348" s="42">
        <v>42084.3125</v>
      </c>
      <c r="B8348" s="43">
        <v>0.10199999999999999</v>
      </c>
    </row>
    <row r="8349" spans="1:2" x14ac:dyDescent="0.25">
      <c r="A8349" s="42">
        <v>42084.885416666664</v>
      </c>
      <c r="B8349" s="43">
        <v>0.10199999999999999</v>
      </c>
    </row>
    <row r="8350" spans="1:2" x14ac:dyDescent="0.25">
      <c r="A8350" s="42">
        <v>42084.895833333336</v>
      </c>
      <c r="B8350" s="43">
        <v>8.3000000000000004E-2</v>
      </c>
    </row>
    <row r="8351" spans="1:2" x14ac:dyDescent="0.25">
      <c r="A8351" s="42">
        <v>42084.90625</v>
      </c>
      <c r="B8351" s="43">
        <v>0.10199999999999999</v>
      </c>
    </row>
    <row r="8352" spans="1:2" x14ac:dyDescent="0.25">
      <c r="A8352" s="42">
        <v>42084.916666666664</v>
      </c>
      <c r="B8352" s="43">
        <v>8.3000000000000004E-2</v>
      </c>
    </row>
    <row r="8353" spans="1:2" x14ac:dyDescent="0.25">
      <c r="A8353" s="42">
        <v>42084.927083333336</v>
      </c>
      <c r="B8353" s="43">
        <v>0.10199999999999999</v>
      </c>
    </row>
    <row r="8354" spans="1:2" x14ac:dyDescent="0.25">
      <c r="A8354" s="42">
        <v>42085</v>
      </c>
      <c r="B8354" s="43">
        <v>0.10199999999999999</v>
      </c>
    </row>
    <row r="8355" spans="1:2" x14ac:dyDescent="0.25">
      <c r="A8355" s="42">
        <v>42085.010416666664</v>
      </c>
      <c r="B8355" s="43">
        <v>8.3000000000000004E-2</v>
      </c>
    </row>
    <row r="8356" spans="1:2" x14ac:dyDescent="0.25">
      <c r="A8356" s="42">
        <v>42085.020833333336</v>
      </c>
      <c r="B8356" s="43">
        <v>0.10199999999999999</v>
      </c>
    </row>
    <row r="8357" spans="1:2" x14ac:dyDescent="0.25">
      <c r="A8357" s="42">
        <v>42085.145833333336</v>
      </c>
      <c r="B8357" s="43">
        <v>0.10199999999999999</v>
      </c>
    </row>
    <row r="8358" spans="1:2" x14ac:dyDescent="0.25">
      <c r="A8358" s="42">
        <v>42085.15625</v>
      </c>
      <c r="B8358" s="43">
        <v>8.3000000000000004E-2</v>
      </c>
    </row>
    <row r="8359" spans="1:2" x14ac:dyDescent="0.25">
      <c r="A8359" s="42">
        <v>42085.166666666664</v>
      </c>
      <c r="B8359" s="43">
        <v>0.10199999999999999</v>
      </c>
    </row>
    <row r="8360" spans="1:2" x14ac:dyDescent="0.25">
      <c r="A8360" s="42">
        <v>42085.21875</v>
      </c>
      <c r="B8360" s="43">
        <v>0.10199999999999999</v>
      </c>
    </row>
    <row r="8361" spans="1:2" x14ac:dyDescent="0.25">
      <c r="A8361" s="42">
        <v>42085.229166666664</v>
      </c>
      <c r="B8361" s="43">
        <v>8.3000000000000004E-2</v>
      </c>
    </row>
    <row r="8362" spans="1:2" x14ac:dyDescent="0.25">
      <c r="A8362" s="42">
        <v>42085.239583333336</v>
      </c>
      <c r="B8362" s="43">
        <v>0.10199999999999999</v>
      </c>
    </row>
    <row r="8363" spans="1:2" x14ac:dyDescent="0.25">
      <c r="A8363" s="42">
        <v>42085.25</v>
      </c>
      <c r="B8363" s="43">
        <v>8.3000000000000004E-2</v>
      </c>
    </row>
    <row r="8364" spans="1:2" x14ac:dyDescent="0.25">
      <c r="A8364" s="42">
        <v>42085.260416666664</v>
      </c>
      <c r="B8364" s="43">
        <v>0.10199999999999999</v>
      </c>
    </row>
    <row r="8365" spans="1:2" x14ac:dyDescent="0.25">
      <c r="A8365" s="42">
        <v>42085.270833333336</v>
      </c>
      <c r="B8365" s="43">
        <v>8.3000000000000004E-2</v>
      </c>
    </row>
    <row r="8366" spans="1:2" x14ac:dyDescent="0.25">
      <c r="A8366" s="42">
        <v>42085.28125</v>
      </c>
      <c r="B8366" s="43">
        <v>0.10199999999999999</v>
      </c>
    </row>
    <row r="8367" spans="1:2" x14ac:dyDescent="0.25">
      <c r="A8367" s="42">
        <v>42085.291666666664</v>
      </c>
      <c r="B8367" s="43">
        <v>0.10199999999999999</v>
      </c>
    </row>
    <row r="8368" spans="1:2" x14ac:dyDescent="0.25">
      <c r="A8368" s="42">
        <v>42085.322916666664</v>
      </c>
      <c r="B8368" s="43">
        <v>0.10199999999999999</v>
      </c>
    </row>
    <row r="8369" spans="1:2" x14ac:dyDescent="0.25">
      <c r="A8369" s="42">
        <v>42085.333333333336</v>
      </c>
      <c r="B8369" s="43">
        <v>8.3000000000000004E-2</v>
      </c>
    </row>
    <row r="8370" spans="1:2" x14ac:dyDescent="0.25">
      <c r="A8370" s="42">
        <v>42085.34375</v>
      </c>
      <c r="B8370" s="43">
        <v>0.10199999999999999</v>
      </c>
    </row>
    <row r="8371" spans="1:2" x14ac:dyDescent="0.25">
      <c r="A8371" s="42">
        <v>42085.354166666664</v>
      </c>
      <c r="B8371" s="43">
        <v>8.3000000000000004E-2</v>
      </c>
    </row>
    <row r="8372" spans="1:2" x14ac:dyDescent="0.25">
      <c r="A8372" s="42">
        <v>42085.364583333336</v>
      </c>
      <c r="B8372" s="43">
        <v>0.10199999999999999</v>
      </c>
    </row>
    <row r="8373" spans="1:2" x14ac:dyDescent="0.25">
      <c r="A8373" s="42">
        <v>42085.375</v>
      </c>
      <c r="B8373" s="43">
        <v>8.3000000000000004E-2</v>
      </c>
    </row>
    <row r="8374" spans="1:2" x14ac:dyDescent="0.25">
      <c r="A8374" s="42">
        <v>42085.385416666664</v>
      </c>
      <c r="B8374" s="43">
        <v>0.10199999999999999</v>
      </c>
    </row>
    <row r="8375" spans="1:2" x14ac:dyDescent="0.25">
      <c r="A8375" s="42">
        <v>42085.53125</v>
      </c>
      <c r="B8375" s="43">
        <v>0.10199999999999999</v>
      </c>
    </row>
    <row r="8376" spans="1:2" x14ac:dyDescent="0.25">
      <c r="A8376" s="42">
        <v>42085.541666666664</v>
      </c>
      <c r="B8376" s="43">
        <v>8.3000000000000004E-2</v>
      </c>
    </row>
    <row r="8377" spans="1:2" x14ac:dyDescent="0.25">
      <c r="A8377" s="42">
        <v>42085.552083333336</v>
      </c>
      <c r="B8377" s="43">
        <v>0.10199999999999999</v>
      </c>
    </row>
    <row r="8378" spans="1:2" x14ac:dyDescent="0.25">
      <c r="A8378" s="42">
        <v>42086.072916666664</v>
      </c>
      <c r="B8378" s="43">
        <v>0.10199999999999999</v>
      </c>
    </row>
    <row r="8379" spans="1:2" x14ac:dyDescent="0.25">
      <c r="A8379" s="42">
        <v>42086.083333333336</v>
      </c>
      <c r="B8379" s="43">
        <v>8.3000000000000004E-2</v>
      </c>
    </row>
    <row r="8380" spans="1:2" x14ac:dyDescent="0.25">
      <c r="A8380" s="42">
        <v>42086.09375</v>
      </c>
      <c r="B8380" s="43">
        <v>0.10199999999999999</v>
      </c>
    </row>
    <row r="8381" spans="1:2" x14ac:dyDescent="0.25">
      <c r="A8381" s="42">
        <v>42086.260416666664</v>
      </c>
      <c r="B8381" s="43">
        <v>0.10199999999999999</v>
      </c>
    </row>
    <row r="8382" spans="1:2" x14ac:dyDescent="0.25">
      <c r="A8382" s="42">
        <v>42086.270833333336</v>
      </c>
      <c r="B8382" s="43">
        <v>8.3000000000000004E-2</v>
      </c>
    </row>
    <row r="8383" spans="1:2" x14ac:dyDescent="0.25">
      <c r="A8383" s="42">
        <v>42086.28125</v>
      </c>
      <c r="B8383" s="43">
        <v>8.3000000000000004E-2</v>
      </c>
    </row>
    <row r="8384" spans="1:2" x14ac:dyDescent="0.25">
      <c r="A8384" s="42">
        <v>42086.291666666664</v>
      </c>
      <c r="B8384" s="43">
        <v>0.10199999999999999</v>
      </c>
    </row>
    <row r="8385" spans="1:2" x14ac:dyDescent="0.25">
      <c r="A8385" s="42">
        <v>42086.3125</v>
      </c>
      <c r="B8385" s="43">
        <v>0.10199999999999999</v>
      </c>
    </row>
    <row r="8386" spans="1:2" x14ac:dyDescent="0.25">
      <c r="A8386" s="42">
        <v>42086.322916666664</v>
      </c>
      <c r="B8386" s="43">
        <v>8.3000000000000004E-2</v>
      </c>
    </row>
    <row r="8387" spans="1:2" x14ac:dyDescent="0.25">
      <c r="A8387" s="42">
        <v>42086.333333333336</v>
      </c>
      <c r="B8387" s="43">
        <v>0.10199999999999999</v>
      </c>
    </row>
    <row r="8388" spans="1:2" x14ac:dyDescent="0.25">
      <c r="A8388" s="42">
        <v>42086.34375</v>
      </c>
      <c r="B8388" s="43">
        <v>8.3000000000000004E-2</v>
      </c>
    </row>
    <row r="8389" spans="1:2" x14ac:dyDescent="0.25">
      <c r="A8389" s="42">
        <v>42086.354166666664</v>
      </c>
      <c r="B8389" s="43">
        <v>0.10199999999999999</v>
      </c>
    </row>
    <row r="8390" spans="1:2" x14ac:dyDescent="0.25">
      <c r="A8390" s="42">
        <v>42086.458333333336</v>
      </c>
      <c r="B8390" s="43">
        <v>0.10199999999999999</v>
      </c>
    </row>
    <row r="8391" spans="1:2" x14ac:dyDescent="0.25">
      <c r="A8391" s="42">
        <v>42086.46875</v>
      </c>
      <c r="B8391" s="43">
        <v>8.3000000000000004E-2</v>
      </c>
    </row>
    <row r="8392" spans="1:2" x14ac:dyDescent="0.25">
      <c r="A8392" s="42">
        <v>42086.479166666664</v>
      </c>
      <c r="B8392" s="43">
        <v>0.10199999999999999</v>
      </c>
    </row>
    <row r="8393" spans="1:2" x14ac:dyDescent="0.25">
      <c r="A8393" s="42">
        <v>42086.489583333336</v>
      </c>
      <c r="B8393" s="43">
        <v>8.3000000000000004E-2</v>
      </c>
    </row>
    <row r="8394" spans="1:2" x14ac:dyDescent="0.25">
      <c r="A8394" s="42">
        <v>42086.5</v>
      </c>
      <c r="B8394" s="43">
        <v>8.3000000000000004E-2</v>
      </c>
    </row>
    <row r="8395" spans="1:2" x14ac:dyDescent="0.25">
      <c r="A8395" s="42">
        <v>42086.510416666664</v>
      </c>
      <c r="B8395" s="43">
        <v>0.10199999999999999</v>
      </c>
    </row>
    <row r="8396" spans="1:2" x14ac:dyDescent="0.25">
      <c r="A8396" s="42">
        <v>42086.520833333336</v>
      </c>
      <c r="B8396" s="43">
        <v>0.10199999999999999</v>
      </c>
    </row>
    <row r="8397" spans="1:2" x14ac:dyDescent="0.25">
      <c r="A8397" s="42">
        <v>42086.53125</v>
      </c>
      <c r="B8397" s="43">
        <v>8.3000000000000004E-2</v>
      </c>
    </row>
    <row r="8398" spans="1:2" x14ac:dyDescent="0.25">
      <c r="A8398" s="42">
        <v>42086.541666666664</v>
      </c>
      <c r="B8398" s="43">
        <v>0.10199999999999999</v>
      </c>
    </row>
    <row r="8399" spans="1:2" x14ac:dyDescent="0.25">
      <c r="A8399" s="42">
        <v>42086.8125</v>
      </c>
      <c r="B8399" s="43">
        <v>0.10199999999999999</v>
      </c>
    </row>
    <row r="8400" spans="1:2" x14ac:dyDescent="0.25">
      <c r="A8400" s="42">
        <v>42086.822916666664</v>
      </c>
      <c r="B8400" s="43">
        <v>8.3000000000000004E-2</v>
      </c>
    </row>
    <row r="8401" spans="1:2" x14ac:dyDescent="0.25">
      <c r="A8401" s="42">
        <v>42086.833333333336</v>
      </c>
      <c r="B8401" s="43">
        <v>0.10199999999999999</v>
      </c>
    </row>
    <row r="8402" spans="1:2" x14ac:dyDescent="0.25">
      <c r="A8402" s="42">
        <v>42086.895833333336</v>
      </c>
      <c r="B8402" s="43">
        <v>0.10199999999999999</v>
      </c>
    </row>
    <row r="8403" spans="1:2" x14ac:dyDescent="0.25">
      <c r="A8403" s="42">
        <v>42086.90625</v>
      </c>
      <c r="B8403" s="43">
        <v>8.3000000000000004E-2</v>
      </c>
    </row>
    <row r="8404" spans="1:2" x14ac:dyDescent="0.25">
      <c r="A8404" s="42">
        <v>42086.916666666664</v>
      </c>
      <c r="B8404" s="43">
        <v>0.10199999999999999</v>
      </c>
    </row>
    <row r="8405" spans="1:2" x14ac:dyDescent="0.25">
      <c r="A8405" s="42">
        <v>42086.9375</v>
      </c>
      <c r="B8405" s="43">
        <v>0.10199999999999999</v>
      </c>
    </row>
    <row r="8406" spans="1:2" x14ac:dyDescent="0.25">
      <c r="A8406" s="42">
        <v>42086.947916666664</v>
      </c>
      <c r="B8406" s="43">
        <v>8.3000000000000004E-2</v>
      </c>
    </row>
    <row r="8407" spans="1:2" x14ac:dyDescent="0.25">
      <c r="A8407" s="42">
        <v>42086.958333333336</v>
      </c>
      <c r="B8407" s="43">
        <v>0.10199999999999999</v>
      </c>
    </row>
    <row r="8408" spans="1:2" x14ac:dyDescent="0.25">
      <c r="A8408" s="42">
        <v>42087.010416666664</v>
      </c>
      <c r="B8408" s="43">
        <v>0.10199999999999999</v>
      </c>
    </row>
    <row r="8409" spans="1:2" x14ac:dyDescent="0.25">
      <c r="A8409" s="42">
        <v>42087.020833333336</v>
      </c>
      <c r="B8409" s="43">
        <v>8.3000000000000004E-2</v>
      </c>
    </row>
    <row r="8410" spans="1:2" x14ac:dyDescent="0.25">
      <c r="A8410" s="42">
        <v>42087.03125</v>
      </c>
      <c r="B8410" s="43">
        <v>0.10199999999999999</v>
      </c>
    </row>
    <row r="8411" spans="1:2" x14ac:dyDescent="0.25">
      <c r="A8411" s="42">
        <v>42087.114583333336</v>
      </c>
      <c r="B8411" s="43">
        <v>0.10199999999999999</v>
      </c>
    </row>
    <row r="8412" spans="1:2" x14ac:dyDescent="0.25">
      <c r="A8412" s="42">
        <v>42087.125</v>
      </c>
      <c r="B8412" s="43">
        <v>8.3000000000000004E-2</v>
      </c>
    </row>
    <row r="8413" spans="1:2" x14ac:dyDescent="0.25">
      <c r="A8413" s="42">
        <v>42087.135416666664</v>
      </c>
      <c r="B8413" s="43">
        <v>0.10199999999999999</v>
      </c>
    </row>
    <row r="8414" spans="1:2" x14ac:dyDescent="0.25">
      <c r="A8414" s="42">
        <v>42087.145833333336</v>
      </c>
      <c r="B8414" s="43">
        <v>0.10199999999999999</v>
      </c>
    </row>
    <row r="8415" spans="1:2" x14ac:dyDescent="0.25">
      <c r="A8415" s="42">
        <v>42087.15625</v>
      </c>
      <c r="B8415" s="43">
        <v>8.3000000000000004E-2</v>
      </c>
    </row>
    <row r="8416" spans="1:2" x14ac:dyDescent="0.25">
      <c r="A8416" s="42">
        <v>42087.229166666664</v>
      </c>
      <c r="B8416" s="43">
        <v>8.3000000000000004E-2</v>
      </c>
    </row>
    <row r="8417" spans="1:2" x14ac:dyDescent="0.25">
      <c r="A8417" s="42">
        <v>42087.239583333336</v>
      </c>
      <c r="B8417" s="43">
        <v>0.10199999999999999</v>
      </c>
    </row>
    <row r="8418" spans="1:2" x14ac:dyDescent="0.25">
      <c r="A8418" s="42">
        <v>42087.25</v>
      </c>
      <c r="B8418" s="43">
        <v>0.10199999999999999</v>
      </c>
    </row>
    <row r="8419" spans="1:2" x14ac:dyDescent="0.25">
      <c r="A8419" s="42">
        <v>42087.260416666664</v>
      </c>
      <c r="B8419" s="43">
        <v>8.3000000000000004E-2</v>
      </c>
    </row>
    <row r="8420" spans="1:2" x14ac:dyDescent="0.25">
      <c r="A8420" s="42">
        <v>42087.28125</v>
      </c>
      <c r="B8420" s="43">
        <v>8.3000000000000004E-2</v>
      </c>
    </row>
    <row r="8421" spans="1:2" x14ac:dyDescent="0.25">
      <c r="A8421" s="42">
        <v>42087.291666666664</v>
      </c>
      <c r="B8421" s="43">
        <v>0.10199999999999999</v>
      </c>
    </row>
    <row r="8422" spans="1:2" x14ac:dyDescent="0.25">
      <c r="A8422" s="42">
        <v>42087.302083333336</v>
      </c>
      <c r="B8422" s="43">
        <v>8.3000000000000004E-2</v>
      </c>
    </row>
    <row r="8423" spans="1:2" x14ac:dyDescent="0.25">
      <c r="A8423" s="42">
        <v>42087.3125</v>
      </c>
      <c r="B8423" s="43">
        <v>0.10199999999999999</v>
      </c>
    </row>
    <row r="8424" spans="1:2" x14ac:dyDescent="0.25">
      <c r="A8424" s="42">
        <v>42087.322916666664</v>
      </c>
      <c r="B8424" s="43">
        <v>0.10199999999999999</v>
      </c>
    </row>
    <row r="8425" spans="1:2" x14ac:dyDescent="0.25">
      <c r="A8425" s="42">
        <v>42087.333333333336</v>
      </c>
      <c r="B8425" s="43">
        <v>8.3000000000000004E-2</v>
      </c>
    </row>
    <row r="8426" spans="1:2" x14ac:dyDescent="0.25">
      <c r="A8426" s="42">
        <v>42087.34375</v>
      </c>
      <c r="B8426" s="43">
        <v>0.10199999999999999</v>
      </c>
    </row>
    <row r="8427" spans="1:2" x14ac:dyDescent="0.25">
      <c r="A8427" s="42">
        <v>42087.354166666664</v>
      </c>
      <c r="B8427" s="43">
        <v>8.3000000000000004E-2</v>
      </c>
    </row>
    <row r="8428" spans="1:2" x14ac:dyDescent="0.25">
      <c r="A8428" s="42">
        <v>42087.364583333336</v>
      </c>
      <c r="B8428" s="43">
        <v>0.10199999999999999</v>
      </c>
    </row>
    <row r="8429" spans="1:2" x14ac:dyDescent="0.25">
      <c r="A8429" s="42">
        <v>42087.375</v>
      </c>
      <c r="B8429" s="43">
        <v>0.10199999999999999</v>
      </c>
    </row>
    <row r="8430" spans="1:2" x14ac:dyDescent="0.25">
      <c r="A8430" s="42">
        <v>42087.385416666664</v>
      </c>
      <c r="B8430" s="43">
        <v>8.3000000000000004E-2</v>
      </c>
    </row>
    <row r="8431" spans="1:2" x14ac:dyDescent="0.25">
      <c r="A8431" s="42">
        <v>42087.395833333336</v>
      </c>
      <c r="B8431" s="43">
        <v>0.10199999999999999</v>
      </c>
    </row>
    <row r="8432" spans="1:2" x14ac:dyDescent="0.25">
      <c r="A8432" s="42">
        <v>42087.4375</v>
      </c>
      <c r="B8432" s="43">
        <v>0.10199999999999999</v>
      </c>
    </row>
    <row r="8433" spans="1:2" x14ac:dyDescent="0.25">
      <c r="A8433" s="42">
        <v>42087.447916666664</v>
      </c>
      <c r="B8433" s="43">
        <v>8.3000000000000004E-2</v>
      </c>
    </row>
    <row r="8434" spans="1:2" x14ac:dyDescent="0.25">
      <c r="A8434" s="42">
        <v>42087.458333333336</v>
      </c>
      <c r="B8434" s="43">
        <v>0.10199999999999999</v>
      </c>
    </row>
    <row r="8435" spans="1:2" x14ac:dyDescent="0.25">
      <c r="A8435" s="42">
        <v>42087.59375</v>
      </c>
      <c r="B8435" s="43">
        <v>0.10199999999999999</v>
      </c>
    </row>
    <row r="8436" spans="1:2" x14ac:dyDescent="0.25">
      <c r="A8436" s="42">
        <v>42087.604166666664</v>
      </c>
      <c r="B8436" s="43">
        <v>8.3000000000000004E-2</v>
      </c>
    </row>
    <row r="8437" spans="1:2" x14ac:dyDescent="0.25">
      <c r="A8437" s="42">
        <v>42087.614583333336</v>
      </c>
      <c r="B8437" s="43">
        <v>0.10199999999999999</v>
      </c>
    </row>
    <row r="8438" spans="1:2" x14ac:dyDescent="0.25">
      <c r="A8438" s="42">
        <v>42087.625</v>
      </c>
      <c r="B8438" s="43">
        <v>8.3000000000000004E-2</v>
      </c>
    </row>
    <row r="8439" spans="1:2" x14ac:dyDescent="0.25">
      <c r="A8439" s="42">
        <v>42087.635416666664</v>
      </c>
      <c r="B8439" s="43">
        <v>0.10199999999999999</v>
      </c>
    </row>
    <row r="8440" spans="1:2" x14ac:dyDescent="0.25">
      <c r="A8440" s="42">
        <v>42087.645833333336</v>
      </c>
      <c r="B8440" s="43">
        <v>8.3000000000000004E-2</v>
      </c>
    </row>
    <row r="8441" spans="1:2" x14ac:dyDescent="0.25">
      <c r="A8441" s="42">
        <v>42087.65625</v>
      </c>
      <c r="B8441" s="43">
        <v>0.10199999999999999</v>
      </c>
    </row>
    <row r="8442" spans="1:2" x14ac:dyDescent="0.25">
      <c r="A8442" s="42">
        <v>42087.666666666664</v>
      </c>
      <c r="B8442" s="43">
        <v>8.3000000000000004E-2</v>
      </c>
    </row>
    <row r="8443" spans="1:2" x14ac:dyDescent="0.25">
      <c r="A8443" s="42">
        <v>42087.677083333336</v>
      </c>
      <c r="B8443" s="43">
        <v>0.10199999999999999</v>
      </c>
    </row>
    <row r="8444" spans="1:2" x14ac:dyDescent="0.25">
      <c r="A8444" s="42">
        <v>42087.697916666664</v>
      </c>
      <c r="B8444" s="43">
        <v>0.10199999999999999</v>
      </c>
    </row>
    <row r="8445" spans="1:2" x14ac:dyDescent="0.25">
      <c r="A8445" s="42">
        <v>42087.708333333336</v>
      </c>
      <c r="B8445" s="43">
        <v>8.3000000000000004E-2</v>
      </c>
    </row>
    <row r="8446" spans="1:2" x14ac:dyDescent="0.25">
      <c r="A8446" s="42">
        <v>42087.71875</v>
      </c>
      <c r="B8446" s="43">
        <v>0.10199999999999999</v>
      </c>
    </row>
    <row r="8447" spans="1:2" x14ac:dyDescent="0.25">
      <c r="A8447" s="42">
        <v>42087.739583333336</v>
      </c>
      <c r="B8447" s="43">
        <v>0.10199999999999999</v>
      </c>
    </row>
    <row r="8448" spans="1:2" x14ac:dyDescent="0.25">
      <c r="A8448" s="42">
        <v>42087.75</v>
      </c>
      <c r="B8448" s="43">
        <v>8.3000000000000004E-2</v>
      </c>
    </row>
    <row r="8449" spans="1:2" x14ac:dyDescent="0.25">
      <c r="A8449" s="42">
        <v>42087.760416666664</v>
      </c>
      <c r="B8449" s="43">
        <v>0.10199999999999999</v>
      </c>
    </row>
    <row r="8450" spans="1:2" x14ac:dyDescent="0.25">
      <c r="A8450" s="42">
        <v>42087.770833333336</v>
      </c>
      <c r="B8450" s="43">
        <v>0.10199999999999999</v>
      </c>
    </row>
    <row r="8451" spans="1:2" x14ac:dyDescent="0.25">
      <c r="A8451" s="42">
        <v>42087.78125</v>
      </c>
      <c r="B8451" s="43">
        <v>8.3000000000000004E-2</v>
      </c>
    </row>
    <row r="8452" spans="1:2" x14ac:dyDescent="0.25">
      <c r="A8452" s="42">
        <v>42087.791666666664</v>
      </c>
      <c r="B8452" s="43">
        <v>0.10199999999999999</v>
      </c>
    </row>
    <row r="8453" spans="1:2" x14ac:dyDescent="0.25">
      <c r="A8453" s="42">
        <v>42087.916666666664</v>
      </c>
      <c r="B8453" s="43">
        <v>0.10199999999999999</v>
      </c>
    </row>
    <row r="8454" spans="1:2" x14ac:dyDescent="0.25">
      <c r="A8454" s="42">
        <v>42087.927083333336</v>
      </c>
      <c r="B8454" s="43">
        <v>8.3000000000000004E-2</v>
      </c>
    </row>
    <row r="8455" spans="1:2" x14ac:dyDescent="0.25">
      <c r="A8455" s="42">
        <v>42087.9375</v>
      </c>
      <c r="B8455" s="43">
        <v>0.10199999999999999</v>
      </c>
    </row>
    <row r="8456" spans="1:2" x14ac:dyDescent="0.25">
      <c r="A8456" s="42">
        <v>42087.958333333336</v>
      </c>
      <c r="B8456" s="43">
        <v>0.10199999999999999</v>
      </c>
    </row>
    <row r="8457" spans="1:2" x14ac:dyDescent="0.25">
      <c r="A8457" s="42">
        <v>42087.96875</v>
      </c>
      <c r="B8457" s="43">
        <v>8.3000000000000004E-2</v>
      </c>
    </row>
    <row r="8458" spans="1:2" x14ac:dyDescent="0.25">
      <c r="A8458" s="42">
        <v>42087.979166666664</v>
      </c>
      <c r="B8458" s="43">
        <v>0.10199999999999999</v>
      </c>
    </row>
    <row r="8459" spans="1:2" x14ac:dyDescent="0.25">
      <c r="A8459" s="42">
        <v>42088</v>
      </c>
      <c r="B8459" s="43">
        <v>0.10199999999999999</v>
      </c>
    </row>
    <row r="8460" spans="1:2" x14ac:dyDescent="0.25">
      <c r="A8460" s="42">
        <v>42088.010416666664</v>
      </c>
      <c r="B8460" s="43">
        <v>8.3000000000000004E-2</v>
      </c>
    </row>
    <row r="8461" spans="1:2" x14ac:dyDescent="0.25">
      <c r="A8461" s="42">
        <v>42088.03125</v>
      </c>
      <c r="B8461" s="43">
        <v>8.3000000000000004E-2</v>
      </c>
    </row>
    <row r="8462" spans="1:2" x14ac:dyDescent="0.25">
      <c r="A8462" s="42">
        <v>42088.041666666664</v>
      </c>
      <c r="B8462" s="43">
        <v>0.10199999999999999</v>
      </c>
    </row>
    <row r="8463" spans="1:2" x14ac:dyDescent="0.25">
      <c r="A8463" s="42">
        <v>42088.052083333336</v>
      </c>
      <c r="B8463" s="43">
        <v>0.10199999999999999</v>
      </c>
    </row>
    <row r="8464" spans="1:2" x14ac:dyDescent="0.25">
      <c r="A8464" s="42">
        <v>42088.0625</v>
      </c>
      <c r="B8464" s="43">
        <v>8.3000000000000004E-2</v>
      </c>
    </row>
    <row r="8465" spans="1:2" x14ac:dyDescent="0.25">
      <c r="A8465" s="42">
        <v>42088.083333333336</v>
      </c>
      <c r="B8465" s="43">
        <v>8.3000000000000004E-2</v>
      </c>
    </row>
    <row r="8466" spans="1:2" x14ac:dyDescent="0.25">
      <c r="A8466" s="42">
        <v>42088.09375</v>
      </c>
      <c r="B8466" s="43">
        <v>0.10199999999999999</v>
      </c>
    </row>
    <row r="8467" spans="1:2" x14ac:dyDescent="0.25">
      <c r="A8467" s="42">
        <v>42088.104166666664</v>
      </c>
      <c r="B8467" s="43">
        <v>0.10199999999999999</v>
      </c>
    </row>
    <row r="8468" spans="1:2" x14ac:dyDescent="0.25">
      <c r="A8468" s="42">
        <v>42088.114583333336</v>
      </c>
      <c r="B8468" s="43">
        <v>8.3000000000000004E-2</v>
      </c>
    </row>
    <row r="8469" spans="1:2" x14ac:dyDescent="0.25">
      <c r="A8469" s="42">
        <v>42088.135416666664</v>
      </c>
      <c r="B8469" s="43">
        <v>8.3000000000000004E-2</v>
      </c>
    </row>
    <row r="8470" spans="1:2" x14ac:dyDescent="0.25">
      <c r="A8470" s="42">
        <v>42088.145833333336</v>
      </c>
      <c r="B8470" s="43">
        <v>0.10199999999999999</v>
      </c>
    </row>
    <row r="8471" spans="1:2" x14ac:dyDescent="0.25">
      <c r="A8471" s="42">
        <v>42088.15625</v>
      </c>
      <c r="B8471" s="43">
        <v>0.10199999999999999</v>
      </c>
    </row>
    <row r="8472" spans="1:2" x14ac:dyDescent="0.25">
      <c r="A8472" s="42">
        <v>42088.166666666664</v>
      </c>
      <c r="B8472" s="43">
        <v>8.3000000000000004E-2</v>
      </c>
    </row>
    <row r="8473" spans="1:2" x14ac:dyDescent="0.25">
      <c r="A8473" s="42">
        <v>42088.177083333336</v>
      </c>
      <c r="B8473" s="43">
        <v>0.10199999999999999</v>
      </c>
    </row>
    <row r="8474" spans="1:2" x14ac:dyDescent="0.25">
      <c r="A8474" s="42">
        <v>42088.1875</v>
      </c>
      <c r="B8474" s="43">
        <v>0.10199999999999999</v>
      </c>
    </row>
    <row r="8475" spans="1:2" x14ac:dyDescent="0.25">
      <c r="A8475" s="42">
        <v>42088.197916666664</v>
      </c>
      <c r="B8475" s="43">
        <v>8.3000000000000004E-2</v>
      </c>
    </row>
    <row r="8476" spans="1:2" x14ac:dyDescent="0.25">
      <c r="A8476" s="42">
        <v>42088.229166666664</v>
      </c>
      <c r="B8476" s="43">
        <v>8.3000000000000004E-2</v>
      </c>
    </row>
    <row r="8477" spans="1:2" x14ac:dyDescent="0.25">
      <c r="A8477" s="42">
        <v>42088.239583333336</v>
      </c>
      <c r="B8477" s="43">
        <v>0.10199999999999999</v>
      </c>
    </row>
    <row r="8478" spans="1:2" x14ac:dyDescent="0.25">
      <c r="A8478" s="42">
        <v>42088.25</v>
      </c>
      <c r="B8478" s="43">
        <v>8.3000000000000004E-2</v>
      </c>
    </row>
    <row r="8479" spans="1:2" x14ac:dyDescent="0.25">
      <c r="A8479" s="42">
        <v>42088.270833333336</v>
      </c>
      <c r="B8479" s="43">
        <v>8.3000000000000004E-2</v>
      </c>
    </row>
    <row r="8480" spans="1:2" x14ac:dyDescent="0.25">
      <c r="A8480" s="42">
        <v>42088.28125</v>
      </c>
      <c r="B8480" s="43">
        <v>0.10199999999999999</v>
      </c>
    </row>
    <row r="8481" spans="1:2" x14ac:dyDescent="0.25">
      <c r="A8481" s="42">
        <v>42088.291666666664</v>
      </c>
      <c r="B8481" s="43">
        <v>8.3000000000000004E-2</v>
      </c>
    </row>
    <row r="8482" spans="1:2" x14ac:dyDescent="0.25">
      <c r="A8482" s="42">
        <v>42088.302083333336</v>
      </c>
      <c r="B8482" s="43">
        <v>8.3000000000000004E-2</v>
      </c>
    </row>
    <row r="8483" spans="1:2" x14ac:dyDescent="0.25">
      <c r="A8483" s="42">
        <v>42088.3125</v>
      </c>
      <c r="B8483" s="43">
        <v>0.10199999999999999</v>
      </c>
    </row>
    <row r="8484" spans="1:2" x14ac:dyDescent="0.25">
      <c r="A8484" s="42">
        <v>42088.322916666664</v>
      </c>
      <c r="B8484" s="43">
        <v>0.10199999999999999</v>
      </c>
    </row>
    <row r="8485" spans="1:2" x14ac:dyDescent="0.25">
      <c r="A8485" s="42">
        <v>42088.333333333336</v>
      </c>
      <c r="B8485" s="43">
        <v>8.3000000000000004E-2</v>
      </c>
    </row>
    <row r="8486" spans="1:2" x14ac:dyDescent="0.25">
      <c r="A8486" s="42">
        <v>42088.833333333336</v>
      </c>
      <c r="B8486" s="43">
        <v>8.3000000000000004E-2</v>
      </c>
    </row>
    <row r="8487" spans="1:2" x14ac:dyDescent="0.25">
      <c r="A8487" s="42">
        <v>42088.84375</v>
      </c>
      <c r="B8487" s="43">
        <v>0.10199999999999999</v>
      </c>
    </row>
    <row r="8488" spans="1:2" x14ac:dyDescent="0.25">
      <c r="A8488" s="42">
        <v>42088.854166666664</v>
      </c>
      <c r="B8488" s="43">
        <v>8.3000000000000004E-2</v>
      </c>
    </row>
    <row r="8489" spans="1:2" x14ac:dyDescent="0.25">
      <c r="A8489" s="42">
        <v>42089.291666666664</v>
      </c>
      <c r="B8489" s="43">
        <v>8.3000000000000004E-2</v>
      </c>
    </row>
    <row r="8490" spans="1:2" x14ac:dyDescent="0.25">
      <c r="A8490" s="42">
        <v>42089.697916666664</v>
      </c>
      <c r="B8490" s="43">
        <v>8.3000000000000004E-2</v>
      </c>
    </row>
    <row r="8491" spans="1:2" x14ac:dyDescent="0.25">
      <c r="A8491" s="42">
        <v>42089.708333333336</v>
      </c>
      <c r="B8491" s="43">
        <v>0.10199999999999999</v>
      </c>
    </row>
    <row r="8492" spans="1:2" x14ac:dyDescent="0.25">
      <c r="A8492" s="42">
        <v>42089.71875</v>
      </c>
      <c r="B8492" s="43">
        <v>8.3000000000000004E-2</v>
      </c>
    </row>
    <row r="8493" spans="1:2" x14ac:dyDescent="0.25">
      <c r="A8493" s="42">
        <v>42090.291666666664</v>
      </c>
      <c r="B8493" s="43">
        <v>8.3000000000000004E-2</v>
      </c>
    </row>
    <row r="8494" spans="1:2" x14ac:dyDescent="0.25">
      <c r="A8494" s="42">
        <v>42091.291666666664</v>
      </c>
      <c r="B8494" s="43">
        <v>8.3000000000000004E-2</v>
      </c>
    </row>
    <row r="8495" spans="1:2" x14ac:dyDescent="0.25">
      <c r="A8495" s="42">
        <v>42092.291666666664</v>
      </c>
      <c r="B8495" s="43">
        <v>8.3000000000000004E-2</v>
      </c>
    </row>
    <row r="8496" spans="1:2" x14ac:dyDescent="0.25">
      <c r="A8496" s="42">
        <v>42093.291666666664</v>
      </c>
      <c r="B8496" s="43">
        <v>8.3000000000000004E-2</v>
      </c>
    </row>
    <row r="8497" spans="1:2" x14ac:dyDescent="0.25">
      <c r="A8497" s="42">
        <v>42094.291666666664</v>
      </c>
      <c r="B8497" s="43">
        <v>8.3000000000000004E-2</v>
      </c>
    </row>
    <row r="8498" spans="1:2" x14ac:dyDescent="0.25">
      <c r="A8498" s="42">
        <v>42095.291666666664</v>
      </c>
      <c r="B8498" s="43">
        <v>8.3000000000000004E-2</v>
      </c>
    </row>
    <row r="8499" spans="1:2" x14ac:dyDescent="0.25">
      <c r="A8499" s="42">
        <v>42096.291666666664</v>
      </c>
      <c r="B8499" s="43">
        <v>8.3000000000000004E-2</v>
      </c>
    </row>
    <row r="8500" spans="1:2" x14ac:dyDescent="0.25">
      <c r="A8500" s="42">
        <v>42097.208333333336</v>
      </c>
      <c r="B8500" s="43">
        <v>8.3000000000000004E-2</v>
      </c>
    </row>
    <row r="8501" spans="1:2" x14ac:dyDescent="0.25">
      <c r="A8501" s="42">
        <v>42097.21875</v>
      </c>
      <c r="B8501" s="43">
        <v>6.7000000000000004E-2</v>
      </c>
    </row>
    <row r="8502" spans="1:2" x14ac:dyDescent="0.25">
      <c r="A8502" s="42">
        <v>42097.229166666664</v>
      </c>
      <c r="B8502" s="43">
        <v>8.3000000000000004E-2</v>
      </c>
    </row>
    <row r="8503" spans="1:2" x14ac:dyDescent="0.25">
      <c r="A8503" s="42">
        <v>42097.291666666664</v>
      </c>
      <c r="B8503" s="43">
        <v>8.3000000000000004E-2</v>
      </c>
    </row>
    <row r="8504" spans="1:2" x14ac:dyDescent="0.25">
      <c r="A8504" s="42">
        <v>42097.322916666664</v>
      </c>
      <c r="B8504" s="43">
        <v>8.3000000000000004E-2</v>
      </c>
    </row>
    <row r="8505" spans="1:2" x14ac:dyDescent="0.25">
      <c r="A8505" s="42">
        <v>42097.333333333336</v>
      </c>
      <c r="B8505" s="43">
        <v>6.7000000000000004E-2</v>
      </c>
    </row>
    <row r="8506" spans="1:2" x14ac:dyDescent="0.25">
      <c r="A8506" s="42">
        <v>42097.34375</v>
      </c>
      <c r="B8506" s="43">
        <v>8.3000000000000004E-2</v>
      </c>
    </row>
    <row r="8507" spans="1:2" x14ac:dyDescent="0.25">
      <c r="A8507" s="42">
        <v>42098.291666666664</v>
      </c>
      <c r="B8507" s="43">
        <v>8.3000000000000004E-2</v>
      </c>
    </row>
    <row r="8508" spans="1:2" x14ac:dyDescent="0.25">
      <c r="A8508" s="42">
        <v>42098.65625</v>
      </c>
      <c r="B8508" s="43">
        <v>8.3000000000000004E-2</v>
      </c>
    </row>
    <row r="8509" spans="1:2" x14ac:dyDescent="0.25">
      <c r="A8509" s="42">
        <v>42098.666666666664</v>
      </c>
      <c r="B8509" s="43">
        <v>6.7000000000000004E-2</v>
      </c>
    </row>
    <row r="8510" spans="1:2" x14ac:dyDescent="0.25">
      <c r="A8510" s="42">
        <v>42098.677083333336</v>
      </c>
      <c r="B8510" s="43">
        <v>8.3000000000000004E-2</v>
      </c>
    </row>
    <row r="8511" spans="1:2" x14ac:dyDescent="0.25">
      <c r="A8511" s="42">
        <v>42099.270833333336</v>
      </c>
      <c r="B8511" s="43">
        <v>8.3000000000000004E-2</v>
      </c>
    </row>
    <row r="8512" spans="1:2" x14ac:dyDescent="0.25">
      <c r="A8512" s="42">
        <v>42099.28125</v>
      </c>
      <c r="B8512" s="43">
        <v>6.7000000000000004E-2</v>
      </c>
    </row>
    <row r="8513" spans="1:2" x14ac:dyDescent="0.25">
      <c r="A8513" s="42">
        <v>42099.291666666664</v>
      </c>
      <c r="B8513" s="43">
        <v>8.3000000000000004E-2</v>
      </c>
    </row>
    <row r="8514" spans="1:2" x14ac:dyDescent="0.25">
      <c r="A8514" s="42">
        <v>42099.90625</v>
      </c>
      <c r="B8514" s="43">
        <v>8.3000000000000004E-2</v>
      </c>
    </row>
    <row r="8515" spans="1:2" x14ac:dyDescent="0.25">
      <c r="A8515" s="42">
        <v>42099.916666666664</v>
      </c>
      <c r="B8515" s="43">
        <v>6.7000000000000004E-2</v>
      </c>
    </row>
    <row r="8516" spans="1:2" x14ac:dyDescent="0.25">
      <c r="A8516" s="42">
        <v>42099.927083333336</v>
      </c>
      <c r="B8516" s="43">
        <v>8.3000000000000004E-2</v>
      </c>
    </row>
    <row r="8517" spans="1:2" x14ac:dyDescent="0.25">
      <c r="A8517" s="42">
        <v>42099.947916666664</v>
      </c>
      <c r="B8517" s="43">
        <v>8.3000000000000004E-2</v>
      </c>
    </row>
    <row r="8518" spans="1:2" x14ac:dyDescent="0.25">
      <c r="A8518" s="42">
        <v>42099.958333333336</v>
      </c>
      <c r="B8518" s="43">
        <v>6.7000000000000004E-2</v>
      </c>
    </row>
    <row r="8519" spans="1:2" x14ac:dyDescent="0.25">
      <c r="A8519" s="42">
        <v>42099.96875</v>
      </c>
      <c r="B8519" s="43">
        <v>6.7000000000000004E-2</v>
      </c>
    </row>
    <row r="8520" spans="1:2" x14ac:dyDescent="0.25">
      <c r="A8520" s="42">
        <v>42099.979166666664</v>
      </c>
      <c r="B8520" s="43">
        <v>8.3000000000000004E-2</v>
      </c>
    </row>
    <row r="8521" spans="1:2" x14ac:dyDescent="0.25">
      <c r="A8521" s="42">
        <v>42099.989583333336</v>
      </c>
      <c r="B8521" s="43">
        <v>8.3000000000000004E-2</v>
      </c>
    </row>
    <row r="8522" spans="1:2" x14ac:dyDescent="0.25">
      <c r="A8522" s="42">
        <v>42100</v>
      </c>
      <c r="B8522" s="43">
        <v>6.7000000000000004E-2</v>
      </c>
    </row>
    <row r="8523" spans="1:2" x14ac:dyDescent="0.25">
      <c r="A8523" s="42">
        <v>42100.010416666664</v>
      </c>
      <c r="B8523" s="43">
        <v>6.7000000000000004E-2</v>
      </c>
    </row>
    <row r="8524" spans="1:2" x14ac:dyDescent="0.25">
      <c r="A8524" s="42">
        <v>42100.020833333336</v>
      </c>
      <c r="B8524" s="43">
        <v>8.3000000000000004E-2</v>
      </c>
    </row>
    <row r="8525" spans="1:2" x14ac:dyDescent="0.25">
      <c r="A8525" s="42">
        <v>42100.03125</v>
      </c>
      <c r="B8525" s="43">
        <v>8.3000000000000004E-2</v>
      </c>
    </row>
    <row r="8526" spans="1:2" x14ac:dyDescent="0.25">
      <c r="A8526" s="42">
        <v>42100.041666666664</v>
      </c>
      <c r="B8526" s="43">
        <v>6.7000000000000004E-2</v>
      </c>
    </row>
    <row r="8527" spans="1:2" x14ac:dyDescent="0.25">
      <c r="A8527" s="42">
        <v>42100.052083333336</v>
      </c>
      <c r="B8527" s="43">
        <v>8.3000000000000004E-2</v>
      </c>
    </row>
    <row r="8528" spans="1:2" x14ac:dyDescent="0.25">
      <c r="A8528" s="42">
        <v>42100.104166666664</v>
      </c>
      <c r="B8528" s="43">
        <v>8.3000000000000004E-2</v>
      </c>
    </row>
    <row r="8529" spans="1:2" x14ac:dyDescent="0.25">
      <c r="A8529" s="42">
        <v>42100.114583333336</v>
      </c>
      <c r="B8529" s="43">
        <v>6.7000000000000004E-2</v>
      </c>
    </row>
    <row r="8530" spans="1:2" x14ac:dyDescent="0.25">
      <c r="A8530" s="42">
        <v>42100.125</v>
      </c>
      <c r="B8530" s="43">
        <v>8.3000000000000004E-2</v>
      </c>
    </row>
    <row r="8531" spans="1:2" x14ac:dyDescent="0.25">
      <c r="A8531" s="42">
        <v>42100.15625</v>
      </c>
      <c r="B8531" s="43">
        <v>8.3000000000000004E-2</v>
      </c>
    </row>
    <row r="8532" spans="1:2" x14ac:dyDescent="0.25">
      <c r="A8532" s="42">
        <v>42100.166666666664</v>
      </c>
      <c r="B8532" s="43">
        <v>6.7000000000000004E-2</v>
      </c>
    </row>
    <row r="8533" spans="1:2" x14ac:dyDescent="0.25">
      <c r="A8533" s="42">
        <v>42100.177083333336</v>
      </c>
      <c r="B8533" s="43">
        <v>8.3000000000000004E-2</v>
      </c>
    </row>
    <row r="8534" spans="1:2" x14ac:dyDescent="0.25">
      <c r="A8534" s="42">
        <v>42100.1875</v>
      </c>
      <c r="B8534" s="43">
        <v>6.7000000000000004E-2</v>
      </c>
    </row>
    <row r="8535" spans="1:2" x14ac:dyDescent="0.25">
      <c r="A8535" s="42">
        <v>42100.208333333336</v>
      </c>
      <c r="B8535" s="43">
        <v>6.7000000000000004E-2</v>
      </c>
    </row>
    <row r="8536" spans="1:2" x14ac:dyDescent="0.25">
      <c r="A8536" s="42">
        <v>42100.21875</v>
      </c>
      <c r="B8536" s="43">
        <v>8.3000000000000004E-2</v>
      </c>
    </row>
    <row r="8537" spans="1:2" x14ac:dyDescent="0.25">
      <c r="A8537" s="42">
        <v>42100.239583333336</v>
      </c>
      <c r="B8537" s="43">
        <v>8.3000000000000004E-2</v>
      </c>
    </row>
    <row r="8538" spans="1:2" x14ac:dyDescent="0.25">
      <c r="A8538" s="42">
        <v>42100.25</v>
      </c>
      <c r="B8538" s="43">
        <v>6.7000000000000004E-2</v>
      </c>
    </row>
    <row r="8539" spans="1:2" x14ac:dyDescent="0.25">
      <c r="A8539" s="42">
        <v>42100.260416666664</v>
      </c>
      <c r="B8539" s="43">
        <v>8.3000000000000004E-2</v>
      </c>
    </row>
    <row r="8540" spans="1:2" x14ac:dyDescent="0.25">
      <c r="A8540" s="42">
        <v>42100.270833333336</v>
      </c>
      <c r="B8540" s="43">
        <v>6.7000000000000004E-2</v>
      </c>
    </row>
    <row r="8541" spans="1:2" x14ac:dyDescent="0.25">
      <c r="A8541" s="42">
        <v>42100.28125</v>
      </c>
      <c r="B8541" s="43">
        <v>6.7000000000000004E-2</v>
      </c>
    </row>
    <row r="8542" spans="1:2" x14ac:dyDescent="0.25">
      <c r="A8542" s="42">
        <v>42100.291666666664</v>
      </c>
      <c r="B8542" s="43">
        <v>8.3000000000000004E-2</v>
      </c>
    </row>
    <row r="8543" spans="1:2" x14ac:dyDescent="0.25">
      <c r="A8543" s="42">
        <v>42100.333333333336</v>
      </c>
      <c r="B8543" s="43">
        <v>8.3000000000000004E-2</v>
      </c>
    </row>
    <row r="8544" spans="1:2" x14ac:dyDescent="0.25">
      <c r="A8544" s="42">
        <v>42100.34375</v>
      </c>
      <c r="B8544" s="43">
        <v>6.7000000000000004E-2</v>
      </c>
    </row>
    <row r="8545" spans="1:2" x14ac:dyDescent="0.25">
      <c r="A8545" s="42">
        <v>42100.354166666664</v>
      </c>
      <c r="B8545" s="43">
        <v>6.7000000000000004E-2</v>
      </c>
    </row>
    <row r="8546" spans="1:2" x14ac:dyDescent="0.25">
      <c r="A8546" s="42">
        <v>42100.364583333336</v>
      </c>
      <c r="B8546" s="43">
        <v>8.3000000000000004E-2</v>
      </c>
    </row>
    <row r="8547" spans="1:2" x14ac:dyDescent="0.25">
      <c r="A8547" s="42">
        <v>42100.385416666664</v>
      </c>
      <c r="B8547" s="43">
        <v>8.3000000000000004E-2</v>
      </c>
    </row>
    <row r="8548" spans="1:2" x14ac:dyDescent="0.25">
      <c r="A8548" s="42">
        <v>42100.395833333336</v>
      </c>
      <c r="B8548" s="43">
        <v>6.7000000000000004E-2</v>
      </c>
    </row>
    <row r="8549" spans="1:2" x14ac:dyDescent="0.25">
      <c r="A8549" s="42">
        <v>42100.40625</v>
      </c>
      <c r="B8549" s="43">
        <v>8.3000000000000004E-2</v>
      </c>
    </row>
    <row r="8550" spans="1:2" x14ac:dyDescent="0.25">
      <c r="A8550" s="42">
        <v>42100.427083333336</v>
      </c>
      <c r="B8550" s="43">
        <v>8.3000000000000004E-2</v>
      </c>
    </row>
    <row r="8551" spans="1:2" x14ac:dyDescent="0.25">
      <c r="A8551" s="42">
        <v>42100.4375</v>
      </c>
      <c r="B8551" s="43">
        <v>6.7000000000000004E-2</v>
      </c>
    </row>
    <row r="8552" spans="1:2" x14ac:dyDescent="0.25">
      <c r="A8552" s="42">
        <v>42100.447916666664</v>
      </c>
      <c r="B8552" s="43">
        <v>8.3000000000000004E-2</v>
      </c>
    </row>
    <row r="8553" spans="1:2" x14ac:dyDescent="0.25">
      <c r="A8553" s="42">
        <v>42100.458333333336</v>
      </c>
      <c r="B8553" s="43">
        <v>6.7000000000000004E-2</v>
      </c>
    </row>
    <row r="8554" spans="1:2" x14ac:dyDescent="0.25">
      <c r="A8554" s="42">
        <v>42100.46875</v>
      </c>
      <c r="B8554" s="43">
        <v>8.3000000000000004E-2</v>
      </c>
    </row>
    <row r="8555" spans="1:2" x14ac:dyDescent="0.25">
      <c r="A8555" s="42">
        <v>42100.479166666664</v>
      </c>
      <c r="B8555" s="43">
        <v>8.3000000000000004E-2</v>
      </c>
    </row>
    <row r="8556" spans="1:2" x14ac:dyDescent="0.25">
      <c r="A8556" s="42">
        <v>42100.489583333336</v>
      </c>
      <c r="B8556" s="43">
        <v>6.7000000000000004E-2</v>
      </c>
    </row>
    <row r="8557" spans="1:2" x14ac:dyDescent="0.25">
      <c r="A8557" s="42">
        <v>42100.5</v>
      </c>
      <c r="B8557" s="43">
        <v>8.3000000000000004E-2</v>
      </c>
    </row>
    <row r="8558" spans="1:2" x14ac:dyDescent="0.25">
      <c r="A8558" s="42">
        <v>42100.510416666664</v>
      </c>
      <c r="B8558" s="43">
        <v>6.7000000000000004E-2</v>
      </c>
    </row>
    <row r="8559" spans="1:2" x14ac:dyDescent="0.25">
      <c r="A8559" s="42">
        <v>42100.520833333336</v>
      </c>
      <c r="B8559" s="43">
        <v>6.7000000000000004E-2</v>
      </c>
    </row>
    <row r="8560" spans="1:2" x14ac:dyDescent="0.25">
      <c r="A8560" s="42">
        <v>42100.53125</v>
      </c>
      <c r="B8560" s="43">
        <v>8.3000000000000004E-2</v>
      </c>
    </row>
    <row r="8561" spans="1:2" x14ac:dyDescent="0.25">
      <c r="A8561" s="42">
        <v>42100.5625</v>
      </c>
      <c r="B8561" s="43">
        <v>8.3000000000000004E-2</v>
      </c>
    </row>
    <row r="8562" spans="1:2" x14ac:dyDescent="0.25">
      <c r="A8562" s="42">
        <v>42100.572916666664</v>
      </c>
      <c r="B8562" s="43">
        <v>6.7000000000000004E-2</v>
      </c>
    </row>
    <row r="8563" spans="1:2" x14ac:dyDescent="0.25">
      <c r="A8563" s="42">
        <v>42100.583333333336</v>
      </c>
      <c r="B8563" s="43">
        <v>8.3000000000000004E-2</v>
      </c>
    </row>
    <row r="8564" spans="1:2" x14ac:dyDescent="0.25">
      <c r="A8564" s="42">
        <v>42100.65625</v>
      </c>
      <c r="B8564" s="43">
        <v>8.3000000000000004E-2</v>
      </c>
    </row>
    <row r="8565" spans="1:2" x14ac:dyDescent="0.25">
      <c r="A8565" s="42">
        <v>42100.666666666664</v>
      </c>
      <c r="B8565" s="43">
        <v>6.7000000000000004E-2</v>
      </c>
    </row>
    <row r="8566" spans="1:2" x14ac:dyDescent="0.25">
      <c r="A8566" s="42">
        <v>42100.677083333336</v>
      </c>
      <c r="B8566" s="43">
        <v>8.3000000000000004E-2</v>
      </c>
    </row>
    <row r="8567" spans="1:2" x14ac:dyDescent="0.25">
      <c r="A8567" s="42">
        <v>42100.697916666664</v>
      </c>
      <c r="B8567" s="43">
        <v>8.3000000000000004E-2</v>
      </c>
    </row>
    <row r="8568" spans="1:2" x14ac:dyDescent="0.25">
      <c r="A8568" s="42">
        <v>42100.708333333336</v>
      </c>
      <c r="B8568" s="43">
        <v>6.7000000000000004E-2</v>
      </c>
    </row>
    <row r="8569" spans="1:2" x14ac:dyDescent="0.25">
      <c r="A8569" s="42">
        <v>42100.71875</v>
      </c>
      <c r="B8569" s="43">
        <v>8.3000000000000004E-2</v>
      </c>
    </row>
    <row r="8570" spans="1:2" x14ac:dyDescent="0.25">
      <c r="A8570" s="42">
        <v>42100.739583333336</v>
      </c>
      <c r="B8570" s="43">
        <v>8.3000000000000004E-2</v>
      </c>
    </row>
    <row r="8571" spans="1:2" x14ac:dyDescent="0.25">
      <c r="A8571" s="42">
        <v>42100.75</v>
      </c>
      <c r="B8571" s="43">
        <v>6.7000000000000004E-2</v>
      </c>
    </row>
    <row r="8572" spans="1:2" x14ac:dyDescent="0.25">
      <c r="A8572" s="42">
        <v>42100.760416666664</v>
      </c>
      <c r="B8572" s="43">
        <v>8.3000000000000004E-2</v>
      </c>
    </row>
    <row r="8573" spans="1:2" x14ac:dyDescent="0.25">
      <c r="A8573" s="42">
        <v>42100.791666666664</v>
      </c>
      <c r="B8573" s="43">
        <v>8.3000000000000004E-2</v>
      </c>
    </row>
    <row r="8574" spans="1:2" x14ac:dyDescent="0.25">
      <c r="A8574" s="42">
        <v>42100.802083333336</v>
      </c>
      <c r="B8574" s="43">
        <v>6.7000000000000004E-2</v>
      </c>
    </row>
    <row r="8575" spans="1:2" x14ac:dyDescent="0.25">
      <c r="A8575" s="42">
        <v>42100.8125</v>
      </c>
      <c r="B8575" s="43">
        <v>8.3000000000000004E-2</v>
      </c>
    </row>
    <row r="8576" spans="1:2" x14ac:dyDescent="0.25">
      <c r="A8576" s="42">
        <v>42100.833333333336</v>
      </c>
      <c r="B8576" s="43">
        <v>8.3000000000000004E-2</v>
      </c>
    </row>
    <row r="8577" spans="1:2" x14ac:dyDescent="0.25">
      <c r="A8577" s="42">
        <v>42100.84375</v>
      </c>
      <c r="B8577" s="43">
        <v>6.7000000000000004E-2</v>
      </c>
    </row>
    <row r="8578" spans="1:2" x14ac:dyDescent="0.25">
      <c r="A8578" s="42">
        <v>42100.927083333336</v>
      </c>
      <c r="B8578" s="43">
        <v>6.7000000000000004E-2</v>
      </c>
    </row>
    <row r="8579" spans="1:2" x14ac:dyDescent="0.25">
      <c r="A8579" s="42">
        <v>42100.9375</v>
      </c>
      <c r="B8579" s="43">
        <v>8.3000000000000004E-2</v>
      </c>
    </row>
    <row r="8580" spans="1:2" x14ac:dyDescent="0.25">
      <c r="A8580" s="42">
        <v>42100.947916666664</v>
      </c>
      <c r="B8580" s="43">
        <v>6.7000000000000004E-2</v>
      </c>
    </row>
    <row r="8581" spans="1:2" x14ac:dyDescent="0.25">
      <c r="A8581" s="42">
        <v>42100.958333333336</v>
      </c>
      <c r="B8581" s="43">
        <v>8.3000000000000004E-2</v>
      </c>
    </row>
    <row r="8582" spans="1:2" x14ac:dyDescent="0.25">
      <c r="A8582" s="42">
        <v>42100.96875</v>
      </c>
      <c r="B8582" s="43">
        <v>8.3000000000000004E-2</v>
      </c>
    </row>
    <row r="8583" spans="1:2" x14ac:dyDescent="0.25">
      <c r="A8583" s="42">
        <v>42100.979166666664</v>
      </c>
      <c r="B8583" s="43">
        <v>6.7000000000000004E-2</v>
      </c>
    </row>
    <row r="8584" spans="1:2" x14ac:dyDescent="0.25">
      <c r="A8584" s="42">
        <v>42101.03125</v>
      </c>
      <c r="B8584" s="43">
        <v>6.7000000000000004E-2</v>
      </c>
    </row>
    <row r="8585" spans="1:2" x14ac:dyDescent="0.25">
      <c r="A8585" s="42">
        <v>42101.041666666664</v>
      </c>
      <c r="B8585" s="43">
        <v>8.3000000000000004E-2</v>
      </c>
    </row>
    <row r="8586" spans="1:2" x14ac:dyDescent="0.25">
      <c r="A8586" s="42">
        <v>42101.052083333336</v>
      </c>
      <c r="B8586" s="43">
        <v>6.7000000000000004E-2</v>
      </c>
    </row>
    <row r="8587" spans="1:2" x14ac:dyDescent="0.25">
      <c r="A8587" s="42">
        <v>42101.0625</v>
      </c>
      <c r="B8587" s="43">
        <v>8.3000000000000004E-2</v>
      </c>
    </row>
    <row r="8588" spans="1:2" x14ac:dyDescent="0.25">
      <c r="A8588" s="42">
        <v>42101.072916666664</v>
      </c>
      <c r="B8588" s="43">
        <v>6.7000000000000004E-2</v>
      </c>
    </row>
    <row r="8589" spans="1:2" x14ac:dyDescent="0.25">
      <c r="A8589" s="42">
        <v>42101.083333333336</v>
      </c>
      <c r="B8589" s="43">
        <v>8.3000000000000004E-2</v>
      </c>
    </row>
    <row r="8590" spans="1:2" x14ac:dyDescent="0.25">
      <c r="A8590" s="42">
        <v>42101.09375</v>
      </c>
      <c r="B8590" s="43">
        <v>6.7000000000000004E-2</v>
      </c>
    </row>
    <row r="8591" spans="1:2" x14ac:dyDescent="0.25">
      <c r="A8591" s="42">
        <v>42101.104166666664</v>
      </c>
      <c r="B8591" s="43">
        <v>8.3000000000000004E-2</v>
      </c>
    </row>
    <row r="8592" spans="1:2" x14ac:dyDescent="0.25">
      <c r="A8592" s="42">
        <v>42101.114583333336</v>
      </c>
      <c r="B8592" s="43">
        <v>6.7000000000000004E-2</v>
      </c>
    </row>
    <row r="8593" spans="1:2" x14ac:dyDescent="0.25">
      <c r="A8593" s="42">
        <v>42101.166666666664</v>
      </c>
      <c r="B8593" s="43">
        <v>6.7000000000000004E-2</v>
      </c>
    </row>
    <row r="8594" spans="1:2" x14ac:dyDescent="0.25">
      <c r="A8594" s="42">
        <v>42101.177083333336</v>
      </c>
      <c r="B8594" s="43">
        <v>8.3000000000000004E-2</v>
      </c>
    </row>
    <row r="8595" spans="1:2" x14ac:dyDescent="0.25">
      <c r="A8595" s="42">
        <v>42101.1875</v>
      </c>
      <c r="B8595" s="43">
        <v>6.7000000000000004E-2</v>
      </c>
    </row>
    <row r="8596" spans="1:2" x14ac:dyDescent="0.25">
      <c r="A8596" s="42">
        <v>42101.197916666664</v>
      </c>
      <c r="B8596" s="43">
        <v>8.3000000000000004E-2</v>
      </c>
    </row>
    <row r="8597" spans="1:2" x14ac:dyDescent="0.25">
      <c r="A8597" s="42">
        <v>42101.208333333336</v>
      </c>
      <c r="B8597" s="43">
        <v>6.7000000000000004E-2</v>
      </c>
    </row>
    <row r="8598" spans="1:2" x14ac:dyDescent="0.25">
      <c r="A8598" s="42">
        <v>42101.21875</v>
      </c>
      <c r="B8598" s="43">
        <v>6.7000000000000004E-2</v>
      </c>
    </row>
    <row r="8599" spans="1:2" x14ac:dyDescent="0.25">
      <c r="A8599" s="42">
        <v>42101.229166666664</v>
      </c>
      <c r="B8599" s="43">
        <v>8.3000000000000004E-2</v>
      </c>
    </row>
    <row r="8600" spans="1:2" x14ac:dyDescent="0.25">
      <c r="A8600" s="42">
        <v>42101.239583333336</v>
      </c>
      <c r="B8600" s="43">
        <v>8.3000000000000004E-2</v>
      </c>
    </row>
    <row r="8601" spans="1:2" x14ac:dyDescent="0.25">
      <c r="A8601" s="42">
        <v>42101.25</v>
      </c>
      <c r="B8601" s="43">
        <v>6.7000000000000004E-2</v>
      </c>
    </row>
    <row r="8602" spans="1:2" x14ac:dyDescent="0.25">
      <c r="A8602" s="42">
        <v>42101.260416666664</v>
      </c>
      <c r="B8602" s="43">
        <v>8.3000000000000004E-2</v>
      </c>
    </row>
    <row r="8603" spans="1:2" x14ac:dyDescent="0.25">
      <c r="A8603" s="42">
        <v>42101.270833333336</v>
      </c>
      <c r="B8603" s="43">
        <v>6.7000000000000004E-2</v>
      </c>
    </row>
    <row r="8604" spans="1:2" x14ac:dyDescent="0.25">
      <c r="A8604" s="42">
        <v>42101.28125</v>
      </c>
      <c r="B8604" s="43">
        <v>8.3000000000000004E-2</v>
      </c>
    </row>
    <row r="8605" spans="1:2" x14ac:dyDescent="0.25">
      <c r="A8605" s="42">
        <v>42101.291666666664</v>
      </c>
      <c r="B8605" s="43">
        <v>6.7000000000000004E-2</v>
      </c>
    </row>
    <row r="8606" spans="1:2" x14ac:dyDescent="0.25">
      <c r="A8606" s="42">
        <v>42101.302083333336</v>
      </c>
      <c r="B8606" s="43">
        <v>8.3000000000000004E-2</v>
      </c>
    </row>
    <row r="8607" spans="1:2" x14ac:dyDescent="0.25">
      <c r="A8607" s="42">
        <v>42101.3125</v>
      </c>
      <c r="B8607" s="43">
        <v>6.7000000000000004E-2</v>
      </c>
    </row>
    <row r="8608" spans="1:2" x14ac:dyDescent="0.25">
      <c r="A8608" s="42">
        <v>42101.322916666664</v>
      </c>
      <c r="B8608" s="43">
        <v>6.7000000000000004E-2</v>
      </c>
    </row>
    <row r="8609" spans="1:2" x14ac:dyDescent="0.25">
      <c r="A8609" s="42">
        <v>42101.333333333336</v>
      </c>
      <c r="B8609" s="43">
        <v>8.3000000000000004E-2</v>
      </c>
    </row>
    <row r="8610" spans="1:2" x14ac:dyDescent="0.25">
      <c r="A8610" s="42">
        <v>42101.34375</v>
      </c>
      <c r="B8610" s="43">
        <v>6.7000000000000004E-2</v>
      </c>
    </row>
    <row r="8611" spans="1:2" x14ac:dyDescent="0.25">
      <c r="A8611" s="42">
        <v>42101.416666666664</v>
      </c>
      <c r="B8611" s="43">
        <v>6.7000000000000004E-2</v>
      </c>
    </row>
    <row r="8612" spans="1:2" x14ac:dyDescent="0.25">
      <c r="A8612" s="42">
        <v>42101.427083333336</v>
      </c>
      <c r="B8612" s="43">
        <v>8.3000000000000004E-2</v>
      </c>
    </row>
    <row r="8613" spans="1:2" x14ac:dyDescent="0.25">
      <c r="A8613" s="42">
        <v>42101.4375</v>
      </c>
      <c r="B8613" s="43">
        <v>6.7000000000000004E-2</v>
      </c>
    </row>
    <row r="8614" spans="1:2" x14ac:dyDescent="0.25">
      <c r="A8614" s="42">
        <v>42101.447916666664</v>
      </c>
      <c r="B8614" s="43">
        <v>8.3000000000000004E-2</v>
      </c>
    </row>
    <row r="8615" spans="1:2" x14ac:dyDescent="0.25">
      <c r="A8615" s="42">
        <v>42101.458333333336</v>
      </c>
      <c r="B8615" s="43">
        <v>6.7000000000000004E-2</v>
      </c>
    </row>
    <row r="8616" spans="1:2" x14ac:dyDescent="0.25">
      <c r="A8616" s="42">
        <v>42101.5</v>
      </c>
      <c r="B8616" s="43">
        <v>6.7000000000000004E-2</v>
      </c>
    </row>
    <row r="8617" spans="1:2" x14ac:dyDescent="0.25">
      <c r="A8617" s="42">
        <v>42101.510416666664</v>
      </c>
      <c r="B8617" s="43">
        <v>8.3000000000000004E-2</v>
      </c>
    </row>
    <row r="8618" spans="1:2" x14ac:dyDescent="0.25">
      <c r="A8618" s="42">
        <v>42101.520833333336</v>
      </c>
      <c r="B8618" s="43">
        <v>8.3000000000000004E-2</v>
      </c>
    </row>
    <row r="8619" spans="1:2" x14ac:dyDescent="0.25">
      <c r="A8619" s="42">
        <v>42101.53125</v>
      </c>
      <c r="B8619" s="43">
        <v>6.7000000000000004E-2</v>
      </c>
    </row>
    <row r="8620" spans="1:2" x14ac:dyDescent="0.25">
      <c r="A8620" s="42">
        <v>42101.552083333336</v>
      </c>
      <c r="B8620" s="43">
        <v>6.7000000000000004E-2</v>
      </c>
    </row>
    <row r="8621" spans="1:2" x14ac:dyDescent="0.25">
      <c r="A8621" s="42">
        <v>42101.5625</v>
      </c>
      <c r="B8621" s="43">
        <v>8.3000000000000004E-2</v>
      </c>
    </row>
    <row r="8622" spans="1:2" x14ac:dyDescent="0.25">
      <c r="A8622" s="42">
        <v>42101.572916666664</v>
      </c>
      <c r="B8622" s="43">
        <v>6.7000000000000004E-2</v>
      </c>
    </row>
    <row r="8623" spans="1:2" x14ac:dyDescent="0.25">
      <c r="A8623" s="42">
        <v>42101.583333333336</v>
      </c>
      <c r="B8623" s="43">
        <v>6.7000000000000004E-2</v>
      </c>
    </row>
    <row r="8624" spans="1:2" x14ac:dyDescent="0.25">
      <c r="A8624" s="42">
        <v>42101.59375</v>
      </c>
      <c r="B8624" s="43">
        <v>8.3000000000000004E-2</v>
      </c>
    </row>
    <row r="8625" spans="1:2" x14ac:dyDescent="0.25">
      <c r="A8625" s="42">
        <v>42101.604166666664</v>
      </c>
      <c r="B8625" s="43">
        <v>6.7000000000000004E-2</v>
      </c>
    </row>
    <row r="8626" spans="1:2" x14ac:dyDescent="0.25">
      <c r="A8626" s="42">
        <v>42101.677083333336</v>
      </c>
      <c r="B8626" s="43">
        <v>6.7000000000000004E-2</v>
      </c>
    </row>
    <row r="8627" spans="1:2" x14ac:dyDescent="0.25">
      <c r="A8627" s="42">
        <v>42101.6875</v>
      </c>
      <c r="B8627" s="43">
        <v>8.3000000000000004E-2</v>
      </c>
    </row>
    <row r="8628" spans="1:2" x14ac:dyDescent="0.25">
      <c r="A8628" s="42">
        <v>42101.697916666664</v>
      </c>
      <c r="B8628" s="43">
        <v>6.7000000000000004E-2</v>
      </c>
    </row>
    <row r="8629" spans="1:2" x14ac:dyDescent="0.25">
      <c r="A8629" s="42">
        <v>42101.979166666664</v>
      </c>
      <c r="B8629" s="43">
        <v>6.7000000000000004E-2</v>
      </c>
    </row>
    <row r="8630" spans="1:2" x14ac:dyDescent="0.25">
      <c r="A8630" s="42">
        <v>42101.989583333336</v>
      </c>
      <c r="B8630" s="43">
        <v>8.3000000000000004E-2</v>
      </c>
    </row>
    <row r="8631" spans="1:2" x14ac:dyDescent="0.25">
      <c r="A8631" s="42">
        <v>42102</v>
      </c>
      <c r="B8631" s="43">
        <v>6.7000000000000004E-2</v>
      </c>
    </row>
    <row r="8632" spans="1:2" x14ac:dyDescent="0.25">
      <c r="A8632" s="42">
        <v>42102.052083333336</v>
      </c>
      <c r="B8632" s="43">
        <v>6.7000000000000004E-2</v>
      </c>
    </row>
    <row r="8633" spans="1:2" x14ac:dyDescent="0.25">
      <c r="A8633" s="42">
        <v>42102.0625</v>
      </c>
      <c r="B8633" s="43">
        <v>8.3000000000000004E-2</v>
      </c>
    </row>
    <row r="8634" spans="1:2" x14ac:dyDescent="0.25">
      <c r="A8634" s="42">
        <v>42102.072916666664</v>
      </c>
      <c r="B8634" s="43">
        <v>6.7000000000000004E-2</v>
      </c>
    </row>
    <row r="8635" spans="1:2" x14ac:dyDescent="0.25">
      <c r="A8635" s="42">
        <v>42102.09375</v>
      </c>
      <c r="B8635" s="43">
        <v>6.7000000000000004E-2</v>
      </c>
    </row>
    <row r="8636" spans="1:2" x14ac:dyDescent="0.25">
      <c r="A8636" s="42">
        <v>42102.104166666664</v>
      </c>
      <c r="B8636" s="43">
        <v>8.3000000000000004E-2</v>
      </c>
    </row>
    <row r="8637" spans="1:2" x14ac:dyDescent="0.25">
      <c r="A8637" s="42">
        <v>42102.114583333336</v>
      </c>
      <c r="B8637" s="43">
        <v>6.7000000000000004E-2</v>
      </c>
    </row>
    <row r="8638" spans="1:2" x14ac:dyDescent="0.25">
      <c r="A8638" s="42">
        <v>42102.291666666664</v>
      </c>
      <c r="B8638" s="43">
        <v>6.7000000000000004E-2</v>
      </c>
    </row>
    <row r="8639" spans="1:2" x14ac:dyDescent="0.25">
      <c r="A8639" s="42">
        <v>42102.395833333336</v>
      </c>
      <c r="B8639" s="43">
        <v>6.7000000000000004E-2</v>
      </c>
    </row>
    <row r="8640" spans="1:2" x14ac:dyDescent="0.25">
      <c r="A8640" s="42">
        <v>42102.40625</v>
      </c>
      <c r="B8640" s="43">
        <v>8.3000000000000004E-2</v>
      </c>
    </row>
    <row r="8641" spans="1:2" x14ac:dyDescent="0.25">
      <c r="A8641" s="42">
        <v>42102.416666666664</v>
      </c>
      <c r="B8641" s="43">
        <v>8.3000000000000004E-2</v>
      </c>
    </row>
    <row r="8642" spans="1:2" x14ac:dyDescent="0.25">
      <c r="A8642" s="42">
        <v>42102.427083333336</v>
      </c>
      <c r="B8642" s="43">
        <v>6.7000000000000004E-2</v>
      </c>
    </row>
    <row r="8643" spans="1:2" x14ac:dyDescent="0.25">
      <c r="A8643" s="42">
        <v>42102.6875</v>
      </c>
      <c r="B8643" s="43">
        <v>6.7000000000000004E-2</v>
      </c>
    </row>
    <row r="8644" spans="1:2" x14ac:dyDescent="0.25">
      <c r="A8644" s="42">
        <v>42102.697916666664</v>
      </c>
      <c r="B8644" s="43">
        <v>8.3000000000000004E-2</v>
      </c>
    </row>
    <row r="8645" spans="1:2" x14ac:dyDescent="0.25">
      <c r="A8645" s="42">
        <v>42102.708333333336</v>
      </c>
      <c r="B8645" s="43">
        <v>6.7000000000000004E-2</v>
      </c>
    </row>
    <row r="8646" spans="1:2" x14ac:dyDescent="0.25">
      <c r="A8646" s="42">
        <v>42103.291666666664</v>
      </c>
      <c r="B8646" s="43">
        <v>6.7000000000000004E-2</v>
      </c>
    </row>
    <row r="8647" spans="1:2" x14ac:dyDescent="0.25">
      <c r="A8647" s="42">
        <v>42104.291666666664</v>
      </c>
      <c r="B8647" s="43">
        <v>6.7000000000000004E-2</v>
      </c>
    </row>
    <row r="8648" spans="1:2" x14ac:dyDescent="0.25">
      <c r="A8648" s="42">
        <v>42105.291666666664</v>
      </c>
      <c r="B8648" s="43">
        <v>6.7000000000000004E-2</v>
      </c>
    </row>
    <row r="8649" spans="1:2" x14ac:dyDescent="0.25">
      <c r="A8649" s="42">
        <v>42106.291666666664</v>
      </c>
      <c r="B8649" s="43">
        <v>6.7000000000000004E-2</v>
      </c>
    </row>
    <row r="8650" spans="1:2" x14ac:dyDescent="0.25">
      <c r="A8650" s="42">
        <v>42107.291666666664</v>
      </c>
      <c r="B8650" s="43">
        <v>6.7000000000000004E-2</v>
      </c>
    </row>
    <row r="8651" spans="1:2" x14ac:dyDescent="0.25">
      <c r="A8651" s="42">
        <v>42108.291666666664</v>
      </c>
      <c r="B8651" s="43">
        <v>6.7000000000000004E-2</v>
      </c>
    </row>
    <row r="8652" spans="1:2" x14ac:dyDescent="0.25">
      <c r="A8652" s="42">
        <v>42108.541666666664</v>
      </c>
      <c r="B8652" s="43">
        <v>6.7000000000000004E-2</v>
      </c>
    </row>
    <row r="8653" spans="1:2" x14ac:dyDescent="0.25">
      <c r="A8653" s="42">
        <v>42108.552083333336</v>
      </c>
      <c r="B8653" s="43">
        <v>5.5E-2</v>
      </c>
    </row>
    <row r="8654" spans="1:2" x14ac:dyDescent="0.25">
      <c r="A8654" s="42">
        <v>42108.5625</v>
      </c>
      <c r="B8654" s="43">
        <v>6.7000000000000004E-2</v>
      </c>
    </row>
    <row r="8655" spans="1:2" x14ac:dyDescent="0.25">
      <c r="A8655" s="42">
        <v>42108.614583333336</v>
      </c>
      <c r="B8655" s="43">
        <v>6.7000000000000004E-2</v>
      </c>
    </row>
    <row r="8656" spans="1:2" x14ac:dyDescent="0.25">
      <c r="A8656" s="42">
        <v>42108.625</v>
      </c>
      <c r="B8656" s="43">
        <v>5.5E-2</v>
      </c>
    </row>
    <row r="8657" spans="1:2" x14ac:dyDescent="0.25">
      <c r="A8657" s="42">
        <v>42108.635416666664</v>
      </c>
      <c r="B8657" s="43">
        <v>6.7000000000000004E-2</v>
      </c>
    </row>
    <row r="8658" spans="1:2" x14ac:dyDescent="0.25">
      <c r="A8658" s="42">
        <v>42108.833333333336</v>
      </c>
      <c r="B8658" s="43">
        <v>6.7000000000000004E-2</v>
      </c>
    </row>
    <row r="8659" spans="1:2" x14ac:dyDescent="0.25">
      <c r="A8659" s="42">
        <v>42108.84375</v>
      </c>
      <c r="B8659" s="43">
        <v>5.5E-2</v>
      </c>
    </row>
    <row r="8660" spans="1:2" x14ac:dyDescent="0.25">
      <c r="A8660" s="42">
        <v>42108.854166666664</v>
      </c>
      <c r="B8660" s="43">
        <v>6.7000000000000004E-2</v>
      </c>
    </row>
    <row r="8661" spans="1:2" x14ac:dyDescent="0.25">
      <c r="A8661" s="42">
        <v>42109</v>
      </c>
      <c r="B8661" s="43">
        <v>6.7000000000000004E-2</v>
      </c>
    </row>
    <row r="8662" spans="1:2" x14ac:dyDescent="0.25">
      <c r="A8662" s="42">
        <v>42109.010416666664</v>
      </c>
      <c r="B8662" s="43">
        <v>5.5E-2</v>
      </c>
    </row>
    <row r="8663" spans="1:2" x14ac:dyDescent="0.25">
      <c r="A8663" s="42">
        <v>42109.020833333336</v>
      </c>
      <c r="B8663" s="43">
        <v>6.7000000000000004E-2</v>
      </c>
    </row>
    <row r="8664" spans="1:2" x14ac:dyDescent="0.25">
      <c r="A8664" s="42">
        <v>42109.041666666664</v>
      </c>
      <c r="B8664" s="43">
        <v>6.7000000000000004E-2</v>
      </c>
    </row>
    <row r="8665" spans="1:2" x14ac:dyDescent="0.25">
      <c r="A8665" s="42">
        <v>42109.052083333336</v>
      </c>
      <c r="B8665" s="43">
        <v>5.5E-2</v>
      </c>
    </row>
    <row r="8666" spans="1:2" x14ac:dyDescent="0.25">
      <c r="A8666" s="42">
        <v>42109.0625</v>
      </c>
      <c r="B8666" s="43">
        <v>6.7000000000000004E-2</v>
      </c>
    </row>
    <row r="8667" spans="1:2" x14ac:dyDescent="0.25">
      <c r="A8667" s="42">
        <v>42109.197916666664</v>
      </c>
      <c r="B8667" s="43">
        <v>6.7000000000000004E-2</v>
      </c>
    </row>
    <row r="8668" spans="1:2" x14ac:dyDescent="0.25">
      <c r="A8668" s="42">
        <v>42109.208333333336</v>
      </c>
      <c r="B8668" s="43">
        <v>5.5E-2</v>
      </c>
    </row>
    <row r="8669" spans="1:2" x14ac:dyDescent="0.25">
      <c r="A8669" s="42">
        <v>42109.21875</v>
      </c>
      <c r="B8669" s="43">
        <v>5.5E-2</v>
      </c>
    </row>
    <row r="8670" spans="1:2" x14ac:dyDescent="0.25">
      <c r="A8670" s="42">
        <v>42109.229166666664</v>
      </c>
      <c r="B8670" s="43">
        <v>6.7000000000000004E-2</v>
      </c>
    </row>
    <row r="8671" spans="1:2" x14ac:dyDescent="0.25">
      <c r="A8671" s="42">
        <v>42109.239583333336</v>
      </c>
      <c r="B8671" s="43">
        <v>6.7000000000000004E-2</v>
      </c>
    </row>
    <row r="8672" spans="1:2" x14ac:dyDescent="0.25">
      <c r="A8672" s="42">
        <v>42109.25</v>
      </c>
      <c r="B8672" s="43">
        <v>5.5E-2</v>
      </c>
    </row>
    <row r="8673" spans="1:2" x14ac:dyDescent="0.25">
      <c r="A8673" s="42">
        <v>42109.260416666664</v>
      </c>
      <c r="B8673" s="43">
        <v>6.7000000000000004E-2</v>
      </c>
    </row>
    <row r="8674" spans="1:2" x14ac:dyDescent="0.25">
      <c r="A8674" s="42">
        <v>42109.270833333336</v>
      </c>
      <c r="B8674" s="43">
        <v>5.5E-2</v>
      </c>
    </row>
    <row r="8675" spans="1:2" x14ac:dyDescent="0.25">
      <c r="A8675" s="42">
        <v>42109.28125</v>
      </c>
      <c r="B8675" s="43">
        <v>6.7000000000000004E-2</v>
      </c>
    </row>
    <row r="8676" spans="1:2" x14ac:dyDescent="0.25">
      <c r="A8676" s="42">
        <v>42109.291666666664</v>
      </c>
      <c r="B8676" s="43">
        <v>5.5E-2</v>
      </c>
    </row>
    <row r="8677" spans="1:2" x14ac:dyDescent="0.25">
      <c r="A8677" s="42">
        <v>42109.3125</v>
      </c>
      <c r="B8677" s="43">
        <v>5.5E-2</v>
      </c>
    </row>
    <row r="8678" spans="1:2" x14ac:dyDescent="0.25">
      <c r="A8678" s="42">
        <v>42109.322916666664</v>
      </c>
      <c r="B8678" s="43">
        <v>6.7000000000000004E-2</v>
      </c>
    </row>
    <row r="8679" spans="1:2" x14ac:dyDescent="0.25">
      <c r="A8679" s="42">
        <v>42109.4375</v>
      </c>
      <c r="B8679" s="43">
        <v>6.7000000000000004E-2</v>
      </c>
    </row>
    <row r="8680" spans="1:2" x14ac:dyDescent="0.25">
      <c r="A8680" s="42">
        <v>42109.447916666664</v>
      </c>
      <c r="B8680" s="43">
        <v>5.5E-2</v>
      </c>
    </row>
    <row r="8681" spans="1:2" x14ac:dyDescent="0.25">
      <c r="A8681" s="42">
        <v>42109.458333333336</v>
      </c>
      <c r="B8681" s="43">
        <v>6.7000000000000004E-2</v>
      </c>
    </row>
    <row r="8682" spans="1:2" x14ac:dyDescent="0.25">
      <c r="A8682" s="42">
        <v>42109.5</v>
      </c>
      <c r="B8682" s="43">
        <v>6.7000000000000004E-2</v>
      </c>
    </row>
    <row r="8683" spans="1:2" x14ac:dyDescent="0.25">
      <c r="A8683" s="42">
        <v>42109.510416666664</v>
      </c>
      <c r="B8683" s="43">
        <v>5.5E-2</v>
      </c>
    </row>
    <row r="8684" spans="1:2" x14ac:dyDescent="0.25">
      <c r="A8684" s="42">
        <v>42109.520833333336</v>
      </c>
      <c r="B8684" s="43">
        <v>6.7000000000000004E-2</v>
      </c>
    </row>
    <row r="8685" spans="1:2" x14ac:dyDescent="0.25">
      <c r="A8685" s="42">
        <v>42109.802083333336</v>
      </c>
      <c r="B8685" s="43">
        <v>6.7000000000000004E-2</v>
      </c>
    </row>
    <row r="8686" spans="1:2" x14ac:dyDescent="0.25">
      <c r="A8686" s="42">
        <v>42109.8125</v>
      </c>
      <c r="B8686" s="43">
        <v>5.5E-2</v>
      </c>
    </row>
    <row r="8687" spans="1:2" x14ac:dyDescent="0.25">
      <c r="A8687" s="42">
        <v>42109.822916666664</v>
      </c>
      <c r="B8687" s="43">
        <v>6.7000000000000004E-2</v>
      </c>
    </row>
    <row r="8688" spans="1:2" x14ac:dyDescent="0.25">
      <c r="A8688" s="42">
        <v>42110.020833333336</v>
      </c>
      <c r="B8688" s="43">
        <v>6.7000000000000004E-2</v>
      </c>
    </row>
    <row r="8689" spans="1:2" x14ac:dyDescent="0.25">
      <c r="A8689" s="42">
        <v>42110.03125</v>
      </c>
      <c r="B8689" s="43">
        <v>5.5E-2</v>
      </c>
    </row>
    <row r="8690" spans="1:2" x14ac:dyDescent="0.25">
      <c r="A8690" s="42">
        <v>42110.041666666664</v>
      </c>
      <c r="B8690" s="43">
        <v>6.7000000000000004E-2</v>
      </c>
    </row>
    <row r="8691" spans="1:2" x14ac:dyDescent="0.25">
      <c r="A8691" s="42">
        <v>42110.083333333336</v>
      </c>
      <c r="B8691" s="43">
        <v>6.7000000000000004E-2</v>
      </c>
    </row>
    <row r="8692" spans="1:2" x14ac:dyDescent="0.25">
      <c r="A8692" s="42">
        <v>42110.09375</v>
      </c>
      <c r="B8692" s="43">
        <v>5.5E-2</v>
      </c>
    </row>
    <row r="8693" spans="1:2" x14ac:dyDescent="0.25">
      <c r="A8693" s="42">
        <v>42110.104166666664</v>
      </c>
      <c r="B8693" s="43">
        <v>6.7000000000000004E-2</v>
      </c>
    </row>
    <row r="8694" spans="1:2" x14ac:dyDescent="0.25">
      <c r="A8694" s="42">
        <v>42110.145833333336</v>
      </c>
      <c r="B8694" s="43">
        <v>6.7000000000000004E-2</v>
      </c>
    </row>
    <row r="8695" spans="1:2" x14ac:dyDescent="0.25">
      <c r="A8695" s="42">
        <v>42110.15625</v>
      </c>
      <c r="B8695" s="43">
        <v>5.5E-2</v>
      </c>
    </row>
    <row r="8696" spans="1:2" x14ac:dyDescent="0.25">
      <c r="A8696" s="42">
        <v>42110.166666666664</v>
      </c>
      <c r="B8696" s="43">
        <v>6.7000000000000004E-2</v>
      </c>
    </row>
    <row r="8697" spans="1:2" x14ac:dyDescent="0.25">
      <c r="A8697" s="42">
        <v>42110.1875</v>
      </c>
      <c r="B8697" s="43">
        <v>6.7000000000000004E-2</v>
      </c>
    </row>
    <row r="8698" spans="1:2" x14ac:dyDescent="0.25">
      <c r="A8698" s="42">
        <v>42110.197916666664</v>
      </c>
      <c r="B8698" s="43">
        <v>5.5E-2</v>
      </c>
    </row>
    <row r="8699" spans="1:2" x14ac:dyDescent="0.25">
      <c r="A8699" s="42">
        <v>42110.208333333336</v>
      </c>
      <c r="B8699" s="43">
        <v>6.7000000000000004E-2</v>
      </c>
    </row>
    <row r="8700" spans="1:2" x14ac:dyDescent="0.25">
      <c r="A8700" s="42">
        <v>42110.229166666664</v>
      </c>
      <c r="B8700" s="43">
        <v>6.7000000000000004E-2</v>
      </c>
    </row>
    <row r="8701" spans="1:2" x14ac:dyDescent="0.25">
      <c r="A8701" s="42">
        <v>42110.239583333336</v>
      </c>
      <c r="B8701" s="43">
        <v>5.5E-2</v>
      </c>
    </row>
    <row r="8702" spans="1:2" x14ac:dyDescent="0.25">
      <c r="A8702" s="42">
        <v>42110.25</v>
      </c>
      <c r="B8702" s="43">
        <v>6.7000000000000004E-2</v>
      </c>
    </row>
    <row r="8703" spans="1:2" x14ac:dyDescent="0.25">
      <c r="A8703" s="42">
        <v>42110.291666666664</v>
      </c>
      <c r="B8703" s="43">
        <v>6.7000000000000004E-2</v>
      </c>
    </row>
    <row r="8704" spans="1:2" x14ac:dyDescent="0.25">
      <c r="A8704" s="42">
        <v>42110.34375</v>
      </c>
      <c r="B8704" s="43">
        <v>6.7000000000000004E-2</v>
      </c>
    </row>
    <row r="8705" spans="1:2" x14ac:dyDescent="0.25">
      <c r="A8705" s="42">
        <v>42110.354166666664</v>
      </c>
      <c r="B8705" s="43">
        <v>5.5E-2</v>
      </c>
    </row>
    <row r="8706" spans="1:2" x14ac:dyDescent="0.25">
      <c r="A8706" s="42">
        <v>42110.364583333336</v>
      </c>
      <c r="B8706" s="43">
        <v>6.7000000000000004E-2</v>
      </c>
    </row>
    <row r="8707" spans="1:2" x14ac:dyDescent="0.25">
      <c r="A8707" s="42">
        <v>42110.385416666664</v>
      </c>
      <c r="B8707" s="43">
        <v>6.7000000000000004E-2</v>
      </c>
    </row>
    <row r="8708" spans="1:2" x14ac:dyDescent="0.25">
      <c r="A8708" s="42">
        <v>42110.395833333336</v>
      </c>
      <c r="B8708" s="43">
        <v>5.5E-2</v>
      </c>
    </row>
    <row r="8709" spans="1:2" x14ac:dyDescent="0.25">
      <c r="A8709" s="42">
        <v>42110.40625</v>
      </c>
      <c r="B8709" s="43">
        <v>6.7000000000000004E-2</v>
      </c>
    </row>
    <row r="8710" spans="1:2" x14ac:dyDescent="0.25">
      <c r="A8710" s="42">
        <v>42110.416666666664</v>
      </c>
      <c r="B8710" s="43">
        <v>6.7000000000000004E-2</v>
      </c>
    </row>
    <row r="8711" spans="1:2" x14ac:dyDescent="0.25">
      <c r="A8711" s="42">
        <v>42110.427083333336</v>
      </c>
      <c r="B8711" s="43">
        <v>5.5E-2</v>
      </c>
    </row>
    <row r="8712" spans="1:2" x14ac:dyDescent="0.25">
      <c r="A8712" s="42">
        <v>42110.447916666664</v>
      </c>
      <c r="B8712" s="43">
        <v>5.5E-2</v>
      </c>
    </row>
    <row r="8713" spans="1:2" x14ac:dyDescent="0.25">
      <c r="A8713" s="42">
        <v>42110.458333333336</v>
      </c>
      <c r="B8713" s="43">
        <v>6.7000000000000004E-2</v>
      </c>
    </row>
    <row r="8714" spans="1:2" x14ac:dyDescent="0.25">
      <c r="A8714" s="42">
        <v>42110.46875</v>
      </c>
      <c r="B8714" s="43">
        <v>5.5E-2</v>
      </c>
    </row>
    <row r="8715" spans="1:2" x14ac:dyDescent="0.25">
      <c r="A8715" s="42">
        <v>42110.479166666664</v>
      </c>
      <c r="B8715" s="43">
        <v>6.7000000000000004E-2</v>
      </c>
    </row>
    <row r="8716" spans="1:2" x14ac:dyDescent="0.25">
      <c r="A8716" s="42">
        <v>42110.489583333336</v>
      </c>
      <c r="B8716" s="43">
        <v>5.5E-2</v>
      </c>
    </row>
    <row r="8717" spans="1:2" x14ac:dyDescent="0.25">
      <c r="A8717" s="42">
        <v>42110.5</v>
      </c>
      <c r="B8717" s="43">
        <v>6.7000000000000004E-2</v>
      </c>
    </row>
    <row r="8718" spans="1:2" x14ac:dyDescent="0.25">
      <c r="A8718" s="42">
        <v>42110.510416666664</v>
      </c>
      <c r="B8718" s="43">
        <v>5.5E-2</v>
      </c>
    </row>
    <row r="8719" spans="1:2" x14ac:dyDescent="0.25">
      <c r="A8719" s="42">
        <v>42110.520833333336</v>
      </c>
      <c r="B8719" s="43">
        <v>6.7000000000000004E-2</v>
      </c>
    </row>
    <row r="8720" spans="1:2" x14ac:dyDescent="0.25">
      <c r="A8720" s="42">
        <v>42110.53125</v>
      </c>
      <c r="B8720" s="43">
        <v>6.7000000000000004E-2</v>
      </c>
    </row>
    <row r="8721" spans="1:2" x14ac:dyDescent="0.25">
      <c r="A8721" s="42">
        <v>42110.541666666664</v>
      </c>
      <c r="B8721" s="43">
        <v>5.5E-2</v>
      </c>
    </row>
    <row r="8722" spans="1:2" x14ac:dyDescent="0.25">
      <c r="A8722" s="42">
        <v>42110.552083333336</v>
      </c>
      <c r="B8722" s="43">
        <v>6.7000000000000004E-2</v>
      </c>
    </row>
    <row r="8723" spans="1:2" x14ac:dyDescent="0.25">
      <c r="A8723" s="42">
        <v>42110.5625</v>
      </c>
      <c r="B8723" s="43">
        <v>5.5E-2</v>
      </c>
    </row>
    <row r="8724" spans="1:2" x14ac:dyDescent="0.25">
      <c r="A8724" s="42">
        <v>42110.572916666664</v>
      </c>
      <c r="B8724" s="43">
        <v>5.5E-2</v>
      </c>
    </row>
    <row r="8725" spans="1:2" x14ac:dyDescent="0.25">
      <c r="A8725" s="42">
        <v>42110.583333333336</v>
      </c>
      <c r="B8725" s="43">
        <v>6.7000000000000004E-2</v>
      </c>
    </row>
    <row r="8726" spans="1:2" x14ac:dyDescent="0.25">
      <c r="A8726" s="42">
        <v>42110.604166666664</v>
      </c>
      <c r="B8726" s="43">
        <v>6.7000000000000004E-2</v>
      </c>
    </row>
    <row r="8727" spans="1:2" x14ac:dyDescent="0.25">
      <c r="A8727" s="42">
        <v>42110.614583333336</v>
      </c>
      <c r="B8727" s="43">
        <v>5.5E-2</v>
      </c>
    </row>
    <row r="8728" spans="1:2" x14ac:dyDescent="0.25">
      <c r="A8728" s="42">
        <v>42110.645833333336</v>
      </c>
      <c r="B8728" s="43">
        <v>5.5E-2</v>
      </c>
    </row>
    <row r="8729" spans="1:2" x14ac:dyDescent="0.25">
      <c r="A8729" s="42">
        <v>42110.65625</v>
      </c>
      <c r="B8729" s="43">
        <v>6.7000000000000004E-2</v>
      </c>
    </row>
    <row r="8730" spans="1:2" x14ac:dyDescent="0.25">
      <c r="A8730" s="42">
        <v>42110.666666666664</v>
      </c>
      <c r="B8730" s="43">
        <v>5.5E-2</v>
      </c>
    </row>
    <row r="8731" spans="1:2" x14ac:dyDescent="0.25">
      <c r="A8731" s="42">
        <v>42110.677083333336</v>
      </c>
      <c r="B8731" s="43">
        <v>5.5E-2</v>
      </c>
    </row>
    <row r="8732" spans="1:2" x14ac:dyDescent="0.25">
      <c r="A8732" s="42">
        <v>42110.6875</v>
      </c>
      <c r="B8732" s="43">
        <v>6.7000000000000004E-2</v>
      </c>
    </row>
    <row r="8733" spans="1:2" x14ac:dyDescent="0.25">
      <c r="A8733" s="42">
        <v>42110.697916666664</v>
      </c>
      <c r="B8733" s="43">
        <v>5.5E-2</v>
      </c>
    </row>
    <row r="8734" spans="1:2" x14ac:dyDescent="0.25">
      <c r="A8734" s="42">
        <v>42110.708333333336</v>
      </c>
      <c r="B8734" s="43">
        <v>6.7000000000000004E-2</v>
      </c>
    </row>
    <row r="8735" spans="1:2" x14ac:dyDescent="0.25">
      <c r="A8735" s="42">
        <v>42110.71875</v>
      </c>
      <c r="B8735" s="43">
        <v>5.5E-2</v>
      </c>
    </row>
    <row r="8736" spans="1:2" x14ac:dyDescent="0.25">
      <c r="A8736" s="42">
        <v>42110.729166666664</v>
      </c>
      <c r="B8736" s="43">
        <v>6.7000000000000004E-2</v>
      </c>
    </row>
    <row r="8737" spans="1:2" x14ac:dyDescent="0.25">
      <c r="A8737" s="42">
        <v>42110.739583333336</v>
      </c>
      <c r="B8737" s="43">
        <v>5.5E-2</v>
      </c>
    </row>
    <row r="8738" spans="1:2" x14ac:dyDescent="0.25">
      <c r="A8738" s="42">
        <v>42110.84375</v>
      </c>
      <c r="B8738" s="43">
        <v>5.5E-2</v>
      </c>
    </row>
    <row r="8739" spans="1:2" x14ac:dyDescent="0.25">
      <c r="A8739" s="42">
        <v>42110.854166666664</v>
      </c>
      <c r="B8739" s="43">
        <v>6.7000000000000004E-2</v>
      </c>
    </row>
    <row r="8740" spans="1:2" x14ac:dyDescent="0.25">
      <c r="A8740" s="42">
        <v>42110.864583333336</v>
      </c>
      <c r="B8740" s="43">
        <v>5.5E-2</v>
      </c>
    </row>
    <row r="8741" spans="1:2" x14ac:dyDescent="0.25">
      <c r="A8741" s="42">
        <v>42110.875</v>
      </c>
      <c r="B8741" s="43">
        <v>5.5E-2</v>
      </c>
    </row>
    <row r="8742" spans="1:2" x14ac:dyDescent="0.25">
      <c r="A8742" s="42">
        <v>42110.885416666664</v>
      </c>
      <c r="B8742" s="43">
        <v>6.7000000000000004E-2</v>
      </c>
    </row>
    <row r="8743" spans="1:2" x14ac:dyDescent="0.25">
      <c r="A8743" s="42">
        <v>42110.895833333336</v>
      </c>
      <c r="B8743" s="43">
        <v>5.5E-2</v>
      </c>
    </row>
    <row r="8744" spans="1:2" x14ac:dyDescent="0.25">
      <c r="A8744" s="42">
        <v>42110.90625</v>
      </c>
      <c r="B8744" s="43">
        <v>5.5E-2</v>
      </c>
    </row>
    <row r="8745" spans="1:2" x14ac:dyDescent="0.25">
      <c r="A8745" s="42">
        <v>42110.916666666664</v>
      </c>
      <c r="B8745" s="43">
        <v>6.7000000000000004E-2</v>
      </c>
    </row>
    <row r="8746" spans="1:2" x14ac:dyDescent="0.25">
      <c r="A8746" s="42">
        <v>42110.927083333336</v>
      </c>
      <c r="B8746" s="43">
        <v>5.5E-2</v>
      </c>
    </row>
    <row r="8747" spans="1:2" x14ac:dyDescent="0.25">
      <c r="A8747" s="42">
        <v>42110.989583333336</v>
      </c>
      <c r="B8747" s="43">
        <v>5.5E-2</v>
      </c>
    </row>
    <row r="8748" spans="1:2" x14ac:dyDescent="0.25">
      <c r="A8748" s="42">
        <v>42111</v>
      </c>
      <c r="B8748" s="43">
        <v>6.7000000000000004E-2</v>
      </c>
    </row>
    <row r="8749" spans="1:2" x14ac:dyDescent="0.25">
      <c r="A8749" s="42">
        <v>42111.010416666664</v>
      </c>
      <c r="B8749" s="43">
        <v>5.5E-2</v>
      </c>
    </row>
    <row r="8750" spans="1:2" x14ac:dyDescent="0.25">
      <c r="A8750" s="42">
        <v>42111.291666666664</v>
      </c>
      <c r="B8750" s="43">
        <v>5.5E-2</v>
      </c>
    </row>
    <row r="8751" spans="1:2" x14ac:dyDescent="0.25">
      <c r="A8751" s="42">
        <v>42112.291666666664</v>
      </c>
      <c r="B8751" s="43">
        <v>5.5E-2</v>
      </c>
    </row>
    <row r="8752" spans="1:2" x14ac:dyDescent="0.25">
      <c r="A8752" s="42">
        <v>42113.291666666664</v>
      </c>
      <c r="B8752" s="43">
        <v>5.5E-2</v>
      </c>
    </row>
    <row r="8753" spans="1:2" x14ac:dyDescent="0.25">
      <c r="A8753" s="42">
        <v>42114.020833333336</v>
      </c>
      <c r="B8753" s="43">
        <v>5.5E-2</v>
      </c>
    </row>
    <row r="8754" spans="1:2" x14ac:dyDescent="0.25">
      <c r="A8754" s="42">
        <v>42114.03125</v>
      </c>
      <c r="B8754" s="43">
        <v>4.8000000000000001E-2</v>
      </c>
    </row>
    <row r="8755" spans="1:2" x14ac:dyDescent="0.25">
      <c r="A8755" s="42">
        <v>42114.041666666664</v>
      </c>
      <c r="B8755" s="43">
        <v>5.5E-2</v>
      </c>
    </row>
    <row r="8756" spans="1:2" x14ac:dyDescent="0.25">
      <c r="A8756" s="42">
        <v>42114.291666666664</v>
      </c>
      <c r="B8756" s="43">
        <v>5.5E-2</v>
      </c>
    </row>
    <row r="8757" spans="1:2" x14ac:dyDescent="0.25">
      <c r="A8757" s="42">
        <v>42114.354166666664</v>
      </c>
      <c r="B8757" s="43">
        <v>5.5E-2</v>
      </c>
    </row>
    <row r="8758" spans="1:2" x14ac:dyDescent="0.25">
      <c r="A8758" s="42">
        <v>42114.364583333336</v>
      </c>
      <c r="B8758" s="43">
        <v>4.8000000000000001E-2</v>
      </c>
    </row>
    <row r="8759" spans="1:2" x14ac:dyDescent="0.25">
      <c r="A8759" s="42">
        <v>42114.375</v>
      </c>
      <c r="B8759" s="43">
        <v>5.5E-2</v>
      </c>
    </row>
    <row r="8760" spans="1:2" x14ac:dyDescent="0.25">
      <c r="A8760" s="42">
        <v>42114.427083333336</v>
      </c>
      <c r="B8760" s="43">
        <v>5.5E-2</v>
      </c>
    </row>
    <row r="8761" spans="1:2" x14ac:dyDescent="0.25">
      <c r="A8761" s="42">
        <v>42114.4375</v>
      </c>
      <c r="B8761" s="43">
        <v>4.8000000000000001E-2</v>
      </c>
    </row>
    <row r="8762" spans="1:2" x14ac:dyDescent="0.25">
      <c r="A8762" s="42">
        <v>42114.447916666664</v>
      </c>
      <c r="B8762" s="43">
        <v>5.5E-2</v>
      </c>
    </row>
    <row r="8763" spans="1:2" x14ac:dyDescent="0.25">
      <c r="A8763" s="42">
        <v>42114.833333333336</v>
      </c>
      <c r="B8763" s="43">
        <v>5.5E-2</v>
      </c>
    </row>
    <row r="8764" spans="1:2" x14ac:dyDescent="0.25">
      <c r="A8764" s="42">
        <v>42114.84375</v>
      </c>
      <c r="B8764" s="43">
        <v>4.8000000000000001E-2</v>
      </c>
    </row>
    <row r="8765" spans="1:2" x14ac:dyDescent="0.25">
      <c r="A8765" s="42">
        <v>42114.854166666664</v>
      </c>
      <c r="B8765" s="43">
        <v>5.5E-2</v>
      </c>
    </row>
    <row r="8766" spans="1:2" x14ac:dyDescent="0.25">
      <c r="A8766" s="42">
        <v>42114.927083333336</v>
      </c>
      <c r="B8766" s="43">
        <v>5.5E-2</v>
      </c>
    </row>
    <row r="8767" spans="1:2" x14ac:dyDescent="0.25">
      <c r="A8767" s="42">
        <v>42114.9375</v>
      </c>
      <c r="B8767" s="43">
        <v>4.8000000000000001E-2</v>
      </c>
    </row>
    <row r="8768" spans="1:2" x14ac:dyDescent="0.25">
      <c r="A8768" s="42">
        <v>42114.947916666664</v>
      </c>
      <c r="B8768" s="43">
        <v>5.5E-2</v>
      </c>
    </row>
    <row r="8769" spans="1:2" x14ac:dyDescent="0.25">
      <c r="A8769" s="42">
        <v>42115</v>
      </c>
      <c r="B8769" s="43">
        <v>5.5E-2</v>
      </c>
    </row>
    <row r="8770" spans="1:2" x14ac:dyDescent="0.25">
      <c r="A8770" s="42">
        <v>42115.010416666664</v>
      </c>
      <c r="B8770" s="43">
        <v>4.8000000000000001E-2</v>
      </c>
    </row>
    <row r="8771" spans="1:2" x14ac:dyDescent="0.25">
      <c r="A8771" s="42">
        <v>42115.020833333336</v>
      </c>
      <c r="B8771" s="43">
        <v>4.8000000000000001E-2</v>
      </c>
    </row>
    <row r="8772" spans="1:2" x14ac:dyDescent="0.25">
      <c r="A8772" s="42">
        <v>42115.03125</v>
      </c>
      <c r="B8772" s="43">
        <v>5.5E-2</v>
      </c>
    </row>
    <row r="8773" spans="1:2" x14ac:dyDescent="0.25">
      <c r="A8773" s="42">
        <v>42115.083333333336</v>
      </c>
      <c r="B8773" s="43">
        <v>5.5E-2</v>
      </c>
    </row>
    <row r="8774" spans="1:2" x14ac:dyDescent="0.25">
      <c r="A8774" s="42">
        <v>42115.09375</v>
      </c>
      <c r="B8774" s="43">
        <v>4.8000000000000001E-2</v>
      </c>
    </row>
    <row r="8775" spans="1:2" x14ac:dyDescent="0.25">
      <c r="A8775" s="42">
        <v>42115.104166666664</v>
      </c>
      <c r="B8775" s="43">
        <v>4.8000000000000001E-2</v>
      </c>
    </row>
    <row r="8776" spans="1:2" x14ac:dyDescent="0.25">
      <c r="A8776" s="42">
        <v>42115.114583333336</v>
      </c>
      <c r="B8776" s="43">
        <v>5.5E-2</v>
      </c>
    </row>
    <row r="8777" spans="1:2" x14ac:dyDescent="0.25">
      <c r="A8777" s="42">
        <v>42115.125</v>
      </c>
      <c r="B8777" s="43">
        <v>4.8000000000000001E-2</v>
      </c>
    </row>
    <row r="8778" spans="1:2" x14ac:dyDescent="0.25">
      <c r="A8778" s="42">
        <v>42115.135416666664</v>
      </c>
      <c r="B8778" s="43">
        <v>5.5E-2</v>
      </c>
    </row>
    <row r="8779" spans="1:2" x14ac:dyDescent="0.25">
      <c r="A8779" s="42">
        <v>42115.145833333336</v>
      </c>
      <c r="B8779" s="43">
        <v>4.8000000000000001E-2</v>
      </c>
    </row>
    <row r="8780" spans="1:2" x14ac:dyDescent="0.25">
      <c r="A8780" s="42">
        <v>42115.15625</v>
      </c>
      <c r="B8780" s="43">
        <v>5.5E-2</v>
      </c>
    </row>
    <row r="8781" spans="1:2" x14ac:dyDescent="0.25">
      <c r="A8781" s="42">
        <v>42115.197916666664</v>
      </c>
      <c r="B8781" s="43">
        <v>5.5E-2</v>
      </c>
    </row>
    <row r="8782" spans="1:2" x14ac:dyDescent="0.25">
      <c r="A8782" s="42">
        <v>42115.208333333336</v>
      </c>
      <c r="B8782" s="43">
        <v>4.8000000000000001E-2</v>
      </c>
    </row>
    <row r="8783" spans="1:2" x14ac:dyDescent="0.25">
      <c r="A8783" s="42">
        <v>42115.21875</v>
      </c>
      <c r="B8783" s="43">
        <v>5.5E-2</v>
      </c>
    </row>
    <row r="8784" spans="1:2" x14ac:dyDescent="0.25">
      <c r="A8784" s="42">
        <v>42115.239583333336</v>
      </c>
      <c r="B8784" s="43">
        <v>5.5E-2</v>
      </c>
    </row>
    <row r="8785" spans="1:2" x14ac:dyDescent="0.25">
      <c r="A8785" s="42">
        <v>42115.25</v>
      </c>
      <c r="B8785" s="43">
        <v>4.8000000000000001E-2</v>
      </c>
    </row>
    <row r="8786" spans="1:2" x14ac:dyDescent="0.25">
      <c r="A8786" s="42">
        <v>42115.270833333336</v>
      </c>
      <c r="B8786" s="43">
        <v>4.8000000000000001E-2</v>
      </c>
    </row>
    <row r="8787" spans="1:2" x14ac:dyDescent="0.25">
      <c r="A8787" s="42">
        <v>42115.28125</v>
      </c>
      <c r="B8787" s="43">
        <v>5.5E-2</v>
      </c>
    </row>
    <row r="8788" spans="1:2" x14ac:dyDescent="0.25">
      <c r="A8788" s="42">
        <v>42115.291666666664</v>
      </c>
      <c r="B8788" s="43">
        <v>4.8000000000000001E-2</v>
      </c>
    </row>
    <row r="8789" spans="1:2" x14ac:dyDescent="0.25">
      <c r="A8789" s="42">
        <v>42115.302083333336</v>
      </c>
      <c r="B8789" s="43">
        <v>4.8000000000000001E-2</v>
      </c>
    </row>
    <row r="8790" spans="1:2" x14ac:dyDescent="0.25">
      <c r="A8790" s="42">
        <v>42115.3125</v>
      </c>
      <c r="B8790" s="43">
        <v>5.5E-2</v>
      </c>
    </row>
    <row r="8791" spans="1:2" x14ac:dyDescent="0.25">
      <c r="A8791" s="42">
        <v>42115.322916666664</v>
      </c>
      <c r="B8791" s="43">
        <v>4.8000000000000001E-2</v>
      </c>
    </row>
    <row r="8792" spans="1:2" x14ac:dyDescent="0.25">
      <c r="A8792" s="42">
        <v>42115.375</v>
      </c>
      <c r="B8792" s="43">
        <v>4.8000000000000001E-2</v>
      </c>
    </row>
    <row r="8793" spans="1:2" x14ac:dyDescent="0.25">
      <c r="A8793" s="42">
        <v>42115.385416666664</v>
      </c>
      <c r="B8793" s="43">
        <v>5.5E-2</v>
      </c>
    </row>
    <row r="8794" spans="1:2" x14ac:dyDescent="0.25">
      <c r="A8794" s="42">
        <v>42115.395833333336</v>
      </c>
      <c r="B8794" s="43">
        <v>5.5E-2</v>
      </c>
    </row>
    <row r="8795" spans="1:2" x14ac:dyDescent="0.25">
      <c r="A8795" s="42">
        <v>42115.40625</v>
      </c>
      <c r="B8795" s="43">
        <v>4.8000000000000001E-2</v>
      </c>
    </row>
    <row r="8796" spans="1:2" x14ac:dyDescent="0.25">
      <c r="A8796" s="42">
        <v>42115.447916666664</v>
      </c>
      <c r="B8796" s="43">
        <v>4.8000000000000001E-2</v>
      </c>
    </row>
    <row r="8797" spans="1:2" x14ac:dyDescent="0.25">
      <c r="A8797" s="42">
        <v>42115.458333333336</v>
      </c>
      <c r="B8797" s="43">
        <v>5.5E-2</v>
      </c>
    </row>
    <row r="8798" spans="1:2" x14ac:dyDescent="0.25">
      <c r="A8798" s="42">
        <v>42115.46875</v>
      </c>
      <c r="B8798" s="43">
        <v>5.5E-2</v>
      </c>
    </row>
    <row r="8799" spans="1:2" x14ac:dyDescent="0.25">
      <c r="A8799" s="42">
        <v>42115.479166666664</v>
      </c>
      <c r="B8799" s="43">
        <v>4.8000000000000001E-2</v>
      </c>
    </row>
    <row r="8800" spans="1:2" x14ac:dyDescent="0.25">
      <c r="A8800" s="42">
        <v>42115.5</v>
      </c>
      <c r="B8800" s="43">
        <v>4.8000000000000001E-2</v>
      </c>
    </row>
    <row r="8801" spans="1:2" x14ac:dyDescent="0.25">
      <c r="A8801" s="42">
        <v>42115.510416666664</v>
      </c>
      <c r="B8801" s="43">
        <v>5.5E-2</v>
      </c>
    </row>
    <row r="8802" spans="1:2" x14ac:dyDescent="0.25">
      <c r="A8802" s="42">
        <v>42115.520833333336</v>
      </c>
      <c r="B8802" s="43">
        <v>4.8000000000000001E-2</v>
      </c>
    </row>
    <row r="8803" spans="1:2" x14ac:dyDescent="0.25">
      <c r="A8803" s="42">
        <v>42115.53125</v>
      </c>
      <c r="B8803" s="43">
        <v>5.5E-2</v>
      </c>
    </row>
    <row r="8804" spans="1:2" x14ac:dyDescent="0.25">
      <c r="A8804" s="42">
        <v>42115.541666666664</v>
      </c>
      <c r="B8804" s="43">
        <v>4.8000000000000001E-2</v>
      </c>
    </row>
    <row r="8805" spans="1:2" x14ac:dyDescent="0.25">
      <c r="A8805" s="42">
        <v>42115.59375</v>
      </c>
      <c r="B8805" s="43">
        <v>4.8000000000000001E-2</v>
      </c>
    </row>
    <row r="8806" spans="1:2" x14ac:dyDescent="0.25">
      <c r="A8806" s="42">
        <v>42115.604166666664</v>
      </c>
      <c r="B8806" s="43">
        <v>5.5E-2</v>
      </c>
    </row>
    <row r="8807" spans="1:2" x14ac:dyDescent="0.25">
      <c r="A8807" s="42">
        <v>42115.625</v>
      </c>
      <c r="B8807" s="43">
        <v>5.5E-2</v>
      </c>
    </row>
    <row r="8808" spans="1:2" x14ac:dyDescent="0.25">
      <c r="A8808" s="42">
        <v>42115.635416666664</v>
      </c>
      <c r="B8808" s="43">
        <v>4.8000000000000001E-2</v>
      </c>
    </row>
    <row r="8809" spans="1:2" x14ac:dyDescent="0.25">
      <c r="A8809" s="42">
        <v>42115.65625</v>
      </c>
      <c r="B8809" s="43">
        <v>4.8000000000000001E-2</v>
      </c>
    </row>
    <row r="8810" spans="1:2" x14ac:dyDescent="0.25">
      <c r="A8810" s="42">
        <v>42115.666666666664</v>
      </c>
      <c r="B8810" s="43">
        <v>5.5E-2</v>
      </c>
    </row>
    <row r="8811" spans="1:2" x14ac:dyDescent="0.25">
      <c r="A8811" s="42">
        <v>42115.677083333336</v>
      </c>
      <c r="B8811" s="43">
        <v>4.8000000000000001E-2</v>
      </c>
    </row>
    <row r="8812" spans="1:2" x14ac:dyDescent="0.25">
      <c r="A8812" s="42">
        <v>42115.6875</v>
      </c>
      <c r="B8812" s="43">
        <v>4.8000000000000001E-2</v>
      </c>
    </row>
    <row r="8813" spans="1:2" x14ac:dyDescent="0.25">
      <c r="A8813" s="42">
        <v>42115.697916666664</v>
      </c>
      <c r="B8813" s="43">
        <v>5.5E-2</v>
      </c>
    </row>
    <row r="8814" spans="1:2" x14ac:dyDescent="0.25">
      <c r="A8814" s="42">
        <v>42115.708333333336</v>
      </c>
      <c r="B8814" s="43">
        <v>4.8000000000000001E-2</v>
      </c>
    </row>
    <row r="8815" spans="1:2" x14ac:dyDescent="0.25">
      <c r="A8815" s="42">
        <v>42116.291666666664</v>
      </c>
      <c r="B8815" s="43">
        <v>4.8000000000000001E-2</v>
      </c>
    </row>
    <row r="8816" spans="1:2" x14ac:dyDescent="0.25">
      <c r="A8816" s="42">
        <v>42117.291666666664</v>
      </c>
      <c r="B8816" s="43">
        <v>4.8000000000000001E-2</v>
      </c>
    </row>
    <row r="8817" spans="1:2" x14ac:dyDescent="0.25">
      <c r="A8817" s="42">
        <v>42118.291666666664</v>
      </c>
      <c r="B8817" s="43">
        <v>4.8000000000000001E-2</v>
      </c>
    </row>
    <row r="8818" spans="1:2" x14ac:dyDescent="0.25">
      <c r="A8818" s="42">
        <v>42119.291666666664</v>
      </c>
      <c r="B8818" s="43">
        <v>4.8000000000000001E-2</v>
      </c>
    </row>
    <row r="8819" spans="1:2" x14ac:dyDescent="0.25">
      <c r="A8819" s="42">
        <v>42120.291666666664</v>
      </c>
      <c r="B8819" s="43">
        <v>4.8000000000000001E-2</v>
      </c>
    </row>
    <row r="8820" spans="1:2" x14ac:dyDescent="0.25">
      <c r="A8820" s="42">
        <v>42120.427083333336</v>
      </c>
      <c r="B8820" s="43">
        <v>4.8000000000000001E-2</v>
      </c>
    </row>
    <row r="8821" spans="1:2" x14ac:dyDescent="0.25">
      <c r="A8821" s="42">
        <v>42120.4375</v>
      </c>
      <c r="B8821" s="43">
        <v>5.5E-2</v>
      </c>
    </row>
    <row r="8822" spans="1:2" x14ac:dyDescent="0.25">
      <c r="A8822" s="42">
        <v>42120.447916666664</v>
      </c>
      <c r="B8822" s="43">
        <v>4.8000000000000001E-2</v>
      </c>
    </row>
    <row r="8823" spans="1:2" x14ac:dyDescent="0.25">
      <c r="A8823" s="42">
        <v>42120.53125</v>
      </c>
      <c r="B8823" s="43">
        <v>4.8000000000000001E-2</v>
      </c>
    </row>
    <row r="8824" spans="1:2" x14ac:dyDescent="0.25">
      <c r="A8824" s="42">
        <v>42120.541666666664</v>
      </c>
      <c r="B8824" s="43">
        <v>5.5E-2</v>
      </c>
    </row>
    <row r="8825" spans="1:2" x14ac:dyDescent="0.25">
      <c r="A8825" s="42">
        <v>42120.552083333336</v>
      </c>
      <c r="B8825" s="43">
        <v>4.8000000000000001E-2</v>
      </c>
    </row>
    <row r="8826" spans="1:2" x14ac:dyDescent="0.25">
      <c r="A8826" s="42">
        <v>42120.6875</v>
      </c>
      <c r="B8826" s="43">
        <v>4.8000000000000001E-2</v>
      </c>
    </row>
    <row r="8827" spans="1:2" x14ac:dyDescent="0.25">
      <c r="A8827" s="42">
        <v>42120.697916666664</v>
      </c>
      <c r="B8827" s="43">
        <v>5.5E-2</v>
      </c>
    </row>
    <row r="8828" spans="1:2" x14ac:dyDescent="0.25">
      <c r="A8828" s="42">
        <v>42120.708333333336</v>
      </c>
      <c r="B8828" s="43">
        <v>4.8000000000000001E-2</v>
      </c>
    </row>
    <row r="8829" spans="1:2" x14ac:dyDescent="0.25">
      <c r="A8829" s="42">
        <v>42120.739583333336</v>
      </c>
      <c r="B8829" s="43">
        <v>4.8000000000000001E-2</v>
      </c>
    </row>
    <row r="8830" spans="1:2" x14ac:dyDescent="0.25">
      <c r="A8830" s="42">
        <v>42120.75</v>
      </c>
      <c r="B8830" s="43">
        <v>5.5E-2</v>
      </c>
    </row>
    <row r="8831" spans="1:2" x14ac:dyDescent="0.25">
      <c r="A8831" s="42">
        <v>42120.760416666664</v>
      </c>
      <c r="B8831" s="43">
        <v>5.5E-2</v>
      </c>
    </row>
    <row r="8832" spans="1:2" x14ac:dyDescent="0.25">
      <c r="A8832" s="42">
        <v>42120.770833333336</v>
      </c>
      <c r="B8832" s="43">
        <v>4.8000000000000001E-2</v>
      </c>
    </row>
    <row r="8833" spans="1:2" x14ac:dyDescent="0.25">
      <c r="A8833" s="42">
        <v>42120.802083333336</v>
      </c>
      <c r="B8833" s="43">
        <v>4.8000000000000001E-2</v>
      </c>
    </row>
    <row r="8834" spans="1:2" x14ac:dyDescent="0.25">
      <c r="A8834" s="42">
        <v>42120.8125</v>
      </c>
      <c r="B8834" s="43">
        <v>5.5E-2</v>
      </c>
    </row>
    <row r="8835" spans="1:2" x14ac:dyDescent="0.25">
      <c r="A8835" s="42">
        <v>42120.822916666664</v>
      </c>
      <c r="B8835" s="43">
        <v>4.8000000000000001E-2</v>
      </c>
    </row>
    <row r="8836" spans="1:2" x14ac:dyDescent="0.25">
      <c r="A8836" s="42">
        <v>42121.010416666664</v>
      </c>
      <c r="B8836" s="43">
        <v>4.8000000000000001E-2</v>
      </c>
    </row>
    <row r="8837" spans="1:2" x14ac:dyDescent="0.25">
      <c r="A8837" s="42">
        <v>42121.020833333336</v>
      </c>
      <c r="B8837" s="43">
        <v>5.5E-2</v>
      </c>
    </row>
    <row r="8838" spans="1:2" x14ac:dyDescent="0.25">
      <c r="A8838" s="42">
        <v>42121.03125</v>
      </c>
      <c r="B8838" s="43">
        <v>4.8000000000000001E-2</v>
      </c>
    </row>
    <row r="8839" spans="1:2" x14ac:dyDescent="0.25">
      <c r="A8839" s="42">
        <v>42121.291666666664</v>
      </c>
      <c r="B8839" s="43">
        <v>4.8000000000000001E-2</v>
      </c>
    </row>
    <row r="8840" spans="1:2" x14ac:dyDescent="0.25">
      <c r="A8840" s="42">
        <v>42122.291666666664</v>
      </c>
      <c r="B8840" s="43">
        <v>4.8000000000000001E-2</v>
      </c>
    </row>
    <row r="8841" spans="1:2" x14ac:dyDescent="0.25">
      <c r="A8841" s="42">
        <v>42123.291666666664</v>
      </c>
      <c r="B8841" s="43">
        <v>4.8000000000000001E-2</v>
      </c>
    </row>
    <row r="8842" spans="1:2" x14ac:dyDescent="0.25">
      <c r="A8842" s="42">
        <v>42124.291666666664</v>
      </c>
      <c r="B8842" s="43">
        <v>4.8000000000000001E-2</v>
      </c>
    </row>
    <row r="8843" spans="1:2" x14ac:dyDescent="0.25">
      <c r="A8843" s="42">
        <v>42125.291666666664</v>
      </c>
      <c r="B8843" s="43">
        <v>4.8000000000000001E-2</v>
      </c>
    </row>
    <row r="8844" spans="1:2" x14ac:dyDescent="0.25">
      <c r="A8844" s="42">
        <v>42125.885416666664</v>
      </c>
      <c r="B8844" s="43">
        <v>4.8000000000000001E-2</v>
      </c>
    </row>
    <row r="8845" spans="1:2" x14ac:dyDescent="0.25">
      <c r="A8845" s="42">
        <v>42125.895833333336</v>
      </c>
      <c r="B8845" s="43">
        <v>4.2000000000000003E-2</v>
      </c>
    </row>
    <row r="8846" spans="1:2" x14ac:dyDescent="0.25">
      <c r="A8846" s="42">
        <v>42125.90625</v>
      </c>
      <c r="B8846" s="43">
        <v>4.8000000000000001E-2</v>
      </c>
    </row>
    <row r="8847" spans="1:2" x14ac:dyDescent="0.25">
      <c r="A8847" s="42">
        <v>42125.916666666664</v>
      </c>
      <c r="B8847" s="43">
        <v>4.2000000000000003E-2</v>
      </c>
    </row>
    <row r="8848" spans="1:2" x14ac:dyDescent="0.25">
      <c r="A8848" s="42">
        <v>42125.927083333336</v>
      </c>
      <c r="B8848" s="43">
        <v>4.8000000000000001E-2</v>
      </c>
    </row>
    <row r="8849" spans="1:2" x14ac:dyDescent="0.25">
      <c r="A8849" s="42">
        <v>42125.947916666664</v>
      </c>
      <c r="B8849" s="43">
        <v>4.8000000000000001E-2</v>
      </c>
    </row>
    <row r="8850" spans="1:2" x14ac:dyDescent="0.25">
      <c r="A8850" s="42">
        <v>42125.958333333336</v>
      </c>
      <c r="B8850" s="43">
        <v>4.2000000000000003E-2</v>
      </c>
    </row>
    <row r="8851" spans="1:2" x14ac:dyDescent="0.25">
      <c r="A8851" s="42">
        <v>42125.96875</v>
      </c>
      <c r="B8851" s="43">
        <v>4.2000000000000003E-2</v>
      </c>
    </row>
    <row r="8852" spans="1:2" x14ac:dyDescent="0.25">
      <c r="A8852" s="42">
        <v>42125.979166666664</v>
      </c>
      <c r="B8852" s="43">
        <v>4.8000000000000001E-2</v>
      </c>
    </row>
    <row r="8853" spans="1:2" x14ac:dyDescent="0.25">
      <c r="A8853" s="42">
        <v>42126</v>
      </c>
      <c r="B8853" s="43">
        <v>4.8000000000000001E-2</v>
      </c>
    </row>
    <row r="8854" spans="1:2" x14ac:dyDescent="0.25">
      <c r="A8854" s="42">
        <v>42126.010416666664</v>
      </c>
      <c r="B8854" s="43">
        <v>4.2000000000000003E-2</v>
      </c>
    </row>
    <row r="8855" spans="1:2" x14ac:dyDescent="0.25">
      <c r="A8855" s="42">
        <v>42126.020833333336</v>
      </c>
      <c r="B8855" s="43">
        <v>4.2000000000000003E-2</v>
      </c>
    </row>
    <row r="8856" spans="1:2" x14ac:dyDescent="0.25">
      <c r="A8856" s="42">
        <v>42126.03125</v>
      </c>
      <c r="B8856" s="43">
        <v>4.8000000000000001E-2</v>
      </c>
    </row>
    <row r="8857" spans="1:2" x14ac:dyDescent="0.25">
      <c r="A8857" s="42">
        <v>42126.041666666664</v>
      </c>
      <c r="B8857" s="43">
        <v>4.8000000000000001E-2</v>
      </c>
    </row>
    <row r="8858" spans="1:2" x14ac:dyDescent="0.25">
      <c r="A8858" s="42">
        <v>42126.052083333336</v>
      </c>
      <c r="B8858" s="43">
        <v>4.2000000000000003E-2</v>
      </c>
    </row>
    <row r="8859" spans="1:2" x14ac:dyDescent="0.25">
      <c r="A8859" s="42">
        <v>42126.083333333336</v>
      </c>
      <c r="B8859" s="43">
        <v>4.2000000000000003E-2</v>
      </c>
    </row>
    <row r="8860" spans="1:2" x14ac:dyDescent="0.25">
      <c r="A8860" s="42">
        <v>42126.09375</v>
      </c>
      <c r="B8860" s="43">
        <v>4.8000000000000001E-2</v>
      </c>
    </row>
    <row r="8861" spans="1:2" x14ac:dyDescent="0.25">
      <c r="A8861" s="42">
        <v>42126.135416666664</v>
      </c>
      <c r="B8861" s="43">
        <v>4.8000000000000001E-2</v>
      </c>
    </row>
    <row r="8862" spans="1:2" x14ac:dyDescent="0.25">
      <c r="A8862" s="42">
        <v>42126.145833333336</v>
      </c>
      <c r="B8862" s="43">
        <v>4.2000000000000003E-2</v>
      </c>
    </row>
    <row r="8863" spans="1:2" x14ac:dyDescent="0.25">
      <c r="A8863" s="42">
        <v>42126.15625</v>
      </c>
      <c r="B8863" s="43">
        <v>4.8000000000000001E-2</v>
      </c>
    </row>
    <row r="8864" spans="1:2" x14ac:dyDescent="0.25">
      <c r="A8864" s="42">
        <v>42126.177083333336</v>
      </c>
      <c r="B8864" s="43">
        <v>4.8000000000000001E-2</v>
      </c>
    </row>
    <row r="8865" spans="1:2" x14ac:dyDescent="0.25">
      <c r="A8865" s="42">
        <v>42126.1875</v>
      </c>
      <c r="B8865" s="43">
        <v>4.2000000000000003E-2</v>
      </c>
    </row>
    <row r="8866" spans="1:2" x14ac:dyDescent="0.25">
      <c r="A8866" s="42">
        <v>42126.197916666664</v>
      </c>
      <c r="B8866" s="43">
        <v>4.8000000000000001E-2</v>
      </c>
    </row>
    <row r="8867" spans="1:2" x14ac:dyDescent="0.25">
      <c r="A8867" s="42">
        <v>42126.208333333336</v>
      </c>
      <c r="B8867" s="43">
        <v>4.8000000000000001E-2</v>
      </c>
    </row>
    <row r="8868" spans="1:2" x14ac:dyDescent="0.25">
      <c r="A8868" s="42">
        <v>42126.21875</v>
      </c>
      <c r="B8868" s="43">
        <v>4.2000000000000003E-2</v>
      </c>
    </row>
    <row r="8869" spans="1:2" x14ac:dyDescent="0.25">
      <c r="A8869" s="42">
        <v>42126.239583333336</v>
      </c>
      <c r="B8869" s="43">
        <v>4.2000000000000003E-2</v>
      </c>
    </row>
    <row r="8870" spans="1:2" x14ac:dyDescent="0.25">
      <c r="A8870" s="42">
        <v>42126.25</v>
      </c>
      <c r="B8870" s="43">
        <v>4.8000000000000001E-2</v>
      </c>
    </row>
    <row r="8871" spans="1:2" x14ac:dyDescent="0.25">
      <c r="A8871" s="42">
        <v>42126.260416666664</v>
      </c>
      <c r="B8871" s="43">
        <v>4.8000000000000001E-2</v>
      </c>
    </row>
    <row r="8872" spans="1:2" x14ac:dyDescent="0.25">
      <c r="A8872" s="42">
        <v>42126.270833333336</v>
      </c>
      <c r="B8872" s="43">
        <v>4.2000000000000003E-2</v>
      </c>
    </row>
    <row r="8873" spans="1:2" x14ac:dyDescent="0.25">
      <c r="A8873" s="42">
        <v>42126.28125</v>
      </c>
      <c r="B8873" s="43">
        <v>4.8000000000000001E-2</v>
      </c>
    </row>
    <row r="8874" spans="1:2" x14ac:dyDescent="0.25">
      <c r="A8874" s="42">
        <v>42126.291666666664</v>
      </c>
      <c r="B8874" s="43">
        <v>4.8000000000000001E-2</v>
      </c>
    </row>
    <row r="8875" spans="1:2" x14ac:dyDescent="0.25">
      <c r="A8875" s="42">
        <v>42126.3125</v>
      </c>
      <c r="B8875" s="43">
        <v>4.8000000000000001E-2</v>
      </c>
    </row>
    <row r="8876" spans="1:2" x14ac:dyDescent="0.25">
      <c r="A8876" s="42">
        <v>42126.322916666664</v>
      </c>
      <c r="B8876" s="43">
        <v>4.2000000000000003E-2</v>
      </c>
    </row>
    <row r="8877" spans="1:2" x14ac:dyDescent="0.25">
      <c r="A8877" s="42">
        <v>42126.354166666664</v>
      </c>
      <c r="B8877" s="43">
        <v>4.2000000000000003E-2</v>
      </c>
    </row>
    <row r="8878" spans="1:2" x14ac:dyDescent="0.25">
      <c r="A8878" s="42">
        <v>42126.364583333336</v>
      </c>
      <c r="B8878" s="43">
        <v>4.8000000000000001E-2</v>
      </c>
    </row>
    <row r="8879" spans="1:2" x14ac:dyDescent="0.25">
      <c r="A8879" s="42">
        <v>42126.385416666664</v>
      </c>
      <c r="B8879" s="43">
        <v>4.8000000000000001E-2</v>
      </c>
    </row>
    <row r="8880" spans="1:2" x14ac:dyDescent="0.25">
      <c r="A8880" s="42">
        <v>42126.395833333336</v>
      </c>
      <c r="B8880" s="43">
        <v>4.2000000000000003E-2</v>
      </c>
    </row>
    <row r="8881" spans="1:2" x14ac:dyDescent="0.25">
      <c r="A8881" s="42">
        <v>42126.416666666664</v>
      </c>
      <c r="B8881" s="43">
        <v>4.2000000000000003E-2</v>
      </c>
    </row>
    <row r="8882" spans="1:2" x14ac:dyDescent="0.25">
      <c r="A8882" s="42">
        <v>42126.427083333336</v>
      </c>
      <c r="B8882" s="43">
        <v>4.8000000000000001E-2</v>
      </c>
    </row>
    <row r="8883" spans="1:2" x14ac:dyDescent="0.25">
      <c r="A8883" s="42">
        <v>42126.4375</v>
      </c>
      <c r="B8883" s="43">
        <v>4.2000000000000003E-2</v>
      </c>
    </row>
    <row r="8884" spans="1:2" x14ac:dyDescent="0.25">
      <c r="A8884" s="42">
        <v>42126.447916666664</v>
      </c>
      <c r="B8884" s="43">
        <v>4.2000000000000003E-2</v>
      </c>
    </row>
    <row r="8885" spans="1:2" x14ac:dyDescent="0.25">
      <c r="A8885" s="42">
        <v>42126.458333333336</v>
      </c>
      <c r="B8885" s="43">
        <v>4.8000000000000001E-2</v>
      </c>
    </row>
    <row r="8886" spans="1:2" x14ac:dyDescent="0.25">
      <c r="A8886" s="42">
        <v>42126.46875</v>
      </c>
      <c r="B8886" s="43">
        <v>4.2000000000000003E-2</v>
      </c>
    </row>
    <row r="8887" spans="1:2" x14ac:dyDescent="0.25">
      <c r="A8887" s="42">
        <v>42126.489583333336</v>
      </c>
      <c r="B8887" s="43">
        <v>4.2000000000000003E-2</v>
      </c>
    </row>
    <row r="8888" spans="1:2" x14ac:dyDescent="0.25">
      <c r="A8888" s="42">
        <v>42126.5</v>
      </c>
      <c r="B8888" s="43">
        <v>4.8000000000000001E-2</v>
      </c>
    </row>
    <row r="8889" spans="1:2" x14ac:dyDescent="0.25">
      <c r="A8889" s="42">
        <v>42126.510416666664</v>
      </c>
      <c r="B8889" s="43">
        <v>4.2000000000000003E-2</v>
      </c>
    </row>
    <row r="8890" spans="1:2" x14ac:dyDescent="0.25">
      <c r="A8890" s="42">
        <v>42126.520833333336</v>
      </c>
      <c r="B8890" s="43">
        <v>4.2000000000000003E-2</v>
      </c>
    </row>
    <row r="8891" spans="1:2" x14ac:dyDescent="0.25">
      <c r="A8891" s="42">
        <v>42126.53125</v>
      </c>
      <c r="B8891" s="43">
        <v>4.8000000000000001E-2</v>
      </c>
    </row>
    <row r="8892" spans="1:2" x14ac:dyDescent="0.25">
      <c r="A8892" s="42">
        <v>42126.572916666664</v>
      </c>
      <c r="B8892" s="43">
        <v>4.8000000000000001E-2</v>
      </c>
    </row>
    <row r="8893" spans="1:2" x14ac:dyDescent="0.25">
      <c r="A8893" s="42">
        <v>42126.583333333336</v>
      </c>
      <c r="B8893" s="43">
        <v>4.2000000000000003E-2</v>
      </c>
    </row>
    <row r="8894" spans="1:2" x14ac:dyDescent="0.25">
      <c r="A8894" s="42">
        <v>42126.59375</v>
      </c>
      <c r="B8894" s="43">
        <v>4.2000000000000003E-2</v>
      </c>
    </row>
    <row r="8895" spans="1:2" x14ac:dyDescent="0.25">
      <c r="A8895" s="42">
        <v>42126.604166666664</v>
      </c>
      <c r="B8895" s="43">
        <v>4.8000000000000001E-2</v>
      </c>
    </row>
    <row r="8896" spans="1:2" x14ac:dyDescent="0.25">
      <c r="A8896" s="42">
        <v>42126.625</v>
      </c>
      <c r="B8896" s="43">
        <v>4.8000000000000001E-2</v>
      </c>
    </row>
    <row r="8897" spans="1:2" x14ac:dyDescent="0.25">
      <c r="A8897" s="42">
        <v>42126.635416666664</v>
      </c>
      <c r="B8897" s="43">
        <v>4.2000000000000003E-2</v>
      </c>
    </row>
    <row r="8898" spans="1:2" x14ac:dyDescent="0.25">
      <c r="A8898" s="42">
        <v>42126.645833333336</v>
      </c>
      <c r="B8898" s="43">
        <v>4.8000000000000001E-2</v>
      </c>
    </row>
    <row r="8899" spans="1:2" x14ac:dyDescent="0.25">
      <c r="A8899" s="42">
        <v>42126.65625</v>
      </c>
      <c r="B8899" s="43">
        <v>4.8000000000000001E-2</v>
      </c>
    </row>
    <row r="8900" spans="1:2" x14ac:dyDescent="0.25">
      <c r="A8900" s="42">
        <v>42126.666666666664</v>
      </c>
      <c r="B8900" s="43">
        <v>4.2000000000000003E-2</v>
      </c>
    </row>
    <row r="8901" spans="1:2" x14ac:dyDescent="0.25">
      <c r="A8901" s="42">
        <v>42126.6875</v>
      </c>
      <c r="B8901" s="43">
        <v>4.2000000000000003E-2</v>
      </c>
    </row>
    <row r="8902" spans="1:2" x14ac:dyDescent="0.25">
      <c r="A8902" s="42">
        <v>42126.697916666664</v>
      </c>
      <c r="B8902" s="43">
        <v>4.8000000000000001E-2</v>
      </c>
    </row>
    <row r="8903" spans="1:2" x14ac:dyDescent="0.25">
      <c r="A8903" s="42">
        <v>42126.729166666664</v>
      </c>
      <c r="B8903" s="43">
        <v>4.8000000000000001E-2</v>
      </c>
    </row>
    <row r="8904" spans="1:2" x14ac:dyDescent="0.25">
      <c r="A8904" s="42">
        <v>42126.739583333336</v>
      </c>
      <c r="B8904" s="43">
        <v>4.2000000000000003E-2</v>
      </c>
    </row>
    <row r="8905" spans="1:2" x14ac:dyDescent="0.25">
      <c r="A8905" s="42">
        <v>42126.75</v>
      </c>
      <c r="B8905" s="43">
        <v>4.8000000000000001E-2</v>
      </c>
    </row>
    <row r="8906" spans="1:2" x14ac:dyDescent="0.25">
      <c r="A8906" s="42">
        <v>42126.802083333336</v>
      </c>
      <c r="B8906" s="43">
        <v>4.8000000000000001E-2</v>
      </c>
    </row>
    <row r="8907" spans="1:2" x14ac:dyDescent="0.25">
      <c r="A8907" s="42">
        <v>42126.8125</v>
      </c>
      <c r="B8907" s="43">
        <v>4.2000000000000003E-2</v>
      </c>
    </row>
    <row r="8908" spans="1:2" x14ac:dyDescent="0.25">
      <c r="A8908" s="42">
        <v>42126.822916666664</v>
      </c>
      <c r="B8908" s="43">
        <v>4.8000000000000001E-2</v>
      </c>
    </row>
    <row r="8909" spans="1:2" x14ac:dyDescent="0.25">
      <c r="A8909" s="42">
        <v>42126.9375</v>
      </c>
      <c r="B8909" s="43">
        <v>4.8000000000000001E-2</v>
      </c>
    </row>
    <row r="8910" spans="1:2" x14ac:dyDescent="0.25">
      <c r="A8910" s="42">
        <v>42126.947916666664</v>
      </c>
      <c r="B8910" s="43">
        <v>4.2000000000000003E-2</v>
      </c>
    </row>
    <row r="8911" spans="1:2" x14ac:dyDescent="0.25">
      <c r="A8911" s="42">
        <v>42126.958333333336</v>
      </c>
      <c r="B8911" s="43">
        <v>4.8000000000000001E-2</v>
      </c>
    </row>
    <row r="8912" spans="1:2" x14ac:dyDescent="0.25">
      <c r="A8912" s="42">
        <v>42127</v>
      </c>
      <c r="B8912" s="43">
        <v>4.8000000000000001E-2</v>
      </c>
    </row>
    <row r="8913" spans="1:2" x14ac:dyDescent="0.25">
      <c r="A8913" s="42">
        <v>42127.010416666664</v>
      </c>
      <c r="B8913" s="43">
        <v>4.2000000000000003E-2</v>
      </c>
    </row>
    <row r="8914" spans="1:2" x14ac:dyDescent="0.25">
      <c r="A8914" s="42">
        <v>42127.020833333336</v>
      </c>
      <c r="B8914" s="43">
        <v>4.8000000000000001E-2</v>
      </c>
    </row>
    <row r="8915" spans="1:2" x14ac:dyDescent="0.25">
      <c r="A8915" s="42">
        <v>42127.0625</v>
      </c>
      <c r="B8915" s="43">
        <v>4.8000000000000001E-2</v>
      </c>
    </row>
    <row r="8916" spans="1:2" x14ac:dyDescent="0.25">
      <c r="A8916" s="42">
        <v>42127.072916666664</v>
      </c>
      <c r="B8916" s="43">
        <v>4.2000000000000003E-2</v>
      </c>
    </row>
    <row r="8917" spans="1:2" x14ac:dyDescent="0.25">
      <c r="A8917" s="42">
        <v>42127.083333333336</v>
      </c>
      <c r="B8917" s="43">
        <v>4.8000000000000001E-2</v>
      </c>
    </row>
    <row r="8918" spans="1:2" x14ac:dyDescent="0.25">
      <c r="A8918" s="42">
        <v>42127.09375</v>
      </c>
      <c r="B8918" s="43">
        <v>4.8000000000000001E-2</v>
      </c>
    </row>
    <row r="8919" spans="1:2" x14ac:dyDescent="0.25">
      <c r="A8919" s="42">
        <v>42127.104166666664</v>
      </c>
      <c r="B8919" s="43">
        <v>4.2000000000000003E-2</v>
      </c>
    </row>
    <row r="8920" spans="1:2" x14ac:dyDescent="0.25">
      <c r="A8920" s="42">
        <v>42127.114583333336</v>
      </c>
      <c r="B8920" s="43">
        <v>4.8000000000000001E-2</v>
      </c>
    </row>
    <row r="8921" spans="1:2" x14ac:dyDescent="0.25">
      <c r="A8921" s="42">
        <v>42127.125</v>
      </c>
      <c r="B8921" s="43">
        <v>4.8000000000000001E-2</v>
      </c>
    </row>
    <row r="8922" spans="1:2" x14ac:dyDescent="0.25">
      <c r="A8922" s="42">
        <v>42127.135416666664</v>
      </c>
      <c r="B8922" s="43">
        <v>4.2000000000000003E-2</v>
      </c>
    </row>
    <row r="8923" spans="1:2" x14ac:dyDescent="0.25">
      <c r="A8923" s="42">
        <v>42127.145833333336</v>
      </c>
      <c r="B8923" s="43">
        <v>4.8000000000000001E-2</v>
      </c>
    </row>
    <row r="8924" spans="1:2" x14ac:dyDescent="0.25">
      <c r="A8924" s="42">
        <v>42127.229166666664</v>
      </c>
      <c r="B8924" s="43">
        <v>4.8000000000000001E-2</v>
      </c>
    </row>
    <row r="8925" spans="1:2" x14ac:dyDescent="0.25">
      <c r="A8925" s="42">
        <v>42127.239583333336</v>
      </c>
      <c r="B8925" s="43">
        <v>4.2000000000000003E-2</v>
      </c>
    </row>
    <row r="8926" spans="1:2" x14ac:dyDescent="0.25">
      <c r="A8926" s="42">
        <v>42127.25</v>
      </c>
      <c r="B8926" s="43">
        <v>4.8000000000000001E-2</v>
      </c>
    </row>
    <row r="8927" spans="1:2" x14ac:dyDescent="0.25">
      <c r="A8927" s="42">
        <v>42127.291666666664</v>
      </c>
      <c r="B8927" s="43">
        <v>4.8000000000000001E-2</v>
      </c>
    </row>
    <row r="8928" spans="1:2" x14ac:dyDescent="0.25">
      <c r="A8928" s="42">
        <v>42127.364583333336</v>
      </c>
      <c r="B8928" s="43">
        <v>4.8000000000000001E-2</v>
      </c>
    </row>
    <row r="8929" spans="1:2" x14ac:dyDescent="0.25">
      <c r="A8929" s="42">
        <v>42127.375</v>
      </c>
      <c r="B8929" s="43">
        <v>4.2000000000000003E-2</v>
      </c>
    </row>
    <row r="8930" spans="1:2" x14ac:dyDescent="0.25">
      <c r="A8930" s="42">
        <v>42127.385416666664</v>
      </c>
      <c r="B8930" s="43">
        <v>4.8000000000000001E-2</v>
      </c>
    </row>
    <row r="8931" spans="1:2" x14ac:dyDescent="0.25">
      <c r="A8931" s="42">
        <v>42127.5</v>
      </c>
      <c r="B8931" s="43">
        <v>4.8000000000000001E-2</v>
      </c>
    </row>
    <row r="8932" spans="1:2" x14ac:dyDescent="0.25">
      <c r="A8932" s="42">
        <v>42127.510416666664</v>
      </c>
      <c r="B8932" s="43">
        <v>4.2000000000000003E-2</v>
      </c>
    </row>
    <row r="8933" spans="1:2" x14ac:dyDescent="0.25">
      <c r="A8933" s="42">
        <v>42127.520833333336</v>
      </c>
      <c r="B8933" s="43">
        <v>4.8000000000000001E-2</v>
      </c>
    </row>
    <row r="8934" spans="1:2" x14ac:dyDescent="0.25">
      <c r="A8934" s="42">
        <v>42127.697916666664</v>
      </c>
      <c r="B8934" s="43">
        <v>4.8000000000000001E-2</v>
      </c>
    </row>
    <row r="8935" spans="1:2" x14ac:dyDescent="0.25">
      <c r="A8935" s="42">
        <v>42127.708333333336</v>
      </c>
      <c r="B8935" s="43">
        <v>4.2000000000000003E-2</v>
      </c>
    </row>
    <row r="8936" spans="1:2" x14ac:dyDescent="0.25">
      <c r="A8936" s="42">
        <v>42127.71875</v>
      </c>
      <c r="B8936" s="43">
        <v>4.8000000000000001E-2</v>
      </c>
    </row>
    <row r="8937" spans="1:2" x14ac:dyDescent="0.25">
      <c r="A8937" s="42">
        <v>42127.729166666664</v>
      </c>
      <c r="B8937" s="43">
        <v>4.8000000000000001E-2</v>
      </c>
    </row>
    <row r="8938" spans="1:2" x14ac:dyDescent="0.25">
      <c r="A8938" s="42">
        <v>42127.739583333336</v>
      </c>
      <c r="B8938" s="43">
        <v>4.2000000000000003E-2</v>
      </c>
    </row>
    <row r="8939" spans="1:2" x14ac:dyDescent="0.25">
      <c r="A8939" s="42">
        <v>42127.78125</v>
      </c>
      <c r="B8939" s="43">
        <v>4.2000000000000003E-2</v>
      </c>
    </row>
    <row r="8940" spans="1:2" x14ac:dyDescent="0.25">
      <c r="A8940" s="42">
        <v>42127.791666666664</v>
      </c>
      <c r="B8940" s="43">
        <v>4.8000000000000001E-2</v>
      </c>
    </row>
    <row r="8941" spans="1:2" x14ac:dyDescent="0.25">
      <c r="A8941" s="42">
        <v>42127.802083333336</v>
      </c>
      <c r="B8941" s="43">
        <v>4.2000000000000003E-2</v>
      </c>
    </row>
    <row r="8942" spans="1:2" x14ac:dyDescent="0.25">
      <c r="A8942" s="42">
        <v>42127.84375</v>
      </c>
      <c r="B8942" s="43">
        <v>4.2000000000000003E-2</v>
      </c>
    </row>
    <row r="8943" spans="1:2" x14ac:dyDescent="0.25">
      <c r="A8943" s="42">
        <v>42127.854166666664</v>
      </c>
      <c r="B8943" s="43">
        <v>4.8000000000000001E-2</v>
      </c>
    </row>
    <row r="8944" spans="1:2" x14ac:dyDescent="0.25">
      <c r="A8944" s="42">
        <v>42127.864583333336</v>
      </c>
      <c r="B8944" s="43">
        <v>4.2000000000000003E-2</v>
      </c>
    </row>
    <row r="8945" spans="1:2" x14ac:dyDescent="0.25">
      <c r="A8945" s="42">
        <v>42127.916666666664</v>
      </c>
      <c r="B8945" s="43">
        <v>4.2000000000000003E-2</v>
      </c>
    </row>
    <row r="8946" spans="1:2" x14ac:dyDescent="0.25">
      <c r="A8946" s="42">
        <v>42127.927083333336</v>
      </c>
      <c r="B8946" s="43">
        <v>4.8000000000000001E-2</v>
      </c>
    </row>
    <row r="8947" spans="1:2" x14ac:dyDescent="0.25">
      <c r="A8947" s="42">
        <v>42127.9375</v>
      </c>
      <c r="B8947" s="43">
        <v>4.8000000000000001E-2</v>
      </c>
    </row>
    <row r="8948" spans="1:2" x14ac:dyDescent="0.25">
      <c r="A8948" s="42">
        <v>42127.947916666664</v>
      </c>
      <c r="B8948" s="43">
        <v>4.2000000000000003E-2</v>
      </c>
    </row>
    <row r="8949" spans="1:2" x14ac:dyDescent="0.25">
      <c r="A8949" s="42">
        <v>42127.958333333336</v>
      </c>
      <c r="B8949" s="43">
        <v>4.8000000000000001E-2</v>
      </c>
    </row>
    <row r="8950" spans="1:2" x14ac:dyDescent="0.25">
      <c r="A8950" s="42">
        <v>42127.96875</v>
      </c>
      <c r="B8950" s="43">
        <v>4.2000000000000003E-2</v>
      </c>
    </row>
    <row r="8951" spans="1:2" x14ac:dyDescent="0.25">
      <c r="A8951" s="42">
        <v>42127.989583333336</v>
      </c>
      <c r="B8951" s="43">
        <v>4.2000000000000003E-2</v>
      </c>
    </row>
    <row r="8952" spans="1:2" x14ac:dyDescent="0.25">
      <c r="A8952" s="42">
        <v>42128</v>
      </c>
      <c r="B8952" s="43">
        <v>4.8000000000000001E-2</v>
      </c>
    </row>
    <row r="8953" spans="1:2" x14ac:dyDescent="0.25">
      <c r="A8953" s="42">
        <v>42128.010416666664</v>
      </c>
      <c r="B8953" s="43">
        <v>4.2000000000000003E-2</v>
      </c>
    </row>
    <row r="8954" spans="1:2" x14ac:dyDescent="0.25">
      <c r="A8954" s="42">
        <v>42128.041666666664</v>
      </c>
      <c r="B8954" s="43">
        <v>4.2000000000000003E-2</v>
      </c>
    </row>
    <row r="8955" spans="1:2" x14ac:dyDescent="0.25">
      <c r="A8955" s="42">
        <v>42128.052083333336</v>
      </c>
      <c r="B8955" s="43">
        <v>4.8000000000000001E-2</v>
      </c>
    </row>
    <row r="8956" spans="1:2" x14ac:dyDescent="0.25">
      <c r="A8956" s="42">
        <v>42128.0625</v>
      </c>
      <c r="B8956" s="43">
        <v>4.2000000000000003E-2</v>
      </c>
    </row>
    <row r="8957" spans="1:2" x14ac:dyDescent="0.25">
      <c r="A8957" s="42">
        <v>42128.072916666664</v>
      </c>
      <c r="B8957" s="43">
        <v>4.2000000000000003E-2</v>
      </c>
    </row>
    <row r="8958" spans="1:2" x14ac:dyDescent="0.25">
      <c r="A8958" s="42">
        <v>42128.083333333336</v>
      </c>
      <c r="B8958" s="43">
        <v>4.8000000000000001E-2</v>
      </c>
    </row>
    <row r="8959" spans="1:2" x14ac:dyDescent="0.25">
      <c r="A8959" s="42">
        <v>42128.09375</v>
      </c>
      <c r="B8959" s="43">
        <v>4.2000000000000003E-2</v>
      </c>
    </row>
    <row r="8960" spans="1:2" x14ac:dyDescent="0.25">
      <c r="A8960" s="42">
        <v>42128.135416666664</v>
      </c>
      <c r="B8960" s="43">
        <v>4.2000000000000003E-2</v>
      </c>
    </row>
    <row r="8961" spans="1:2" x14ac:dyDescent="0.25">
      <c r="A8961" s="42">
        <v>42128.145833333336</v>
      </c>
      <c r="B8961" s="43">
        <v>4.8000000000000001E-2</v>
      </c>
    </row>
    <row r="8962" spans="1:2" x14ac:dyDescent="0.25">
      <c r="A8962" s="42">
        <v>42128.15625</v>
      </c>
      <c r="B8962" s="43">
        <v>4.2000000000000003E-2</v>
      </c>
    </row>
    <row r="8963" spans="1:2" x14ac:dyDescent="0.25">
      <c r="A8963" s="42">
        <v>42128.166666666664</v>
      </c>
      <c r="B8963" s="43">
        <v>4.2000000000000003E-2</v>
      </c>
    </row>
    <row r="8964" spans="1:2" x14ac:dyDescent="0.25">
      <c r="A8964" s="42">
        <v>42128.177083333336</v>
      </c>
      <c r="B8964" s="43">
        <v>4.8000000000000001E-2</v>
      </c>
    </row>
    <row r="8965" spans="1:2" x14ac:dyDescent="0.25">
      <c r="A8965" s="42">
        <v>42128.197916666664</v>
      </c>
      <c r="B8965" s="43">
        <v>4.8000000000000001E-2</v>
      </c>
    </row>
    <row r="8966" spans="1:2" x14ac:dyDescent="0.25">
      <c r="A8966" s="42">
        <v>42128.208333333336</v>
      </c>
      <c r="B8966" s="43">
        <v>4.2000000000000003E-2</v>
      </c>
    </row>
    <row r="8967" spans="1:2" x14ac:dyDescent="0.25">
      <c r="A8967" s="42">
        <v>42128.21875</v>
      </c>
      <c r="B8967" s="43">
        <v>4.8000000000000001E-2</v>
      </c>
    </row>
    <row r="8968" spans="1:2" x14ac:dyDescent="0.25">
      <c r="A8968" s="42">
        <v>42128.229166666664</v>
      </c>
      <c r="B8968" s="43">
        <v>4.2000000000000003E-2</v>
      </c>
    </row>
    <row r="8969" spans="1:2" x14ac:dyDescent="0.25">
      <c r="A8969" s="42">
        <v>42128.239583333336</v>
      </c>
      <c r="B8969" s="43">
        <v>4.8000000000000001E-2</v>
      </c>
    </row>
    <row r="8970" spans="1:2" x14ac:dyDescent="0.25">
      <c r="A8970" s="42">
        <v>42128.25</v>
      </c>
      <c r="B8970" s="43">
        <v>4.2000000000000003E-2</v>
      </c>
    </row>
    <row r="8971" spans="1:2" x14ac:dyDescent="0.25">
      <c r="A8971" s="42">
        <v>42128.260416666664</v>
      </c>
      <c r="B8971" s="43">
        <v>4.8000000000000001E-2</v>
      </c>
    </row>
    <row r="8972" spans="1:2" x14ac:dyDescent="0.25">
      <c r="A8972" s="42">
        <v>42128.270833333336</v>
      </c>
      <c r="B8972" s="43">
        <v>4.8000000000000001E-2</v>
      </c>
    </row>
    <row r="8973" spans="1:2" x14ac:dyDescent="0.25">
      <c r="A8973" s="42">
        <v>42128.28125</v>
      </c>
      <c r="B8973" s="43">
        <v>4.2000000000000003E-2</v>
      </c>
    </row>
    <row r="8974" spans="1:2" x14ac:dyDescent="0.25">
      <c r="A8974" s="42">
        <v>42128.291666666664</v>
      </c>
      <c r="B8974" s="43">
        <v>4.2000000000000003E-2</v>
      </c>
    </row>
    <row r="8975" spans="1:2" x14ac:dyDescent="0.25">
      <c r="A8975" s="42">
        <v>42128.302083333336</v>
      </c>
      <c r="B8975" s="43">
        <v>4.8000000000000001E-2</v>
      </c>
    </row>
    <row r="8976" spans="1:2" x14ac:dyDescent="0.25">
      <c r="A8976" s="42">
        <v>42128.322916666664</v>
      </c>
      <c r="B8976" s="43">
        <v>4.8000000000000001E-2</v>
      </c>
    </row>
    <row r="8977" spans="1:2" x14ac:dyDescent="0.25">
      <c r="A8977" s="42">
        <v>42128.333333333336</v>
      </c>
      <c r="B8977" s="43">
        <v>4.2000000000000003E-2</v>
      </c>
    </row>
    <row r="8978" spans="1:2" x14ac:dyDescent="0.25">
      <c r="A8978" s="42">
        <v>42128.34375</v>
      </c>
      <c r="B8978" s="43">
        <v>4.8000000000000001E-2</v>
      </c>
    </row>
    <row r="8979" spans="1:2" x14ac:dyDescent="0.25">
      <c r="A8979" s="42">
        <v>42128.354166666664</v>
      </c>
      <c r="B8979" s="43">
        <v>4.2000000000000003E-2</v>
      </c>
    </row>
    <row r="8980" spans="1:2" x14ac:dyDescent="0.25">
      <c r="A8980" s="42">
        <v>42128.364583333336</v>
      </c>
      <c r="B8980" s="43">
        <v>4.8000000000000001E-2</v>
      </c>
    </row>
    <row r="8981" spans="1:2" x14ac:dyDescent="0.25">
      <c r="A8981" s="42">
        <v>42128.427083333336</v>
      </c>
      <c r="B8981" s="43">
        <v>4.8000000000000001E-2</v>
      </c>
    </row>
    <row r="8982" spans="1:2" x14ac:dyDescent="0.25">
      <c r="A8982" s="42">
        <v>42128.4375</v>
      </c>
      <c r="B8982" s="43">
        <v>4.2000000000000003E-2</v>
      </c>
    </row>
    <row r="8983" spans="1:2" x14ac:dyDescent="0.25">
      <c r="A8983" s="42">
        <v>42128.447916666664</v>
      </c>
      <c r="B8983" s="43">
        <v>4.2000000000000003E-2</v>
      </c>
    </row>
    <row r="8984" spans="1:2" x14ac:dyDescent="0.25">
      <c r="A8984" s="42">
        <v>42128.458333333336</v>
      </c>
      <c r="B8984" s="43">
        <v>4.8000000000000001E-2</v>
      </c>
    </row>
    <row r="8985" spans="1:2" x14ac:dyDescent="0.25">
      <c r="A8985" s="42">
        <v>42128.46875</v>
      </c>
      <c r="B8985" s="43">
        <v>4.2000000000000003E-2</v>
      </c>
    </row>
    <row r="8986" spans="1:2" x14ac:dyDescent="0.25">
      <c r="A8986" s="42">
        <v>42128.479166666664</v>
      </c>
      <c r="B8986" s="43">
        <v>4.8000000000000001E-2</v>
      </c>
    </row>
    <row r="8987" spans="1:2" x14ac:dyDescent="0.25">
      <c r="A8987" s="42">
        <v>42128.489583333336</v>
      </c>
      <c r="B8987" s="43">
        <v>4.2000000000000003E-2</v>
      </c>
    </row>
    <row r="8988" spans="1:2" x14ac:dyDescent="0.25">
      <c r="A8988" s="42">
        <v>42128.5</v>
      </c>
      <c r="B8988" s="43">
        <v>4.8000000000000001E-2</v>
      </c>
    </row>
    <row r="8989" spans="1:2" x14ac:dyDescent="0.25">
      <c r="A8989" s="42">
        <v>42128.510416666664</v>
      </c>
      <c r="B8989" s="43">
        <v>4.2000000000000003E-2</v>
      </c>
    </row>
    <row r="8990" spans="1:2" x14ac:dyDescent="0.25">
      <c r="A8990" s="42">
        <v>42128.520833333336</v>
      </c>
      <c r="B8990" s="43">
        <v>4.8000000000000001E-2</v>
      </c>
    </row>
    <row r="8991" spans="1:2" x14ac:dyDescent="0.25">
      <c r="A8991" s="42">
        <v>42128.53125</v>
      </c>
      <c r="B8991" s="43">
        <v>4.2000000000000003E-2</v>
      </c>
    </row>
    <row r="8992" spans="1:2" x14ac:dyDescent="0.25">
      <c r="A8992" s="42">
        <v>42128.552083333336</v>
      </c>
      <c r="B8992" s="43">
        <v>4.2000000000000003E-2</v>
      </c>
    </row>
    <row r="8993" spans="1:2" x14ac:dyDescent="0.25">
      <c r="A8993" s="42">
        <v>42128.5625</v>
      </c>
      <c r="B8993" s="43">
        <v>4.8000000000000001E-2</v>
      </c>
    </row>
    <row r="8994" spans="1:2" x14ac:dyDescent="0.25">
      <c r="A8994" s="42">
        <v>42128.572916666664</v>
      </c>
      <c r="B8994" s="43">
        <v>4.8000000000000001E-2</v>
      </c>
    </row>
    <row r="8995" spans="1:2" x14ac:dyDescent="0.25">
      <c r="A8995" s="42">
        <v>42128.583333333336</v>
      </c>
      <c r="B8995" s="43">
        <v>4.2000000000000003E-2</v>
      </c>
    </row>
    <row r="8996" spans="1:2" x14ac:dyDescent="0.25">
      <c r="A8996" s="42">
        <v>42128.614583333336</v>
      </c>
      <c r="B8996" s="43">
        <v>4.2000000000000003E-2</v>
      </c>
    </row>
    <row r="8997" spans="1:2" x14ac:dyDescent="0.25">
      <c r="A8997" s="42">
        <v>42128.625</v>
      </c>
      <c r="B8997" s="43">
        <v>4.8000000000000001E-2</v>
      </c>
    </row>
    <row r="8998" spans="1:2" x14ac:dyDescent="0.25">
      <c r="A8998" s="42">
        <v>42128.635416666664</v>
      </c>
      <c r="B8998" s="43">
        <v>4.2000000000000003E-2</v>
      </c>
    </row>
    <row r="8999" spans="1:2" x14ac:dyDescent="0.25">
      <c r="A8999" s="42">
        <v>42128.666666666664</v>
      </c>
      <c r="B8999" s="43">
        <v>4.2000000000000003E-2</v>
      </c>
    </row>
    <row r="9000" spans="1:2" x14ac:dyDescent="0.25">
      <c r="A9000" s="42">
        <v>42128.677083333336</v>
      </c>
      <c r="B9000" s="43">
        <v>4.8000000000000001E-2</v>
      </c>
    </row>
    <row r="9001" spans="1:2" x14ac:dyDescent="0.25">
      <c r="A9001" s="42">
        <v>42128.6875</v>
      </c>
      <c r="B9001" s="43">
        <v>4.2000000000000003E-2</v>
      </c>
    </row>
    <row r="9002" spans="1:2" x14ac:dyDescent="0.25">
      <c r="A9002" s="42">
        <v>42129.291666666664</v>
      </c>
      <c r="B9002" s="43">
        <v>4.2000000000000003E-2</v>
      </c>
    </row>
    <row r="9003" spans="1:2" x14ac:dyDescent="0.25">
      <c r="A9003" s="42">
        <v>42130.291666666664</v>
      </c>
      <c r="B9003" s="43">
        <v>4.2000000000000003E-2</v>
      </c>
    </row>
    <row r="9004" spans="1:2" x14ac:dyDescent="0.25">
      <c r="A9004" s="42">
        <v>42131.291666666664</v>
      </c>
      <c r="B9004" s="43">
        <v>4.2000000000000003E-2</v>
      </c>
    </row>
    <row r="9005" spans="1:2" x14ac:dyDescent="0.25">
      <c r="A9005" s="42">
        <v>42132.291666666664</v>
      </c>
      <c r="B9005" s="43">
        <v>4.2000000000000003E-2</v>
      </c>
    </row>
    <row r="9006" spans="1:2" x14ac:dyDescent="0.25">
      <c r="A9006" s="42">
        <v>42133.291666666664</v>
      </c>
      <c r="B9006" s="43">
        <v>4.2000000000000003E-2</v>
      </c>
    </row>
    <row r="9007" spans="1:2" x14ac:dyDescent="0.25">
      <c r="A9007" s="42">
        <v>42134.291666666664</v>
      </c>
      <c r="B9007" s="43">
        <v>4.2000000000000003E-2</v>
      </c>
    </row>
    <row r="9008" spans="1:2" x14ac:dyDescent="0.25">
      <c r="A9008" s="42">
        <v>42135.291666666664</v>
      </c>
      <c r="B9008" s="43">
        <v>4.2000000000000003E-2</v>
      </c>
    </row>
    <row r="9009" spans="1:2" x14ac:dyDescent="0.25">
      <c r="A9009" s="42">
        <v>42135.791666666664</v>
      </c>
      <c r="B9009" s="43">
        <v>4.2000000000000003E-2</v>
      </c>
    </row>
    <row r="9010" spans="1:2" x14ac:dyDescent="0.25">
      <c r="A9010" s="42">
        <v>42135.802083333336</v>
      </c>
      <c r="B9010" s="43">
        <v>3.6999999999999998E-2</v>
      </c>
    </row>
    <row r="9011" spans="1:2" x14ac:dyDescent="0.25">
      <c r="A9011" s="42">
        <v>42135.8125</v>
      </c>
      <c r="B9011" s="43">
        <v>3.6999999999999998E-2</v>
      </c>
    </row>
    <row r="9012" spans="1:2" x14ac:dyDescent="0.25">
      <c r="A9012" s="42">
        <v>42135.822916666664</v>
      </c>
      <c r="B9012" s="43">
        <v>4.2000000000000003E-2</v>
      </c>
    </row>
    <row r="9013" spans="1:2" x14ac:dyDescent="0.25">
      <c r="A9013" s="42">
        <v>42135.833333333336</v>
      </c>
      <c r="B9013" s="43">
        <v>3.6999999999999998E-2</v>
      </c>
    </row>
    <row r="9014" spans="1:2" x14ac:dyDescent="0.25">
      <c r="A9014" s="42">
        <v>42136.010416666664</v>
      </c>
      <c r="B9014" s="43">
        <v>3.6999999999999998E-2</v>
      </c>
    </row>
    <row r="9015" spans="1:2" x14ac:dyDescent="0.25">
      <c r="A9015" s="42">
        <v>42136.020833333336</v>
      </c>
      <c r="B9015" s="43">
        <v>4.2000000000000003E-2</v>
      </c>
    </row>
    <row r="9016" spans="1:2" x14ac:dyDescent="0.25">
      <c r="A9016" s="42">
        <v>42136.291666666664</v>
      </c>
      <c r="B9016" s="43">
        <v>4.2000000000000003E-2</v>
      </c>
    </row>
    <row r="9017" spans="1:2" x14ac:dyDescent="0.25">
      <c r="A9017" s="42">
        <v>42137.291666666664</v>
      </c>
      <c r="B9017" s="43">
        <v>4.2000000000000003E-2</v>
      </c>
    </row>
    <row r="9018" spans="1:2" x14ac:dyDescent="0.25">
      <c r="A9018" s="42">
        <v>42137.864583333336</v>
      </c>
      <c r="B9018" s="43">
        <v>4.2000000000000003E-2</v>
      </c>
    </row>
    <row r="9019" spans="1:2" x14ac:dyDescent="0.25">
      <c r="A9019" s="42">
        <v>42137.875</v>
      </c>
      <c r="B9019" s="43">
        <v>3.6999999999999998E-2</v>
      </c>
    </row>
    <row r="9020" spans="1:2" x14ac:dyDescent="0.25">
      <c r="A9020" s="42">
        <v>42137.885416666664</v>
      </c>
      <c r="B9020" s="43">
        <v>4.2000000000000003E-2</v>
      </c>
    </row>
    <row r="9021" spans="1:2" x14ac:dyDescent="0.25">
      <c r="A9021" s="42">
        <v>42137.895833333336</v>
      </c>
      <c r="B9021" s="43">
        <v>3.6999999999999998E-2</v>
      </c>
    </row>
    <row r="9022" spans="1:2" x14ac:dyDescent="0.25">
      <c r="A9022" s="42">
        <v>42137.90625</v>
      </c>
      <c r="B9022" s="43">
        <v>4.2000000000000003E-2</v>
      </c>
    </row>
    <row r="9023" spans="1:2" x14ac:dyDescent="0.25">
      <c r="A9023" s="42">
        <v>42137.916666666664</v>
      </c>
      <c r="B9023" s="43">
        <v>3.6999999999999998E-2</v>
      </c>
    </row>
    <row r="9024" spans="1:2" x14ac:dyDescent="0.25">
      <c r="A9024" s="42">
        <v>42138.052083333336</v>
      </c>
      <c r="B9024" s="43">
        <v>3.6999999999999998E-2</v>
      </c>
    </row>
    <row r="9025" spans="1:2" x14ac:dyDescent="0.25">
      <c r="A9025" s="42">
        <v>42138.0625</v>
      </c>
      <c r="B9025" s="43">
        <v>4.2000000000000003E-2</v>
      </c>
    </row>
    <row r="9026" spans="1:2" x14ac:dyDescent="0.25">
      <c r="A9026" s="42">
        <v>42138.072916666664</v>
      </c>
      <c r="B9026" s="43">
        <v>3.6999999999999998E-2</v>
      </c>
    </row>
    <row r="9027" spans="1:2" x14ac:dyDescent="0.25">
      <c r="A9027" s="42">
        <v>42138.291666666664</v>
      </c>
      <c r="B9027" s="43">
        <v>3.6999999999999998E-2</v>
      </c>
    </row>
    <row r="9028" spans="1:2" x14ac:dyDescent="0.25">
      <c r="A9028" s="42">
        <v>42138.364583333336</v>
      </c>
      <c r="B9028" s="43">
        <v>3.6999999999999998E-2</v>
      </c>
    </row>
    <row r="9029" spans="1:2" x14ac:dyDescent="0.25">
      <c r="A9029" s="42">
        <v>42138.375</v>
      </c>
      <c r="B9029" s="43">
        <v>4.2000000000000003E-2</v>
      </c>
    </row>
    <row r="9030" spans="1:2" x14ac:dyDescent="0.25">
      <c r="A9030" s="42">
        <v>42138.385416666664</v>
      </c>
      <c r="B9030" s="43">
        <v>3.6999999999999998E-2</v>
      </c>
    </row>
    <row r="9031" spans="1:2" x14ac:dyDescent="0.25">
      <c r="A9031" s="42">
        <v>42138.541666666664</v>
      </c>
      <c r="B9031" s="43">
        <v>3.6999999999999998E-2</v>
      </c>
    </row>
    <row r="9032" spans="1:2" x14ac:dyDescent="0.25">
      <c r="A9032" s="42">
        <v>42138.552083333336</v>
      </c>
      <c r="B9032" s="43">
        <v>4.2000000000000003E-2</v>
      </c>
    </row>
    <row r="9033" spans="1:2" x14ac:dyDescent="0.25">
      <c r="A9033" s="42">
        <v>42138.5625</v>
      </c>
      <c r="B9033" s="43">
        <v>3.6999999999999998E-2</v>
      </c>
    </row>
    <row r="9034" spans="1:2" x14ac:dyDescent="0.25">
      <c r="A9034" s="42">
        <v>42139.291666666664</v>
      </c>
      <c r="B9034" s="43">
        <v>3.6999999999999998E-2</v>
      </c>
    </row>
    <row r="9035" spans="1:2" x14ac:dyDescent="0.25">
      <c r="A9035" s="42">
        <v>42140.291666666664</v>
      </c>
      <c r="B9035" s="43">
        <v>3.6999999999999998E-2</v>
      </c>
    </row>
    <row r="9036" spans="1:2" x14ac:dyDescent="0.25">
      <c r="A9036" s="42">
        <v>42141.291666666664</v>
      </c>
      <c r="B9036" s="43">
        <v>3.6999999999999998E-2</v>
      </c>
    </row>
    <row r="9037" spans="1:2" x14ac:dyDescent="0.25">
      <c r="A9037" s="42">
        <v>42142.291666666664</v>
      </c>
      <c r="B9037" s="43">
        <v>3.6999999999999998E-2</v>
      </c>
    </row>
    <row r="9038" spans="1:2" x14ac:dyDescent="0.25">
      <c r="A9038" s="42">
        <v>42143.291666666664</v>
      </c>
      <c r="B9038" s="43">
        <v>3.6999999999999998E-2</v>
      </c>
    </row>
    <row r="9039" spans="1:2" x14ac:dyDescent="0.25">
      <c r="A9039" s="42">
        <v>42144.291666666664</v>
      </c>
      <c r="B9039" s="43">
        <v>3.6999999999999998E-2</v>
      </c>
    </row>
    <row r="9040" spans="1:2" x14ac:dyDescent="0.25">
      <c r="A9040" s="42">
        <v>42145</v>
      </c>
      <c r="B9040" s="43">
        <v>3.6999999999999998E-2</v>
      </c>
    </row>
    <row r="9041" spans="1:2" x14ac:dyDescent="0.25">
      <c r="A9041" s="42">
        <v>42145.010416666664</v>
      </c>
      <c r="B9041" s="43">
        <v>3.2000000000000001E-2</v>
      </c>
    </row>
    <row r="9042" spans="1:2" x14ac:dyDescent="0.25">
      <c r="A9042" s="42">
        <v>42145.020833333336</v>
      </c>
      <c r="B9042" s="43">
        <v>3.6999999999999998E-2</v>
      </c>
    </row>
    <row r="9043" spans="1:2" x14ac:dyDescent="0.25">
      <c r="A9043" s="42">
        <v>42145.239583333336</v>
      </c>
      <c r="B9043" s="43">
        <v>3.6999999999999998E-2</v>
      </c>
    </row>
    <row r="9044" spans="1:2" x14ac:dyDescent="0.25">
      <c r="A9044" s="42">
        <v>42145.25</v>
      </c>
      <c r="B9044" s="43">
        <v>3.2000000000000001E-2</v>
      </c>
    </row>
    <row r="9045" spans="1:2" x14ac:dyDescent="0.25">
      <c r="A9045" s="42">
        <v>42145.260416666664</v>
      </c>
      <c r="B9045" s="43">
        <v>3.6999999999999998E-2</v>
      </c>
    </row>
    <row r="9046" spans="1:2" x14ac:dyDescent="0.25">
      <c r="A9046" s="42">
        <v>42145.291666666664</v>
      </c>
      <c r="B9046" s="43">
        <v>3.6999999999999998E-2</v>
      </c>
    </row>
    <row r="9047" spans="1:2" x14ac:dyDescent="0.25">
      <c r="A9047" s="42">
        <v>42145.53125</v>
      </c>
      <c r="B9047" s="43">
        <v>3.6999999999999998E-2</v>
      </c>
    </row>
    <row r="9048" spans="1:2" x14ac:dyDescent="0.25">
      <c r="A9048" s="42">
        <v>42145.541666666664</v>
      </c>
      <c r="B9048" s="43">
        <v>3.2000000000000001E-2</v>
      </c>
    </row>
    <row r="9049" spans="1:2" x14ac:dyDescent="0.25">
      <c r="A9049" s="42">
        <v>42145.552083333336</v>
      </c>
      <c r="B9049" s="43">
        <v>3.6999999999999998E-2</v>
      </c>
    </row>
    <row r="9050" spans="1:2" x14ac:dyDescent="0.25">
      <c r="A9050" s="42">
        <v>42145.5625</v>
      </c>
      <c r="B9050" s="43">
        <v>3.2000000000000001E-2</v>
      </c>
    </row>
    <row r="9051" spans="1:2" x14ac:dyDescent="0.25">
      <c r="A9051" s="42">
        <v>42145.572916666664</v>
      </c>
      <c r="B9051" s="43">
        <v>3.6999999999999998E-2</v>
      </c>
    </row>
    <row r="9052" spans="1:2" x14ac:dyDescent="0.25">
      <c r="A9052" s="42">
        <v>42145.59375</v>
      </c>
      <c r="B9052" s="43">
        <v>3.6999999999999998E-2</v>
      </c>
    </row>
    <row r="9053" spans="1:2" x14ac:dyDescent="0.25">
      <c r="A9053" s="42">
        <v>42145.604166666664</v>
      </c>
      <c r="B9053" s="43">
        <v>3.2000000000000001E-2</v>
      </c>
    </row>
    <row r="9054" spans="1:2" x14ac:dyDescent="0.25">
      <c r="A9054" s="42">
        <v>42145.614583333336</v>
      </c>
      <c r="B9054" s="43">
        <v>3.6999999999999998E-2</v>
      </c>
    </row>
    <row r="9055" spans="1:2" x14ac:dyDescent="0.25">
      <c r="A9055" s="42">
        <v>42146.291666666664</v>
      </c>
      <c r="B9055" s="43">
        <v>3.6999999999999998E-2</v>
      </c>
    </row>
    <row r="9056" spans="1:2" x14ac:dyDescent="0.25">
      <c r="A9056" s="42">
        <v>42147.291666666664</v>
      </c>
      <c r="B9056" s="43">
        <v>3.6999999999999998E-2</v>
      </c>
    </row>
    <row r="9057" spans="1:2" x14ac:dyDescent="0.25">
      <c r="A9057" s="42">
        <v>42147.34375</v>
      </c>
      <c r="B9057" s="43">
        <v>3.6999999999999998E-2</v>
      </c>
    </row>
    <row r="9058" spans="1:2" x14ac:dyDescent="0.25">
      <c r="A9058" s="42">
        <v>42147.354166666664</v>
      </c>
      <c r="B9058" s="43">
        <v>4.2000000000000003E-2</v>
      </c>
    </row>
    <row r="9059" spans="1:2" x14ac:dyDescent="0.25">
      <c r="A9059" s="42">
        <v>42147.364583333336</v>
      </c>
      <c r="B9059" s="43">
        <v>3.6999999999999998E-2</v>
      </c>
    </row>
    <row r="9060" spans="1:2" x14ac:dyDescent="0.25">
      <c r="A9060" s="42">
        <v>42147.375</v>
      </c>
      <c r="B9060" s="43">
        <v>4.2000000000000003E-2</v>
      </c>
    </row>
    <row r="9061" spans="1:2" x14ac:dyDescent="0.25">
      <c r="A9061" s="42">
        <v>42148.291666666664</v>
      </c>
      <c r="B9061" s="43">
        <v>4.2000000000000003E-2</v>
      </c>
    </row>
    <row r="9062" spans="1:2" x14ac:dyDescent="0.25">
      <c r="A9062" s="42">
        <v>42149.291666666664</v>
      </c>
      <c r="B9062" s="43">
        <v>4.2000000000000003E-2</v>
      </c>
    </row>
    <row r="9063" spans="1:2" x14ac:dyDescent="0.25">
      <c r="A9063" s="42">
        <v>42150.291666666664</v>
      </c>
      <c r="B9063" s="43">
        <v>4.2000000000000003E-2</v>
      </c>
    </row>
    <row r="9064" spans="1:2" x14ac:dyDescent="0.25">
      <c r="A9064" s="42">
        <v>42151.083333333336</v>
      </c>
      <c r="B9064" s="43">
        <v>4.2000000000000003E-2</v>
      </c>
    </row>
    <row r="9065" spans="1:2" x14ac:dyDescent="0.25">
      <c r="A9065" s="42">
        <v>42151.09375</v>
      </c>
      <c r="B9065" s="43">
        <v>4.8000000000000001E-2</v>
      </c>
    </row>
    <row r="9066" spans="1:2" x14ac:dyDescent="0.25">
      <c r="A9066" s="42">
        <v>42151.104166666664</v>
      </c>
      <c r="B9066" s="43">
        <v>4.2000000000000003E-2</v>
      </c>
    </row>
    <row r="9067" spans="1:2" x14ac:dyDescent="0.25">
      <c r="A9067" s="42">
        <v>42151.114583333336</v>
      </c>
      <c r="B9067" s="43">
        <v>4.8000000000000001E-2</v>
      </c>
    </row>
    <row r="9068" spans="1:2" x14ac:dyDescent="0.25">
      <c r="A9068" s="42">
        <v>42151.125</v>
      </c>
      <c r="B9068" s="43">
        <v>4.2000000000000003E-2</v>
      </c>
    </row>
    <row r="9069" spans="1:2" x14ac:dyDescent="0.25">
      <c r="A9069" s="42">
        <v>42151.135416666664</v>
      </c>
      <c r="B9069" s="43">
        <v>4.8000000000000001E-2</v>
      </c>
    </row>
    <row r="9070" spans="1:2" x14ac:dyDescent="0.25">
      <c r="A9070" s="42">
        <v>42151.145833333336</v>
      </c>
      <c r="B9070" s="43">
        <v>4.8000000000000001E-2</v>
      </c>
    </row>
    <row r="9071" spans="1:2" x14ac:dyDescent="0.25">
      <c r="A9071" s="42">
        <v>42151.15625</v>
      </c>
      <c r="B9071" s="43">
        <v>4.2000000000000003E-2</v>
      </c>
    </row>
    <row r="9072" spans="1:2" x14ac:dyDescent="0.25">
      <c r="A9072" s="42">
        <v>42151.166666666664</v>
      </c>
      <c r="B9072" s="43">
        <v>4.8000000000000001E-2</v>
      </c>
    </row>
    <row r="9073" spans="1:2" x14ac:dyDescent="0.25">
      <c r="A9073" s="42">
        <v>42151.208333333336</v>
      </c>
      <c r="B9073" s="43">
        <v>4.8000000000000001E-2</v>
      </c>
    </row>
    <row r="9074" spans="1:2" x14ac:dyDescent="0.25">
      <c r="A9074" s="42">
        <v>42151.21875</v>
      </c>
      <c r="B9074" s="43">
        <v>4.2000000000000003E-2</v>
      </c>
    </row>
    <row r="9075" spans="1:2" x14ac:dyDescent="0.25">
      <c r="A9075" s="42">
        <v>42151.229166666664</v>
      </c>
      <c r="B9075" s="43">
        <v>4.8000000000000001E-2</v>
      </c>
    </row>
    <row r="9076" spans="1:2" x14ac:dyDescent="0.25">
      <c r="A9076" s="42">
        <v>42151.239583333336</v>
      </c>
      <c r="B9076" s="43">
        <v>4.8000000000000001E-2</v>
      </c>
    </row>
    <row r="9077" spans="1:2" x14ac:dyDescent="0.25">
      <c r="A9077" s="42">
        <v>42151.25</v>
      </c>
      <c r="B9077" s="43">
        <v>4.2000000000000003E-2</v>
      </c>
    </row>
    <row r="9078" spans="1:2" x14ac:dyDescent="0.25">
      <c r="A9078" s="42">
        <v>42151.260416666664</v>
      </c>
      <c r="B9078" s="43">
        <v>4.2000000000000003E-2</v>
      </c>
    </row>
    <row r="9079" spans="1:2" x14ac:dyDescent="0.25">
      <c r="A9079" s="42">
        <v>42151.270833333336</v>
      </c>
      <c r="B9079" s="43">
        <v>4.8000000000000001E-2</v>
      </c>
    </row>
    <row r="9080" spans="1:2" x14ac:dyDescent="0.25">
      <c r="A9080" s="42">
        <v>42151.291666666664</v>
      </c>
      <c r="B9080" s="43">
        <v>4.8000000000000001E-2</v>
      </c>
    </row>
    <row r="9081" spans="1:2" x14ac:dyDescent="0.25">
      <c r="A9081" s="42">
        <v>42152.291666666664</v>
      </c>
      <c r="B9081" s="43">
        <v>4.8000000000000001E-2</v>
      </c>
    </row>
    <row r="9082" spans="1:2" x14ac:dyDescent="0.25">
      <c r="A9082" s="42">
        <v>42152.583333333336</v>
      </c>
      <c r="B9082" s="43">
        <v>4.8000000000000001E-2</v>
      </c>
    </row>
    <row r="9083" spans="1:2" x14ac:dyDescent="0.25">
      <c r="A9083" s="42">
        <v>42152.59375</v>
      </c>
      <c r="B9083" s="43">
        <v>5.5E-2</v>
      </c>
    </row>
    <row r="9084" spans="1:2" x14ac:dyDescent="0.25">
      <c r="A9084" s="42">
        <v>42152.604166666664</v>
      </c>
      <c r="B9084" s="43">
        <v>4.8000000000000001E-2</v>
      </c>
    </row>
    <row r="9085" spans="1:2" x14ac:dyDescent="0.25">
      <c r="A9085" s="42">
        <v>42152.614583333336</v>
      </c>
      <c r="B9085" s="43">
        <v>5.5E-2</v>
      </c>
    </row>
    <row r="9086" spans="1:2" x14ac:dyDescent="0.25">
      <c r="A9086" s="42">
        <v>42152.625</v>
      </c>
      <c r="B9086" s="43">
        <v>4.8000000000000001E-2</v>
      </c>
    </row>
    <row r="9087" spans="1:2" x14ac:dyDescent="0.25">
      <c r="A9087" s="42">
        <v>42152.729166666664</v>
      </c>
      <c r="B9087" s="43">
        <v>4.8000000000000001E-2</v>
      </c>
    </row>
    <row r="9088" spans="1:2" x14ac:dyDescent="0.25">
      <c r="A9088" s="42">
        <v>42152.739583333336</v>
      </c>
      <c r="B9088" s="43">
        <v>5.5E-2</v>
      </c>
    </row>
    <row r="9089" spans="1:2" x14ac:dyDescent="0.25">
      <c r="A9089" s="42">
        <v>42152.75</v>
      </c>
      <c r="B9089" s="43">
        <v>4.8000000000000001E-2</v>
      </c>
    </row>
    <row r="9090" spans="1:2" x14ac:dyDescent="0.25">
      <c r="A9090" s="42">
        <v>42152.875</v>
      </c>
      <c r="B9090" s="43">
        <v>4.8000000000000001E-2</v>
      </c>
    </row>
    <row r="9091" spans="1:2" x14ac:dyDescent="0.25">
      <c r="A9091" s="42">
        <v>42152.885416666664</v>
      </c>
      <c r="B9091" s="43">
        <v>5.5E-2</v>
      </c>
    </row>
    <row r="9092" spans="1:2" x14ac:dyDescent="0.25">
      <c r="A9092" s="42">
        <v>42153.166666666664</v>
      </c>
      <c r="B9092" s="43">
        <v>5.5E-2</v>
      </c>
    </row>
    <row r="9093" spans="1:2" x14ac:dyDescent="0.25">
      <c r="A9093" s="42">
        <v>42153.177083333336</v>
      </c>
      <c r="B9093" s="43">
        <v>6.7000000000000004E-2</v>
      </c>
    </row>
    <row r="9094" spans="1:2" x14ac:dyDescent="0.25">
      <c r="A9094" s="42">
        <v>42153.1875</v>
      </c>
      <c r="B9094" s="43">
        <v>5.5E-2</v>
      </c>
    </row>
    <row r="9095" spans="1:2" x14ac:dyDescent="0.25">
      <c r="A9095" s="42">
        <v>42153.197916666664</v>
      </c>
      <c r="B9095" s="43">
        <v>5.5E-2</v>
      </c>
    </row>
    <row r="9096" spans="1:2" x14ac:dyDescent="0.25">
      <c r="A9096" s="42">
        <v>42153.208333333336</v>
      </c>
      <c r="B9096" s="43">
        <v>6.7000000000000004E-2</v>
      </c>
    </row>
    <row r="9097" spans="1:2" x14ac:dyDescent="0.25">
      <c r="A9097" s="42">
        <v>42153.21875</v>
      </c>
      <c r="B9097" s="43">
        <v>5.5E-2</v>
      </c>
    </row>
    <row r="9098" spans="1:2" x14ac:dyDescent="0.25">
      <c r="A9098" s="42">
        <v>42153.229166666664</v>
      </c>
      <c r="B9098" s="43">
        <v>6.7000000000000004E-2</v>
      </c>
    </row>
    <row r="9099" spans="1:2" x14ac:dyDescent="0.25">
      <c r="A9099" s="42">
        <v>42153.239583333336</v>
      </c>
      <c r="B9099" s="43">
        <v>6.7000000000000004E-2</v>
      </c>
    </row>
    <row r="9100" spans="1:2" x14ac:dyDescent="0.25">
      <c r="A9100" s="42">
        <v>42153.25</v>
      </c>
      <c r="B9100" s="43">
        <v>5.5E-2</v>
      </c>
    </row>
    <row r="9101" spans="1:2" x14ac:dyDescent="0.25">
      <c r="A9101" s="42">
        <v>42153.260416666664</v>
      </c>
      <c r="B9101" s="43">
        <v>6.7000000000000004E-2</v>
      </c>
    </row>
    <row r="9102" spans="1:2" x14ac:dyDescent="0.25">
      <c r="A9102" s="42">
        <v>42153.291666666664</v>
      </c>
      <c r="B9102" s="43">
        <v>6.7000000000000004E-2</v>
      </c>
    </row>
    <row r="9103" spans="1:2" x14ac:dyDescent="0.25">
      <c r="A9103" s="42">
        <v>42153.791666666664</v>
      </c>
      <c r="B9103" s="43">
        <v>6.7000000000000004E-2</v>
      </c>
    </row>
    <row r="9104" spans="1:2" x14ac:dyDescent="0.25">
      <c r="A9104" s="42">
        <v>42153.802083333336</v>
      </c>
      <c r="B9104" s="43">
        <v>5.5E-2</v>
      </c>
    </row>
    <row r="9105" spans="1:2" x14ac:dyDescent="0.25">
      <c r="A9105" s="42">
        <v>42153.8125</v>
      </c>
      <c r="B9105" s="43">
        <v>6.7000000000000004E-2</v>
      </c>
    </row>
    <row r="9106" spans="1:2" x14ac:dyDescent="0.25">
      <c r="A9106" s="42">
        <v>42153.822916666664</v>
      </c>
      <c r="B9106" s="43">
        <v>5.5E-2</v>
      </c>
    </row>
    <row r="9107" spans="1:2" x14ac:dyDescent="0.25">
      <c r="A9107" s="42">
        <v>42153.84375</v>
      </c>
      <c r="B9107" s="43">
        <v>5.5E-2</v>
      </c>
    </row>
    <row r="9108" spans="1:2" x14ac:dyDescent="0.25">
      <c r="A9108" s="42">
        <v>42153.854166666664</v>
      </c>
      <c r="B9108" s="43">
        <v>6.7000000000000004E-2</v>
      </c>
    </row>
    <row r="9109" spans="1:2" x14ac:dyDescent="0.25">
      <c r="A9109" s="42">
        <v>42153.864583333336</v>
      </c>
      <c r="B9109" s="43">
        <v>5.5E-2</v>
      </c>
    </row>
    <row r="9110" spans="1:2" x14ac:dyDescent="0.25">
      <c r="A9110" s="42">
        <v>42154.145833333336</v>
      </c>
      <c r="B9110" s="43">
        <v>5.5E-2</v>
      </c>
    </row>
    <row r="9111" spans="1:2" x14ac:dyDescent="0.25">
      <c r="A9111" s="42">
        <v>42154.15625</v>
      </c>
      <c r="B9111" s="43">
        <v>6.7000000000000004E-2</v>
      </c>
    </row>
    <row r="9112" spans="1:2" x14ac:dyDescent="0.25">
      <c r="A9112" s="42">
        <v>42154.166666666664</v>
      </c>
      <c r="B9112" s="43">
        <v>5.5E-2</v>
      </c>
    </row>
    <row r="9113" spans="1:2" x14ac:dyDescent="0.25">
      <c r="A9113" s="42">
        <v>42154.177083333336</v>
      </c>
      <c r="B9113" s="43">
        <v>6.7000000000000004E-2</v>
      </c>
    </row>
    <row r="9114" spans="1:2" x14ac:dyDescent="0.25">
      <c r="A9114" s="42">
        <v>42154.1875</v>
      </c>
      <c r="B9114" s="43">
        <v>5.5E-2</v>
      </c>
    </row>
    <row r="9115" spans="1:2" x14ac:dyDescent="0.25">
      <c r="A9115" s="42">
        <v>42154.197916666664</v>
      </c>
      <c r="B9115" s="43">
        <v>6.7000000000000004E-2</v>
      </c>
    </row>
    <row r="9116" spans="1:2" x14ac:dyDescent="0.25">
      <c r="A9116" s="42">
        <v>42154.291666666664</v>
      </c>
      <c r="B9116" s="43">
        <v>6.7000000000000004E-2</v>
      </c>
    </row>
    <row r="9117" spans="1:2" x14ac:dyDescent="0.25">
      <c r="A9117" s="42">
        <v>42154.541666666664</v>
      </c>
      <c r="B9117" s="43">
        <v>6.7000000000000004E-2</v>
      </c>
    </row>
    <row r="9118" spans="1:2" x14ac:dyDescent="0.25">
      <c r="A9118" s="42">
        <v>42154.552083333336</v>
      </c>
      <c r="B9118" s="43">
        <v>5.5E-2</v>
      </c>
    </row>
    <row r="9119" spans="1:2" x14ac:dyDescent="0.25">
      <c r="A9119" s="42">
        <v>42154.5625</v>
      </c>
      <c r="B9119" s="43">
        <v>5.5E-2</v>
      </c>
    </row>
    <row r="9120" spans="1:2" x14ac:dyDescent="0.25">
      <c r="A9120" s="42">
        <v>42154.572916666664</v>
      </c>
      <c r="B9120" s="43">
        <v>6.7000000000000004E-2</v>
      </c>
    </row>
    <row r="9121" spans="1:2" x14ac:dyDescent="0.25">
      <c r="A9121" s="42">
        <v>42154.635416666664</v>
      </c>
      <c r="B9121" s="43">
        <v>6.7000000000000004E-2</v>
      </c>
    </row>
    <row r="9122" spans="1:2" x14ac:dyDescent="0.25">
      <c r="A9122" s="42">
        <v>42154.645833333336</v>
      </c>
      <c r="B9122" s="43">
        <v>5.5E-2</v>
      </c>
    </row>
    <row r="9123" spans="1:2" x14ac:dyDescent="0.25">
      <c r="A9123" s="42">
        <v>42154.65625</v>
      </c>
      <c r="B9123" s="43">
        <v>6.7000000000000004E-2</v>
      </c>
    </row>
    <row r="9124" spans="1:2" x14ac:dyDescent="0.25">
      <c r="A9124" s="42">
        <v>42154.666666666664</v>
      </c>
      <c r="B9124" s="43">
        <v>6.7000000000000004E-2</v>
      </c>
    </row>
    <row r="9125" spans="1:2" x14ac:dyDescent="0.25">
      <c r="A9125" s="42">
        <v>42154.677083333336</v>
      </c>
      <c r="B9125" s="43">
        <v>5.5E-2</v>
      </c>
    </row>
    <row r="9126" spans="1:2" x14ac:dyDescent="0.25">
      <c r="A9126" s="42">
        <v>42155.291666666664</v>
      </c>
      <c r="B9126" s="43">
        <v>5.5E-2</v>
      </c>
    </row>
    <row r="9127" spans="1:2" x14ac:dyDescent="0.25">
      <c r="A9127" s="42">
        <v>42156</v>
      </c>
      <c r="B9127" s="43">
        <v>5.5E-2</v>
      </c>
    </row>
    <row r="9128" spans="1:2" x14ac:dyDescent="0.25">
      <c r="A9128" s="42">
        <v>42156.010416666664</v>
      </c>
      <c r="B9128" s="43">
        <v>4.8000000000000001E-2</v>
      </c>
    </row>
    <row r="9129" spans="1:2" x14ac:dyDescent="0.25">
      <c r="A9129" s="42">
        <v>42156.020833333336</v>
      </c>
      <c r="B9129" s="43">
        <v>5.5E-2</v>
      </c>
    </row>
    <row r="9130" spans="1:2" x14ac:dyDescent="0.25">
      <c r="A9130" s="42">
        <v>42156.291666666664</v>
      </c>
      <c r="B9130" s="43">
        <v>5.5E-2</v>
      </c>
    </row>
    <row r="9131" spans="1:2" x14ac:dyDescent="0.25">
      <c r="A9131" s="42">
        <v>42156.364583333336</v>
      </c>
      <c r="B9131" s="43">
        <v>5.5E-2</v>
      </c>
    </row>
    <row r="9132" spans="1:2" x14ac:dyDescent="0.25">
      <c r="A9132" s="42">
        <v>42156.375</v>
      </c>
      <c r="B9132" s="43">
        <v>4.8000000000000001E-2</v>
      </c>
    </row>
    <row r="9133" spans="1:2" x14ac:dyDescent="0.25">
      <c r="A9133" s="42">
        <v>42156.46875</v>
      </c>
      <c r="B9133" s="43">
        <v>4.8000000000000001E-2</v>
      </c>
    </row>
    <row r="9134" spans="1:2" x14ac:dyDescent="0.25">
      <c r="A9134" s="42">
        <v>42156.479166666664</v>
      </c>
      <c r="B9134" s="43">
        <v>5.5E-2</v>
      </c>
    </row>
    <row r="9135" spans="1:2" x14ac:dyDescent="0.25">
      <c r="A9135" s="42">
        <v>42156.489583333336</v>
      </c>
      <c r="B9135" s="43">
        <v>4.8000000000000001E-2</v>
      </c>
    </row>
    <row r="9136" spans="1:2" x14ac:dyDescent="0.25">
      <c r="A9136" s="42">
        <v>42156.5</v>
      </c>
      <c r="B9136" s="43">
        <v>5.5E-2</v>
      </c>
    </row>
    <row r="9137" spans="1:2" x14ac:dyDescent="0.25">
      <c r="A9137" s="42">
        <v>42156.510416666664</v>
      </c>
      <c r="B9137" s="43">
        <v>4.8000000000000001E-2</v>
      </c>
    </row>
    <row r="9138" spans="1:2" x14ac:dyDescent="0.25">
      <c r="A9138" s="42">
        <v>42156.520833333336</v>
      </c>
      <c r="B9138" s="43">
        <v>5.5E-2</v>
      </c>
    </row>
    <row r="9139" spans="1:2" x14ac:dyDescent="0.25">
      <c r="A9139" s="42">
        <v>42156.53125</v>
      </c>
      <c r="B9139" s="43">
        <v>4.8000000000000001E-2</v>
      </c>
    </row>
    <row r="9140" spans="1:2" x14ac:dyDescent="0.25">
      <c r="A9140" s="42">
        <v>42156.541666666664</v>
      </c>
      <c r="B9140" s="43">
        <v>5.5E-2</v>
      </c>
    </row>
    <row r="9141" spans="1:2" x14ac:dyDescent="0.25">
      <c r="A9141" s="42">
        <v>42156.552083333336</v>
      </c>
      <c r="B9141" s="43">
        <v>4.8000000000000001E-2</v>
      </c>
    </row>
    <row r="9142" spans="1:2" x14ac:dyDescent="0.25">
      <c r="A9142" s="42">
        <v>42157.291666666664</v>
      </c>
      <c r="B9142" s="43">
        <v>4.8000000000000001E-2</v>
      </c>
    </row>
    <row r="9143" spans="1:2" x14ac:dyDescent="0.25">
      <c r="A9143" s="42">
        <v>42158.177083333336</v>
      </c>
      <c r="B9143" s="43">
        <v>4.8000000000000001E-2</v>
      </c>
    </row>
    <row r="9144" spans="1:2" x14ac:dyDescent="0.25">
      <c r="A9144" s="42">
        <v>42158.1875</v>
      </c>
      <c r="B9144" s="43">
        <v>4.2000000000000003E-2</v>
      </c>
    </row>
    <row r="9145" spans="1:2" x14ac:dyDescent="0.25">
      <c r="A9145" s="42">
        <v>42158.197916666664</v>
      </c>
      <c r="B9145" s="43">
        <v>4.8000000000000001E-2</v>
      </c>
    </row>
    <row r="9146" spans="1:2" x14ac:dyDescent="0.25">
      <c r="A9146" s="42">
        <v>42158.21875</v>
      </c>
      <c r="B9146" s="43">
        <v>4.8000000000000001E-2</v>
      </c>
    </row>
    <row r="9147" spans="1:2" x14ac:dyDescent="0.25">
      <c r="A9147" s="42">
        <v>42158.229166666664</v>
      </c>
      <c r="B9147" s="43">
        <v>4.2000000000000003E-2</v>
      </c>
    </row>
    <row r="9148" spans="1:2" x14ac:dyDescent="0.25">
      <c r="A9148" s="42">
        <v>42158.239583333336</v>
      </c>
      <c r="B9148" s="43">
        <v>4.8000000000000001E-2</v>
      </c>
    </row>
    <row r="9149" spans="1:2" x14ac:dyDescent="0.25">
      <c r="A9149" s="42">
        <v>42158.291666666664</v>
      </c>
      <c r="B9149" s="43">
        <v>4.8000000000000001E-2</v>
      </c>
    </row>
    <row r="9150" spans="1:2" x14ac:dyDescent="0.25">
      <c r="A9150" s="42">
        <v>42158.302083333336</v>
      </c>
      <c r="B9150" s="43">
        <v>4.2000000000000003E-2</v>
      </c>
    </row>
    <row r="9151" spans="1:2" x14ac:dyDescent="0.25">
      <c r="A9151" s="42">
        <v>42158.34375</v>
      </c>
      <c r="B9151" s="43">
        <v>4.2000000000000003E-2</v>
      </c>
    </row>
    <row r="9152" spans="1:2" x14ac:dyDescent="0.25">
      <c r="A9152" s="42">
        <v>42158.354166666664</v>
      </c>
      <c r="B9152" s="43">
        <v>4.8000000000000001E-2</v>
      </c>
    </row>
    <row r="9153" spans="1:2" x14ac:dyDescent="0.25">
      <c r="A9153" s="42">
        <v>42158.364583333336</v>
      </c>
      <c r="B9153" s="43">
        <v>4.8000000000000001E-2</v>
      </c>
    </row>
    <row r="9154" spans="1:2" x14ac:dyDescent="0.25">
      <c r="A9154" s="42">
        <v>42158.375</v>
      </c>
      <c r="B9154" s="43">
        <v>4.2000000000000003E-2</v>
      </c>
    </row>
    <row r="9155" spans="1:2" x14ac:dyDescent="0.25">
      <c r="A9155" s="42">
        <v>42158.385416666664</v>
      </c>
      <c r="B9155" s="43">
        <v>4.8000000000000001E-2</v>
      </c>
    </row>
    <row r="9156" spans="1:2" x14ac:dyDescent="0.25">
      <c r="A9156" s="42">
        <v>42158.416666666664</v>
      </c>
      <c r="B9156" s="43">
        <v>4.8000000000000001E-2</v>
      </c>
    </row>
    <row r="9157" spans="1:2" x14ac:dyDescent="0.25">
      <c r="A9157" s="42">
        <v>42158.427083333336</v>
      </c>
      <c r="B9157" s="43">
        <v>4.2000000000000003E-2</v>
      </c>
    </row>
    <row r="9158" spans="1:2" x14ac:dyDescent="0.25">
      <c r="A9158" s="42">
        <v>42158.4375</v>
      </c>
      <c r="B9158" s="43">
        <v>4.8000000000000001E-2</v>
      </c>
    </row>
    <row r="9159" spans="1:2" x14ac:dyDescent="0.25">
      <c r="A9159" s="42">
        <v>42158.458333333336</v>
      </c>
      <c r="B9159" s="43">
        <v>4.8000000000000001E-2</v>
      </c>
    </row>
    <row r="9160" spans="1:2" x14ac:dyDescent="0.25">
      <c r="A9160" s="42">
        <v>42158.46875</v>
      </c>
      <c r="B9160" s="43">
        <v>4.2000000000000003E-2</v>
      </c>
    </row>
    <row r="9161" spans="1:2" x14ac:dyDescent="0.25">
      <c r="A9161" s="42">
        <v>42158.53125</v>
      </c>
      <c r="B9161" s="43">
        <v>4.2000000000000003E-2</v>
      </c>
    </row>
    <row r="9162" spans="1:2" x14ac:dyDescent="0.25">
      <c r="A9162" s="42">
        <v>42158.541666666664</v>
      </c>
      <c r="B9162" s="43">
        <v>4.8000000000000001E-2</v>
      </c>
    </row>
    <row r="9163" spans="1:2" x14ac:dyDescent="0.25">
      <c r="A9163" s="42">
        <v>42158.552083333336</v>
      </c>
      <c r="B9163" s="43">
        <v>4.2000000000000003E-2</v>
      </c>
    </row>
    <row r="9164" spans="1:2" x14ac:dyDescent="0.25">
      <c r="A9164" s="42">
        <v>42159.291666666664</v>
      </c>
      <c r="B9164" s="43">
        <v>4.2000000000000003E-2</v>
      </c>
    </row>
    <row r="9165" spans="1:2" x14ac:dyDescent="0.25">
      <c r="A9165" s="42">
        <v>42160.291666666664</v>
      </c>
      <c r="B9165" s="43">
        <v>4.2000000000000003E-2</v>
      </c>
    </row>
    <row r="9166" spans="1:2" x14ac:dyDescent="0.25">
      <c r="A9166" s="42">
        <v>42160.75</v>
      </c>
      <c r="B9166" s="43">
        <v>4.2000000000000003E-2</v>
      </c>
    </row>
    <row r="9167" spans="1:2" x14ac:dyDescent="0.25">
      <c r="A9167" s="42">
        <v>42160.760416666664</v>
      </c>
      <c r="B9167" s="43">
        <v>3.6999999999999998E-2</v>
      </c>
    </row>
    <row r="9168" spans="1:2" x14ac:dyDescent="0.25">
      <c r="A9168" s="42">
        <v>42160.770833333336</v>
      </c>
      <c r="B9168" s="43">
        <v>4.2000000000000003E-2</v>
      </c>
    </row>
    <row r="9169" spans="1:2" x14ac:dyDescent="0.25">
      <c r="A9169" s="42">
        <v>42160.8125</v>
      </c>
      <c r="B9169" s="43">
        <v>4.2000000000000003E-2</v>
      </c>
    </row>
    <row r="9170" spans="1:2" x14ac:dyDescent="0.25">
      <c r="A9170" s="42">
        <v>42160.822916666664</v>
      </c>
      <c r="B9170" s="43">
        <v>3.6999999999999998E-2</v>
      </c>
    </row>
    <row r="9171" spans="1:2" x14ac:dyDescent="0.25">
      <c r="A9171" s="42">
        <v>42161.114583333336</v>
      </c>
      <c r="B9171" s="43">
        <v>3.6999999999999998E-2</v>
      </c>
    </row>
    <row r="9172" spans="1:2" x14ac:dyDescent="0.25">
      <c r="A9172" s="42">
        <v>42161.125</v>
      </c>
      <c r="B9172" s="43">
        <v>4.2000000000000003E-2</v>
      </c>
    </row>
    <row r="9173" spans="1:2" x14ac:dyDescent="0.25">
      <c r="A9173" s="42">
        <v>42161.15625</v>
      </c>
      <c r="B9173" s="43">
        <v>4.2000000000000003E-2</v>
      </c>
    </row>
    <row r="9174" spans="1:2" x14ac:dyDescent="0.25">
      <c r="A9174" s="42">
        <v>42161.166666666664</v>
      </c>
      <c r="B9174" s="43">
        <v>3.6999999999999998E-2</v>
      </c>
    </row>
    <row r="9175" spans="1:2" x14ac:dyDescent="0.25">
      <c r="A9175" s="42">
        <v>42161.177083333336</v>
      </c>
      <c r="B9175" s="43">
        <v>3.6999999999999998E-2</v>
      </c>
    </row>
    <row r="9176" spans="1:2" x14ac:dyDescent="0.25">
      <c r="A9176" s="42">
        <v>42161.1875</v>
      </c>
      <c r="B9176" s="43">
        <v>4.2000000000000003E-2</v>
      </c>
    </row>
    <row r="9177" spans="1:2" x14ac:dyDescent="0.25">
      <c r="A9177" s="42">
        <v>42161.197916666664</v>
      </c>
      <c r="B9177" s="43">
        <v>3.6999999999999998E-2</v>
      </c>
    </row>
    <row r="9178" spans="1:2" x14ac:dyDescent="0.25">
      <c r="A9178" s="42">
        <v>42161.21875</v>
      </c>
      <c r="B9178" s="43">
        <v>3.6999999999999998E-2</v>
      </c>
    </row>
    <row r="9179" spans="1:2" x14ac:dyDescent="0.25">
      <c r="A9179" s="42">
        <v>42161.229166666664</v>
      </c>
      <c r="B9179" s="43">
        <v>4.2000000000000003E-2</v>
      </c>
    </row>
    <row r="9180" spans="1:2" x14ac:dyDescent="0.25">
      <c r="A9180" s="42">
        <v>42161.291666666664</v>
      </c>
      <c r="B9180" s="43">
        <v>4.2000000000000003E-2</v>
      </c>
    </row>
    <row r="9181" spans="1:2" x14ac:dyDescent="0.25">
      <c r="A9181" s="42">
        <v>42161.78125</v>
      </c>
      <c r="B9181" s="43">
        <v>4.2000000000000003E-2</v>
      </c>
    </row>
    <row r="9182" spans="1:2" x14ac:dyDescent="0.25">
      <c r="A9182" s="42">
        <v>42161.791666666664</v>
      </c>
      <c r="B9182" s="43">
        <v>3.6999999999999998E-2</v>
      </c>
    </row>
    <row r="9183" spans="1:2" x14ac:dyDescent="0.25">
      <c r="A9183" s="42">
        <v>42161.802083333336</v>
      </c>
      <c r="B9183" s="43">
        <v>4.2000000000000003E-2</v>
      </c>
    </row>
    <row r="9184" spans="1:2" x14ac:dyDescent="0.25">
      <c r="A9184" s="42">
        <v>42161.8125</v>
      </c>
      <c r="B9184" s="43">
        <v>4.2000000000000003E-2</v>
      </c>
    </row>
    <row r="9185" spans="1:2" x14ac:dyDescent="0.25">
      <c r="A9185" s="42">
        <v>42161.822916666664</v>
      </c>
      <c r="B9185" s="43">
        <v>3.6999999999999998E-2</v>
      </c>
    </row>
    <row r="9186" spans="1:2" x14ac:dyDescent="0.25">
      <c r="A9186" s="42">
        <v>42161.885416666664</v>
      </c>
      <c r="B9186" s="43">
        <v>3.6999999999999998E-2</v>
      </c>
    </row>
    <row r="9187" spans="1:2" x14ac:dyDescent="0.25">
      <c r="A9187" s="42">
        <v>42161.895833333336</v>
      </c>
      <c r="B9187" s="43">
        <v>4.2000000000000003E-2</v>
      </c>
    </row>
    <row r="9188" spans="1:2" x14ac:dyDescent="0.25">
      <c r="A9188" s="42">
        <v>42161.90625</v>
      </c>
      <c r="B9188" s="43">
        <v>3.6999999999999998E-2</v>
      </c>
    </row>
    <row r="9189" spans="1:2" x14ac:dyDescent="0.25">
      <c r="A9189" s="42">
        <v>42161.916666666664</v>
      </c>
      <c r="B9189" s="43">
        <v>4.2000000000000003E-2</v>
      </c>
    </row>
    <row r="9190" spans="1:2" x14ac:dyDescent="0.25">
      <c r="A9190" s="42">
        <v>42161.927083333336</v>
      </c>
      <c r="B9190" s="43">
        <v>4.2000000000000003E-2</v>
      </c>
    </row>
    <row r="9191" spans="1:2" x14ac:dyDescent="0.25">
      <c r="A9191" s="42">
        <v>42161.9375</v>
      </c>
      <c r="B9191" s="43">
        <v>3.6999999999999998E-2</v>
      </c>
    </row>
    <row r="9192" spans="1:2" x14ac:dyDescent="0.25">
      <c r="A9192" s="42">
        <v>42161.96875</v>
      </c>
      <c r="B9192" s="43">
        <v>3.6999999999999998E-2</v>
      </c>
    </row>
    <row r="9193" spans="1:2" x14ac:dyDescent="0.25">
      <c r="A9193" s="42">
        <v>42161.979166666664</v>
      </c>
      <c r="B9193" s="43">
        <v>4.2000000000000003E-2</v>
      </c>
    </row>
    <row r="9194" spans="1:2" x14ac:dyDescent="0.25">
      <c r="A9194" s="42">
        <v>42162</v>
      </c>
      <c r="B9194" s="43">
        <v>4.2000000000000003E-2</v>
      </c>
    </row>
    <row r="9195" spans="1:2" x14ac:dyDescent="0.25">
      <c r="A9195" s="42">
        <v>42162.010416666664</v>
      </c>
      <c r="B9195" s="43">
        <v>3.6999999999999998E-2</v>
      </c>
    </row>
    <row r="9196" spans="1:2" x14ac:dyDescent="0.25">
      <c r="A9196" s="42">
        <v>42162.020833333336</v>
      </c>
      <c r="B9196" s="43">
        <v>3.6999999999999998E-2</v>
      </c>
    </row>
    <row r="9197" spans="1:2" x14ac:dyDescent="0.25">
      <c r="A9197" s="42">
        <v>42162.03125</v>
      </c>
      <c r="B9197" s="43">
        <v>4.2000000000000003E-2</v>
      </c>
    </row>
    <row r="9198" spans="1:2" x14ac:dyDescent="0.25">
      <c r="A9198" s="42">
        <v>42162.041666666664</v>
      </c>
      <c r="B9198" s="43">
        <v>3.6999999999999998E-2</v>
      </c>
    </row>
    <row r="9199" spans="1:2" x14ac:dyDescent="0.25">
      <c r="A9199" s="42">
        <v>42162.052083333336</v>
      </c>
      <c r="B9199" s="43">
        <v>3.6999999999999998E-2</v>
      </c>
    </row>
    <row r="9200" spans="1:2" x14ac:dyDescent="0.25">
      <c r="A9200" s="42">
        <v>42162.0625</v>
      </c>
      <c r="B9200" s="43">
        <v>4.2000000000000003E-2</v>
      </c>
    </row>
    <row r="9201" spans="1:2" x14ac:dyDescent="0.25">
      <c r="A9201" s="42">
        <v>42162.072916666664</v>
      </c>
      <c r="B9201" s="43">
        <v>3.6999999999999998E-2</v>
      </c>
    </row>
    <row r="9202" spans="1:2" x14ac:dyDescent="0.25">
      <c r="A9202" s="42">
        <v>42162.083333333336</v>
      </c>
      <c r="B9202" s="43">
        <v>4.2000000000000003E-2</v>
      </c>
    </row>
    <row r="9203" spans="1:2" x14ac:dyDescent="0.25">
      <c r="A9203" s="42">
        <v>42162.09375</v>
      </c>
      <c r="B9203" s="43">
        <v>3.6999999999999998E-2</v>
      </c>
    </row>
    <row r="9204" spans="1:2" x14ac:dyDescent="0.25">
      <c r="A9204" s="42">
        <v>42162.291666666664</v>
      </c>
      <c r="B9204" s="43">
        <v>3.6999999999999998E-2</v>
      </c>
    </row>
    <row r="9205" spans="1:2" x14ac:dyDescent="0.25">
      <c r="A9205" s="42">
        <v>42163.291666666664</v>
      </c>
      <c r="B9205" s="43">
        <v>3.6999999999999998E-2</v>
      </c>
    </row>
    <row r="9206" spans="1:2" x14ac:dyDescent="0.25">
      <c r="A9206" s="42">
        <v>42164.291666666664</v>
      </c>
      <c r="B9206" s="43">
        <v>3.6999999999999998E-2</v>
      </c>
    </row>
    <row r="9207" spans="1:2" x14ac:dyDescent="0.25">
      <c r="A9207" s="42">
        <v>42165.291666666664</v>
      </c>
      <c r="B9207" s="43">
        <v>3.6999999999999998E-2</v>
      </c>
    </row>
    <row r="9208" spans="1:2" x14ac:dyDescent="0.25">
      <c r="A9208" s="42">
        <v>42166.291666666664</v>
      </c>
      <c r="B9208" s="43">
        <v>3.6999999999999998E-2</v>
      </c>
    </row>
    <row r="9209" spans="1:2" x14ac:dyDescent="0.25">
      <c r="A9209" s="42">
        <v>42167</v>
      </c>
      <c r="B9209" s="43">
        <v>3.6999999999999998E-2</v>
      </c>
    </row>
    <row r="9210" spans="1:2" x14ac:dyDescent="0.25">
      <c r="A9210" s="42">
        <v>42167.010416666664</v>
      </c>
      <c r="B9210" s="43">
        <v>3.2000000000000001E-2</v>
      </c>
    </row>
    <row r="9211" spans="1:2" x14ac:dyDescent="0.25">
      <c r="A9211" s="42">
        <v>42167.020833333336</v>
      </c>
      <c r="B9211" s="43">
        <v>3.6999999999999998E-2</v>
      </c>
    </row>
    <row r="9212" spans="1:2" x14ac:dyDescent="0.25">
      <c r="A9212" s="42">
        <v>42167.125</v>
      </c>
      <c r="B9212" s="43">
        <v>3.6999999999999998E-2</v>
      </c>
    </row>
    <row r="9213" spans="1:2" x14ac:dyDescent="0.25">
      <c r="A9213" s="42">
        <v>42167.135416666664</v>
      </c>
      <c r="B9213" s="43">
        <v>3.2000000000000001E-2</v>
      </c>
    </row>
    <row r="9214" spans="1:2" x14ac:dyDescent="0.25">
      <c r="A9214" s="42">
        <v>42167.145833333336</v>
      </c>
      <c r="B9214" s="43">
        <v>3.6999999999999998E-2</v>
      </c>
    </row>
    <row r="9215" spans="1:2" x14ac:dyDescent="0.25">
      <c r="A9215" s="42">
        <v>42167.15625</v>
      </c>
      <c r="B9215" s="43">
        <v>3.2000000000000001E-2</v>
      </c>
    </row>
    <row r="9216" spans="1:2" x14ac:dyDescent="0.25">
      <c r="A9216" s="42">
        <v>42167.166666666664</v>
      </c>
      <c r="B9216" s="43">
        <v>3.6999999999999998E-2</v>
      </c>
    </row>
    <row r="9217" spans="1:2" x14ac:dyDescent="0.25">
      <c r="A9217" s="42">
        <v>42167.28125</v>
      </c>
      <c r="B9217" s="43">
        <v>3.6999999999999998E-2</v>
      </c>
    </row>
    <row r="9218" spans="1:2" x14ac:dyDescent="0.25">
      <c r="A9218" s="42">
        <v>42167.291666666664</v>
      </c>
      <c r="B9218" s="43">
        <v>3.2000000000000001E-2</v>
      </c>
    </row>
    <row r="9219" spans="1:2" x14ac:dyDescent="0.25">
      <c r="A9219" s="42">
        <v>42167.302083333336</v>
      </c>
      <c r="B9219" s="43">
        <v>3.2000000000000001E-2</v>
      </c>
    </row>
    <row r="9220" spans="1:2" x14ac:dyDescent="0.25">
      <c r="A9220" s="42">
        <v>42167.3125</v>
      </c>
      <c r="B9220" s="43">
        <v>3.6999999999999998E-2</v>
      </c>
    </row>
    <row r="9221" spans="1:2" x14ac:dyDescent="0.25">
      <c r="A9221" s="42">
        <v>42167.333333333336</v>
      </c>
      <c r="B9221" s="43">
        <v>3.6999999999999998E-2</v>
      </c>
    </row>
    <row r="9222" spans="1:2" x14ac:dyDescent="0.25">
      <c r="A9222" s="42">
        <v>42167.34375</v>
      </c>
      <c r="B9222" s="43">
        <v>3.2000000000000001E-2</v>
      </c>
    </row>
    <row r="9223" spans="1:2" x14ac:dyDescent="0.25">
      <c r="A9223" s="42">
        <v>42167.354166666664</v>
      </c>
      <c r="B9223" s="43">
        <v>3.6999999999999998E-2</v>
      </c>
    </row>
    <row r="9224" spans="1:2" x14ac:dyDescent="0.25">
      <c r="A9224" s="42">
        <v>42167.364583333336</v>
      </c>
      <c r="B9224" s="43">
        <v>3.6999999999999998E-2</v>
      </c>
    </row>
    <row r="9225" spans="1:2" x14ac:dyDescent="0.25">
      <c r="A9225" s="42">
        <v>42167.375</v>
      </c>
      <c r="B9225" s="43">
        <v>3.2000000000000001E-2</v>
      </c>
    </row>
    <row r="9226" spans="1:2" x14ac:dyDescent="0.25">
      <c r="A9226" s="42">
        <v>42167.385416666664</v>
      </c>
      <c r="B9226" s="43">
        <v>3.6999999999999998E-2</v>
      </c>
    </row>
    <row r="9227" spans="1:2" x14ac:dyDescent="0.25">
      <c r="A9227" s="42">
        <v>42167.395833333336</v>
      </c>
      <c r="B9227" s="43">
        <v>3.6999999999999998E-2</v>
      </c>
    </row>
    <row r="9228" spans="1:2" x14ac:dyDescent="0.25">
      <c r="A9228" s="42">
        <v>42167.40625</v>
      </c>
      <c r="B9228" s="43">
        <v>3.2000000000000001E-2</v>
      </c>
    </row>
    <row r="9229" spans="1:2" x14ac:dyDescent="0.25">
      <c r="A9229" s="42">
        <v>42167.427083333336</v>
      </c>
      <c r="B9229" s="43">
        <v>3.2000000000000001E-2</v>
      </c>
    </row>
    <row r="9230" spans="1:2" x14ac:dyDescent="0.25">
      <c r="A9230" s="42">
        <v>42167.4375</v>
      </c>
      <c r="B9230" s="43">
        <v>3.6999999999999998E-2</v>
      </c>
    </row>
    <row r="9231" spans="1:2" x14ac:dyDescent="0.25">
      <c r="A9231" s="42">
        <v>42167.447916666664</v>
      </c>
      <c r="B9231" s="43">
        <v>3.2000000000000001E-2</v>
      </c>
    </row>
    <row r="9232" spans="1:2" x14ac:dyDescent="0.25">
      <c r="A9232" s="42">
        <v>42167.458333333336</v>
      </c>
      <c r="B9232" s="43">
        <v>3.6999999999999998E-2</v>
      </c>
    </row>
    <row r="9233" spans="1:2" x14ac:dyDescent="0.25">
      <c r="A9233" s="42">
        <v>42167.46875</v>
      </c>
      <c r="B9233" s="43">
        <v>3.2000000000000001E-2</v>
      </c>
    </row>
    <row r="9234" spans="1:2" x14ac:dyDescent="0.25">
      <c r="A9234" s="42">
        <v>42167.552083333336</v>
      </c>
      <c r="B9234" s="43">
        <v>3.2000000000000001E-2</v>
      </c>
    </row>
    <row r="9235" spans="1:2" x14ac:dyDescent="0.25">
      <c r="A9235" s="42">
        <v>42167.5625</v>
      </c>
      <c r="B9235" s="43">
        <v>3.6999999999999998E-2</v>
      </c>
    </row>
    <row r="9236" spans="1:2" x14ac:dyDescent="0.25">
      <c r="A9236" s="42">
        <v>42167.572916666664</v>
      </c>
      <c r="B9236" s="43">
        <v>3.2000000000000001E-2</v>
      </c>
    </row>
    <row r="9237" spans="1:2" x14ac:dyDescent="0.25">
      <c r="A9237" s="42">
        <v>42168.291666666664</v>
      </c>
      <c r="B9237" s="43">
        <v>3.2000000000000001E-2</v>
      </c>
    </row>
    <row r="9238" spans="1:2" x14ac:dyDescent="0.25">
      <c r="A9238" s="42">
        <v>42169.291666666664</v>
      </c>
      <c r="B9238" s="43">
        <v>3.2000000000000001E-2</v>
      </c>
    </row>
    <row r="9239" spans="1:2" x14ac:dyDescent="0.25">
      <c r="A9239" s="42">
        <v>42170.135416666664</v>
      </c>
      <c r="B9239" s="43">
        <v>3.2000000000000001E-2</v>
      </c>
    </row>
    <row r="9240" spans="1:2" x14ac:dyDescent="0.25">
      <c r="A9240" s="42">
        <v>42170.145833333336</v>
      </c>
      <c r="B9240" s="43">
        <v>2.8000000000000001E-2</v>
      </c>
    </row>
    <row r="9241" spans="1:2" x14ac:dyDescent="0.25">
      <c r="A9241" s="42">
        <v>42170.15625</v>
      </c>
      <c r="B9241" s="43">
        <v>3.2000000000000001E-2</v>
      </c>
    </row>
    <row r="9242" spans="1:2" x14ac:dyDescent="0.25">
      <c r="A9242" s="42">
        <v>42170.166666666664</v>
      </c>
      <c r="B9242" s="43">
        <v>2.8000000000000001E-2</v>
      </c>
    </row>
    <row r="9243" spans="1:2" x14ac:dyDescent="0.25">
      <c r="A9243" s="42">
        <v>42170.177083333336</v>
      </c>
      <c r="B9243" s="43">
        <v>3.2000000000000001E-2</v>
      </c>
    </row>
    <row r="9244" spans="1:2" x14ac:dyDescent="0.25">
      <c r="A9244" s="42">
        <v>42170.208333333336</v>
      </c>
      <c r="B9244" s="43">
        <v>3.2000000000000001E-2</v>
      </c>
    </row>
    <row r="9245" spans="1:2" x14ac:dyDescent="0.25">
      <c r="A9245" s="42">
        <v>42170.21875</v>
      </c>
      <c r="B9245" s="43">
        <v>2.8000000000000001E-2</v>
      </c>
    </row>
    <row r="9246" spans="1:2" x14ac:dyDescent="0.25">
      <c r="A9246" s="42">
        <v>42170.25</v>
      </c>
      <c r="B9246" s="43">
        <v>2.8000000000000001E-2</v>
      </c>
    </row>
    <row r="9247" spans="1:2" x14ac:dyDescent="0.25">
      <c r="A9247" s="42">
        <v>42170.260416666664</v>
      </c>
      <c r="B9247" s="43">
        <v>3.2000000000000001E-2</v>
      </c>
    </row>
    <row r="9248" spans="1:2" x14ac:dyDescent="0.25">
      <c r="A9248" s="42">
        <v>42170.291666666664</v>
      </c>
      <c r="B9248" s="43">
        <v>3.2000000000000001E-2</v>
      </c>
    </row>
    <row r="9249" spans="1:2" x14ac:dyDescent="0.25">
      <c r="A9249" s="42">
        <v>42170.375</v>
      </c>
      <c r="B9249" s="43">
        <v>3.2000000000000001E-2</v>
      </c>
    </row>
    <row r="9250" spans="1:2" x14ac:dyDescent="0.25">
      <c r="A9250" s="42">
        <v>42170.385416666664</v>
      </c>
      <c r="B9250" s="43">
        <v>2.8000000000000001E-2</v>
      </c>
    </row>
    <row r="9251" spans="1:2" x14ac:dyDescent="0.25">
      <c r="A9251" s="42">
        <v>42171.291666666664</v>
      </c>
      <c r="B9251" s="43">
        <v>2.8000000000000001E-2</v>
      </c>
    </row>
    <row r="9252" spans="1:2" x14ac:dyDescent="0.25">
      <c r="A9252" s="42">
        <v>42172.291666666664</v>
      </c>
      <c r="B9252" s="43">
        <v>2.8000000000000001E-2</v>
      </c>
    </row>
    <row r="9253" spans="1:2" x14ac:dyDescent="0.25">
      <c r="A9253" s="42">
        <v>42172.75</v>
      </c>
      <c r="B9253" s="43">
        <v>2.8000000000000001E-2</v>
      </c>
    </row>
    <row r="9254" spans="1:2" x14ac:dyDescent="0.25">
      <c r="A9254" s="42">
        <v>42172.760416666664</v>
      </c>
      <c r="B9254" s="43">
        <v>2.3E-2</v>
      </c>
    </row>
    <row r="9255" spans="1:2" x14ac:dyDescent="0.25">
      <c r="A9255" s="42">
        <v>42172.770833333336</v>
      </c>
      <c r="B9255" s="43">
        <v>2.8000000000000001E-2</v>
      </c>
    </row>
    <row r="9256" spans="1:2" x14ac:dyDescent="0.25">
      <c r="A9256" s="42">
        <v>42173</v>
      </c>
      <c r="B9256" s="43">
        <v>2.8000000000000001E-2</v>
      </c>
    </row>
    <row r="9257" spans="1:2" x14ac:dyDescent="0.25">
      <c r="A9257" s="42">
        <v>42173.010416666664</v>
      </c>
      <c r="B9257" s="43">
        <v>2.3E-2</v>
      </c>
    </row>
    <row r="9258" spans="1:2" x14ac:dyDescent="0.25">
      <c r="A9258" s="42">
        <v>42173.020833333336</v>
      </c>
      <c r="B9258" s="43">
        <v>2.8000000000000001E-2</v>
      </c>
    </row>
    <row r="9259" spans="1:2" x14ac:dyDescent="0.25">
      <c r="A9259" s="42">
        <v>42173.072916666664</v>
      </c>
      <c r="B9259" s="43">
        <v>2.8000000000000001E-2</v>
      </c>
    </row>
    <row r="9260" spans="1:2" x14ac:dyDescent="0.25">
      <c r="A9260" s="42">
        <v>42173.083333333336</v>
      </c>
      <c r="B9260" s="43">
        <v>2.3E-2</v>
      </c>
    </row>
    <row r="9261" spans="1:2" x14ac:dyDescent="0.25">
      <c r="A9261" s="42">
        <v>42173.09375</v>
      </c>
      <c r="B9261" s="43">
        <v>2.8000000000000001E-2</v>
      </c>
    </row>
    <row r="9262" spans="1:2" x14ac:dyDescent="0.25">
      <c r="A9262" s="42">
        <v>42173.291666666664</v>
      </c>
      <c r="B9262" s="43">
        <v>2.8000000000000001E-2</v>
      </c>
    </row>
    <row r="9263" spans="1:2" x14ac:dyDescent="0.25">
      <c r="A9263" s="42">
        <v>42173.614583333336</v>
      </c>
      <c r="B9263" s="43">
        <v>2.8000000000000001E-2</v>
      </c>
    </row>
    <row r="9264" spans="1:2" x14ac:dyDescent="0.25">
      <c r="A9264" s="42">
        <v>42173.625</v>
      </c>
      <c r="B9264" s="43">
        <v>2.3E-2</v>
      </c>
    </row>
    <row r="9265" spans="1:2" x14ac:dyDescent="0.25">
      <c r="A9265" s="42">
        <v>42173.635416666664</v>
      </c>
      <c r="B9265" s="43">
        <v>2.8000000000000001E-2</v>
      </c>
    </row>
    <row r="9266" spans="1:2" x14ac:dyDescent="0.25">
      <c r="A9266" s="42">
        <v>42173.677083333336</v>
      </c>
      <c r="B9266" s="43">
        <v>2.8000000000000001E-2</v>
      </c>
    </row>
    <row r="9267" spans="1:2" x14ac:dyDescent="0.25">
      <c r="A9267" s="42">
        <v>42173.6875</v>
      </c>
      <c r="B9267" s="43">
        <v>2.3E-2</v>
      </c>
    </row>
    <row r="9268" spans="1:2" x14ac:dyDescent="0.25">
      <c r="A9268" s="42">
        <v>42173.697916666664</v>
      </c>
      <c r="B9268" s="43">
        <v>2.8000000000000001E-2</v>
      </c>
    </row>
    <row r="9269" spans="1:2" x14ac:dyDescent="0.25">
      <c r="A9269" s="42">
        <v>42173.708333333336</v>
      </c>
      <c r="B9269" s="43">
        <v>2.3E-2</v>
      </c>
    </row>
    <row r="9270" spans="1:2" x14ac:dyDescent="0.25">
      <c r="A9270" s="42">
        <v>42173.71875</v>
      </c>
      <c r="B9270" s="43">
        <v>2.8000000000000001E-2</v>
      </c>
    </row>
    <row r="9271" spans="1:2" x14ac:dyDescent="0.25">
      <c r="A9271" s="42">
        <v>42173.729166666664</v>
      </c>
      <c r="B9271" s="43">
        <v>2.3E-2</v>
      </c>
    </row>
    <row r="9272" spans="1:2" x14ac:dyDescent="0.25">
      <c r="A9272" s="42">
        <v>42173.875</v>
      </c>
      <c r="B9272" s="43">
        <v>2.3E-2</v>
      </c>
    </row>
    <row r="9273" spans="1:2" x14ac:dyDescent="0.25">
      <c r="A9273" s="42">
        <v>42173.885416666664</v>
      </c>
      <c r="B9273" s="43">
        <v>2.8000000000000001E-2</v>
      </c>
    </row>
    <row r="9274" spans="1:2" x14ac:dyDescent="0.25">
      <c r="A9274" s="42">
        <v>42173.895833333336</v>
      </c>
      <c r="B9274" s="43">
        <v>2.3E-2</v>
      </c>
    </row>
    <row r="9275" spans="1:2" x14ac:dyDescent="0.25">
      <c r="A9275" s="42">
        <v>42174.291666666664</v>
      </c>
      <c r="B9275" s="43">
        <v>2.3E-2</v>
      </c>
    </row>
    <row r="9276" spans="1:2" x14ac:dyDescent="0.25">
      <c r="A9276" s="42">
        <v>42175.291666666664</v>
      </c>
      <c r="B9276" s="43">
        <v>2.3E-2</v>
      </c>
    </row>
    <row r="9277" spans="1:2" x14ac:dyDescent="0.25">
      <c r="A9277" s="42">
        <v>42176.291666666664</v>
      </c>
      <c r="B9277" s="43">
        <v>2.3E-2</v>
      </c>
    </row>
    <row r="9278" spans="1:2" x14ac:dyDescent="0.25">
      <c r="A9278" s="42">
        <v>42176.614583333336</v>
      </c>
      <c r="B9278" s="43">
        <v>2.3E-2</v>
      </c>
    </row>
    <row r="9279" spans="1:2" x14ac:dyDescent="0.25">
      <c r="A9279" s="42">
        <v>42176.625</v>
      </c>
      <c r="B9279" s="43">
        <v>0.02</v>
      </c>
    </row>
    <row r="9280" spans="1:2" x14ac:dyDescent="0.25">
      <c r="A9280" s="42">
        <v>42176.635416666664</v>
      </c>
      <c r="B9280" s="43">
        <v>2.3E-2</v>
      </c>
    </row>
    <row r="9281" spans="1:2" x14ac:dyDescent="0.25">
      <c r="A9281" s="42">
        <v>42176.697916666664</v>
      </c>
      <c r="B9281" s="43">
        <v>2.3E-2</v>
      </c>
    </row>
    <row r="9282" spans="1:2" x14ac:dyDescent="0.25">
      <c r="A9282" s="42">
        <v>42176.708333333336</v>
      </c>
      <c r="B9282" s="43">
        <v>0.02</v>
      </c>
    </row>
    <row r="9283" spans="1:2" x14ac:dyDescent="0.25">
      <c r="A9283" s="42">
        <v>42176.71875</v>
      </c>
      <c r="B9283" s="43">
        <v>2.3E-2</v>
      </c>
    </row>
    <row r="9284" spans="1:2" x14ac:dyDescent="0.25">
      <c r="A9284" s="42">
        <v>42176.729166666664</v>
      </c>
      <c r="B9284" s="43">
        <v>0.02</v>
      </c>
    </row>
    <row r="9285" spans="1:2" x14ac:dyDescent="0.25">
      <c r="A9285" s="42">
        <v>42177.052083333336</v>
      </c>
      <c r="B9285" s="43">
        <v>0.02</v>
      </c>
    </row>
    <row r="9286" spans="1:2" x14ac:dyDescent="0.25">
      <c r="A9286" s="42">
        <v>42177.0625</v>
      </c>
      <c r="B9286" s="43">
        <v>2.3E-2</v>
      </c>
    </row>
    <row r="9287" spans="1:2" x14ac:dyDescent="0.25">
      <c r="A9287" s="42">
        <v>42177.291666666664</v>
      </c>
      <c r="B9287" s="43">
        <v>2.3E-2</v>
      </c>
    </row>
    <row r="9288" spans="1:2" x14ac:dyDescent="0.25">
      <c r="A9288" s="42">
        <v>42177.78125</v>
      </c>
      <c r="B9288" s="43">
        <v>2.3E-2</v>
      </c>
    </row>
    <row r="9289" spans="1:2" x14ac:dyDescent="0.25">
      <c r="A9289" s="42">
        <v>42177.791666666664</v>
      </c>
      <c r="B9289" s="43">
        <v>0.02</v>
      </c>
    </row>
    <row r="9290" spans="1:2" x14ac:dyDescent="0.25">
      <c r="A9290" s="42">
        <v>42177.802083333336</v>
      </c>
      <c r="B9290" s="43">
        <v>0.02</v>
      </c>
    </row>
    <row r="9291" spans="1:2" x14ac:dyDescent="0.25">
      <c r="A9291" s="42">
        <v>42177.8125</v>
      </c>
      <c r="B9291" s="43">
        <v>2.3E-2</v>
      </c>
    </row>
    <row r="9292" spans="1:2" x14ac:dyDescent="0.25">
      <c r="A9292" s="42">
        <v>42177.833333333336</v>
      </c>
      <c r="B9292" s="43">
        <v>2.3E-2</v>
      </c>
    </row>
    <row r="9293" spans="1:2" x14ac:dyDescent="0.25">
      <c r="A9293" s="42">
        <v>42177.84375</v>
      </c>
      <c r="B9293" s="43">
        <v>0.02</v>
      </c>
    </row>
    <row r="9294" spans="1:2" x14ac:dyDescent="0.25">
      <c r="A9294" s="42">
        <v>42177.854166666664</v>
      </c>
      <c r="B9294" s="43">
        <v>2.3E-2</v>
      </c>
    </row>
    <row r="9295" spans="1:2" x14ac:dyDescent="0.25">
      <c r="A9295" s="42">
        <v>42177.864583333336</v>
      </c>
      <c r="B9295" s="43">
        <v>0.02</v>
      </c>
    </row>
    <row r="9296" spans="1:2" x14ac:dyDescent="0.25">
      <c r="A9296" s="42">
        <v>42177.875</v>
      </c>
      <c r="B9296" s="43">
        <v>2.3E-2</v>
      </c>
    </row>
    <row r="9297" spans="1:2" x14ac:dyDescent="0.25">
      <c r="A9297" s="42">
        <v>42177.885416666664</v>
      </c>
      <c r="B9297" s="43">
        <v>0.02</v>
      </c>
    </row>
    <row r="9298" spans="1:2" x14ac:dyDescent="0.25">
      <c r="A9298" s="42">
        <v>42178.104166666664</v>
      </c>
      <c r="B9298" s="43">
        <v>0.02</v>
      </c>
    </row>
    <row r="9299" spans="1:2" x14ac:dyDescent="0.25">
      <c r="A9299" s="42">
        <v>42178.114583333336</v>
      </c>
      <c r="B9299" s="43">
        <v>2.3E-2</v>
      </c>
    </row>
    <row r="9300" spans="1:2" x14ac:dyDescent="0.25">
      <c r="A9300" s="42">
        <v>42178.1875</v>
      </c>
      <c r="B9300" s="43">
        <v>2.3E-2</v>
      </c>
    </row>
    <row r="9301" spans="1:2" x14ac:dyDescent="0.25">
      <c r="A9301" s="42">
        <v>42178.197916666664</v>
      </c>
      <c r="B9301" s="43">
        <v>0.02</v>
      </c>
    </row>
    <row r="9302" spans="1:2" x14ac:dyDescent="0.25">
      <c r="A9302" s="42">
        <v>42178.291666666664</v>
      </c>
      <c r="B9302" s="43">
        <v>0.02</v>
      </c>
    </row>
    <row r="9303" spans="1:2" x14ac:dyDescent="0.25">
      <c r="A9303" s="42">
        <v>42178.416666666664</v>
      </c>
      <c r="B9303" s="43">
        <v>0.02</v>
      </c>
    </row>
    <row r="9304" spans="1:2" x14ac:dyDescent="0.25">
      <c r="A9304" s="42">
        <v>42178.427083333336</v>
      </c>
      <c r="B9304" s="43">
        <v>2.3E-2</v>
      </c>
    </row>
    <row r="9305" spans="1:2" x14ac:dyDescent="0.25">
      <c r="A9305" s="42">
        <v>42178.4375</v>
      </c>
      <c r="B9305" s="43">
        <v>0.02</v>
      </c>
    </row>
    <row r="9306" spans="1:2" x14ac:dyDescent="0.25">
      <c r="A9306" s="42">
        <v>42179.291666666664</v>
      </c>
      <c r="B9306" s="43">
        <v>0.02</v>
      </c>
    </row>
    <row r="9307" spans="1:2" x14ac:dyDescent="0.25">
      <c r="A9307" s="42">
        <v>42179.552083333336</v>
      </c>
      <c r="B9307" s="43">
        <v>0.02</v>
      </c>
    </row>
    <row r="9308" spans="1:2" x14ac:dyDescent="0.25">
      <c r="A9308" s="42">
        <v>42179.5625</v>
      </c>
      <c r="B9308" s="43">
        <v>2.3E-2</v>
      </c>
    </row>
    <row r="9309" spans="1:2" x14ac:dyDescent="0.25">
      <c r="A9309" s="42">
        <v>42179.864583333336</v>
      </c>
      <c r="B9309" s="43">
        <v>2.3E-2</v>
      </c>
    </row>
    <row r="9310" spans="1:2" x14ac:dyDescent="0.25">
      <c r="A9310" s="42">
        <v>42179.875</v>
      </c>
      <c r="B9310" s="43">
        <v>0.02</v>
      </c>
    </row>
    <row r="9311" spans="1:2" x14ac:dyDescent="0.25">
      <c r="A9311" s="42">
        <v>42179.885416666664</v>
      </c>
      <c r="B9311" s="43">
        <v>2.3E-2</v>
      </c>
    </row>
    <row r="9312" spans="1:2" x14ac:dyDescent="0.25">
      <c r="A9312" s="42">
        <v>42179.958333333336</v>
      </c>
      <c r="B9312" s="43">
        <v>2.3E-2</v>
      </c>
    </row>
    <row r="9313" spans="1:2" x14ac:dyDescent="0.25">
      <c r="A9313" s="42">
        <v>42179.96875</v>
      </c>
      <c r="B9313" s="43">
        <v>0.02</v>
      </c>
    </row>
    <row r="9314" spans="1:2" x14ac:dyDescent="0.25">
      <c r="A9314" s="42">
        <v>42179.979166666664</v>
      </c>
      <c r="B9314" s="43">
        <v>2.3E-2</v>
      </c>
    </row>
    <row r="9315" spans="1:2" x14ac:dyDescent="0.25">
      <c r="A9315" s="42">
        <v>42179.989583333336</v>
      </c>
      <c r="B9315" s="43">
        <v>0.02</v>
      </c>
    </row>
    <row r="9316" spans="1:2" x14ac:dyDescent="0.25">
      <c r="A9316" s="42">
        <v>42180.291666666664</v>
      </c>
      <c r="B9316" s="43">
        <v>0.02</v>
      </c>
    </row>
    <row r="9317" spans="1:2" x14ac:dyDescent="0.25">
      <c r="A9317" s="42">
        <v>42181.291666666664</v>
      </c>
      <c r="B9317" s="43">
        <v>0.02</v>
      </c>
    </row>
    <row r="9318" spans="1:2" x14ac:dyDescent="0.25">
      <c r="A9318" s="42">
        <v>42182</v>
      </c>
      <c r="B9318" s="43">
        <v>0.02</v>
      </c>
    </row>
    <row r="9319" spans="1:2" x14ac:dyDescent="0.25">
      <c r="A9319" s="42">
        <v>42182.010416666664</v>
      </c>
      <c r="B9319" s="43">
        <v>1.6E-2</v>
      </c>
    </row>
    <row r="9320" spans="1:2" x14ac:dyDescent="0.25">
      <c r="A9320" s="42">
        <v>42182.020833333336</v>
      </c>
      <c r="B9320" s="43">
        <v>0.02</v>
      </c>
    </row>
    <row r="9321" spans="1:2" x14ac:dyDescent="0.25">
      <c r="A9321" s="42">
        <v>42182.291666666664</v>
      </c>
      <c r="B9321" s="43">
        <v>0.02</v>
      </c>
    </row>
    <row r="9322" spans="1:2" x14ac:dyDescent="0.25">
      <c r="A9322" s="42">
        <v>42182.5</v>
      </c>
      <c r="B9322" s="43">
        <v>0.02</v>
      </c>
    </row>
    <row r="9323" spans="1:2" x14ac:dyDescent="0.25">
      <c r="A9323" s="42">
        <v>42182.510416666664</v>
      </c>
      <c r="B9323" s="43">
        <v>1.6E-2</v>
      </c>
    </row>
    <row r="9324" spans="1:2" x14ac:dyDescent="0.25">
      <c r="A9324" s="42">
        <v>42182.520833333336</v>
      </c>
      <c r="B9324" s="43">
        <v>1.6E-2</v>
      </c>
    </row>
    <row r="9325" spans="1:2" x14ac:dyDescent="0.25">
      <c r="A9325" s="42">
        <v>42182.53125</v>
      </c>
      <c r="B9325" s="43">
        <v>0.02</v>
      </c>
    </row>
    <row r="9326" spans="1:2" x14ac:dyDescent="0.25">
      <c r="A9326" s="42">
        <v>42182.541666666664</v>
      </c>
      <c r="B9326" s="43">
        <v>0.02</v>
      </c>
    </row>
    <row r="9327" spans="1:2" x14ac:dyDescent="0.25">
      <c r="A9327" s="42">
        <v>42182.552083333336</v>
      </c>
      <c r="B9327" s="43">
        <v>1.6E-2</v>
      </c>
    </row>
    <row r="9328" spans="1:2" x14ac:dyDescent="0.25">
      <c r="A9328" s="42">
        <v>42183.291666666664</v>
      </c>
      <c r="B9328" s="43">
        <v>1.6E-2</v>
      </c>
    </row>
    <row r="9329" spans="1:2" x14ac:dyDescent="0.25">
      <c r="A9329" s="42">
        <v>42184.291666666664</v>
      </c>
      <c r="B9329" s="43">
        <v>1.6E-2</v>
      </c>
    </row>
    <row r="9330" spans="1:2" x14ac:dyDescent="0.25">
      <c r="A9330" s="42">
        <v>42185.291666666664</v>
      </c>
      <c r="B9330" s="43">
        <v>1.6E-2</v>
      </c>
    </row>
    <row r="9331" spans="1:2" x14ac:dyDescent="0.25">
      <c r="A9331" s="42">
        <v>42186.291666666664</v>
      </c>
      <c r="B9331" s="43">
        <v>1.6E-2</v>
      </c>
    </row>
    <row r="9332" spans="1:2" x14ac:dyDescent="0.25">
      <c r="A9332" s="42">
        <v>42186.729166666664</v>
      </c>
      <c r="B9332" s="43">
        <v>1.6E-2</v>
      </c>
    </row>
    <row r="9333" spans="1:2" x14ac:dyDescent="0.25">
      <c r="A9333" s="42">
        <v>42186.739583333336</v>
      </c>
      <c r="B9333" s="43">
        <v>1.2999999999999999E-2</v>
      </c>
    </row>
    <row r="9334" spans="1:2" x14ac:dyDescent="0.25">
      <c r="A9334" s="42">
        <v>42186.75</v>
      </c>
      <c r="B9334" s="43">
        <v>1.6E-2</v>
      </c>
    </row>
    <row r="9335" spans="1:2" x14ac:dyDescent="0.25">
      <c r="A9335" s="42">
        <v>42187</v>
      </c>
      <c r="B9335" s="43">
        <v>1.6E-2</v>
      </c>
    </row>
    <row r="9336" spans="1:2" x14ac:dyDescent="0.25">
      <c r="A9336" s="42">
        <v>42187.010416666664</v>
      </c>
      <c r="B9336" s="43">
        <v>1.2999999999999999E-2</v>
      </c>
    </row>
    <row r="9337" spans="1:2" x14ac:dyDescent="0.25">
      <c r="A9337" s="42">
        <v>42187.020833333336</v>
      </c>
      <c r="B9337" s="43">
        <v>1.6E-2</v>
      </c>
    </row>
    <row r="9338" spans="1:2" x14ac:dyDescent="0.25">
      <c r="A9338" s="42">
        <v>42187.25</v>
      </c>
      <c r="B9338" s="43">
        <v>1.6E-2</v>
      </c>
    </row>
    <row r="9339" spans="1:2" x14ac:dyDescent="0.25">
      <c r="A9339" s="42">
        <v>42187.260416666664</v>
      </c>
      <c r="B9339" s="43">
        <v>1.2999999999999999E-2</v>
      </c>
    </row>
    <row r="9340" spans="1:2" x14ac:dyDescent="0.25">
      <c r="A9340" s="42">
        <v>42187.270833333336</v>
      </c>
      <c r="B9340" s="43">
        <v>1.6E-2</v>
      </c>
    </row>
    <row r="9341" spans="1:2" x14ac:dyDescent="0.25">
      <c r="A9341" s="42">
        <v>42187.291666666664</v>
      </c>
      <c r="B9341" s="43">
        <v>1.6E-2</v>
      </c>
    </row>
    <row r="9342" spans="1:2" x14ac:dyDescent="0.25">
      <c r="A9342" s="42">
        <v>42187.416666666664</v>
      </c>
      <c r="B9342" s="43">
        <v>1.6E-2</v>
      </c>
    </row>
    <row r="9343" spans="1:2" x14ac:dyDescent="0.25">
      <c r="A9343" s="42">
        <v>42187.427083333336</v>
      </c>
      <c r="B9343" s="43">
        <v>1.2999999999999999E-2</v>
      </c>
    </row>
    <row r="9344" spans="1:2" x14ac:dyDescent="0.25">
      <c r="A9344" s="42">
        <v>42188.291666666664</v>
      </c>
      <c r="B9344" s="43">
        <v>1.2999999999999999E-2</v>
      </c>
    </row>
    <row r="9345" spans="1:2" x14ac:dyDescent="0.25">
      <c r="A9345" s="42">
        <v>42189.291666666664</v>
      </c>
      <c r="B9345" s="43">
        <v>1.2999999999999999E-2</v>
      </c>
    </row>
    <row r="9346" spans="1:2" x14ac:dyDescent="0.25">
      <c r="A9346" s="42">
        <v>42189.895833333336</v>
      </c>
      <c r="B9346" s="43">
        <v>1.2999999999999999E-2</v>
      </c>
    </row>
    <row r="9347" spans="1:2" x14ac:dyDescent="0.25">
      <c r="A9347" s="42">
        <v>42189.90625</v>
      </c>
      <c r="B9347" s="43">
        <v>1.0999999999999999E-2</v>
      </c>
    </row>
    <row r="9348" spans="1:2" x14ac:dyDescent="0.25">
      <c r="A9348" s="42">
        <v>42189.916666666664</v>
      </c>
      <c r="B9348" s="43">
        <v>1.2999999999999999E-2</v>
      </c>
    </row>
    <row r="9349" spans="1:2" x14ac:dyDescent="0.25">
      <c r="A9349" s="42">
        <v>42189.947916666664</v>
      </c>
      <c r="B9349" s="43">
        <v>1.2999999999999999E-2</v>
      </c>
    </row>
    <row r="9350" spans="1:2" x14ac:dyDescent="0.25">
      <c r="A9350" s="42">
        <v>42189.958333333336</v>
      </c>
      <c r="B9350" s="43">
        <v>1.0999999999999999E-2</v>
      </c>
    </row>
    <row r="9351" spans="1:2" x14ac:dyDescent="0.25">
      <c r="A9351" s="42">
        <v>42189.96875</v>
      </c>
      <c r="B9351" s="43">
        <v>1.2999999999999999E-2</v>
      </c>
    </row>
    <row r="9352" spans="1:2" x14ac:dyDescent="0.25">
      <c r="A9352" s="42">
        <v>42190.291666666664</v>
      </c>
      <c r="B9352" s="43">
        <v>1.2999999999999999E-2</v>
      </c>
    </row>
    <row r="9353" spans="1:2" x14ac:dyDescent="0.25">
      <c r="A9353" s="42">
        <v>42190.520833333336</v>
      </c>
      <c r="B9353" s="43">
        <v>1.2999999999999999E-2</v>
      </c>
    </row>
    <row r="9354" spans="1:2" x14ac:dyDescent="0.25">
      <c r="A9354" s="42">
        <v>42190.53125</v>
      </c>
      <c r="B9354" s="43">
        <v>1.0999999999999999E-2</v>
      </c>
    </row>
    <row r="9355" spans="1:2" x14ac:dyDescent="0.25">
      <c r="A9355" s="42">
        <v>42190.552083333336</v>
      </c>
      <c r="B9355" s="43">
        <v>1.0999999999999999E-2</v>
      </c>
    </row>
    <row r="9356" spans="1:2" x14ac:dyDescent="0.25">
      <c r="A9356" s="42">
        <v>42190.5625</v>
      </c>
      <c r="B9356" s="43">
        <v>1.2999999999999999E-2</v>
      </c>
    </row>
    <row r="9357" spans="1:2" x14ac:dyDescent="0.25">
      <c r="A9357" s="42">
        <v>42190.572916666664</v>
      </c>
      <c r="B9357" s="43">
        <v>1.0999999999999999E-2</v>
      </c>
    </row>
    <row r="9358" spans="1:2" x14ac:dyDescent="0.25">
      <c r="A9358" s="42">
        <v>42191.291666666664</v>
      </c>
      <c r="B9358" s="43">
        <v>1.0999999999999999E-2</v>
      </c>
    </row>
    <row r="9359" spans="1:2" x14ac:dyDescent="0.25">
      <c r="A9359" s="42">
        <v>42192.291666666664</v>
      </c>
      <c r="B9359" s="43">
        <v>1.0999999999999999E-2</v>
      </c>
    </row>
    <row r="9360" spans="1:2" x14ac:dyDescent="0.25">
      <c r="A9360" s="42">
        <v>42192.552083333336</v>
      </c>
      <c r="B9360" s="43">
        <v>1.0999999999999999E-2</v>
      </c>
    </row>
    <row r="9361" spans="1:2" x14ac:dyDescent="0.25">
      <c r="A9361" s="42">
        <v>42192.5625</v>
      </c>
      <c r="B9361" s="43">
        <v>8.0000000000000002E-3</v>
      </c>
    </row>
    <row r="9362" spans="1:2" x14ac:dyDescent="0.25">
      <c r="A9362" s="42">
        <v>42192.572916666664</v>
      </c>
      <c r="B9362" s="43">
        <v>1.0999999999999999E-2</v>
      </c>
    </row>
    <row r="9363" spans="1:2" x14ac:dyDescent="0.25">
      <c r="A9363" s="42">
        <v>42192.583333333336</v>
      </c>
      <c r="B9363" s="43">
        <v>1.0999999999999999E-2</v>
      </c>
    </row>
    <row r="9364" spans="1:2" x14ac:dyDescent="0.25">
      <c r="A9364" s="42">
        <v>42192.59375</v>
      </c>
      <c r="B9364" s="43">
        <v>8.0000000000000002E-3</v>
      </c>
    </row>
    <row r="9365" spans="1:2" x14ac:dyDescent="0.25">
      <c r="A9365" s="42">
        <v>42193.291666666664</v>
      </c>
      <c r="B9365" s="43">
        <v>8.0000000000000002E-3</v>
      </c>
    </row>
    <row r="9366" spans="1:2" x14ac:dyDescent="0.25">
      <c r="A9366" s="42">
        <v>42193.96875</v>
      </c>
      <c r="B9366" s="43">
        <v>8.0000000000000002E-3</v>
      </c>
    </row>
    <row r="9367" spans="1:2" x14ac:dyDescent="0.25">
      <c r="A9367" s="42">
        <v>42193.979166666664</v>
      </c>
      <c r="B9367" s="43">
        <v>1.0999999999999999E-2</v>
      </c>
    </row>
    <row r="9368" spans="1:2" x14ac:dyDescent="0.25">
      <c r="A9368" s="42">
        <v>42194.291666666664</v>
      </c>
      <c r="B9368" s="43">
        <v>1.0999999999999999E-2</v>
      </c>
    </row>
    <row r="9369" spans="1:2" x14ac:dyDescent="0.25">
      <c r="A9369" s="42">
        <v>42194.552083333336</v>
      </c>
      <c r="B9369" s="43">
        <v>1.0999999999999999E-2</v>
      </c>
    </row>
    <row r="9370" spans="1:2" x14ac:dyDescent="0.25">
      <c r="A9370" s="42">
        <v>42194.5625</v>
      </c>
      <c r="B9370" s="43">
        <v>1.2999999999999999E-2</v>
      </c>
    </row>
    <row r="9371" spans="1:2" x14ac:dyDescent="0.25">
      <c r="A9371" s="42">
        <v>42194.635416666664</v>
      </c>
      <c r="B9371" s="43">
        <v>1.2999999999999999E-2</v>
      </c>
    </row>
    <row r="9372" spans="1:2" x14ac:dyDescent="0.25">
      <c r="A9372" s="42">
        <v>42194.65625</v>
      </c>
      <c r="B9372" s="43">
        <v>0.02</v>
      </c>
    </row>
    <row r="9373" spans="1:2" x14ac:dyDescent="0.25">
      <c r="A9373" s="42">
        <v>42195.291666666664</v>
      </c>
      <c r="B9373" s="43">
        <v>0.02</v>
      </c>
    </row>
    <row r="9374" spans="1:2" x14ac:dyDescent="0.25">
      <c r="A9374" s="42">
        <v>42195.65625</v>
      </c>
      <c r="B9374" s="43">
        <v>0.02</v>
      </c>
    </row>
    <row r="9375" spans="1:2" x14ac:dyDescent="0.25">
      <c r="A9375" s="42">
        <v>42195.666666666664</v>
      </c>
      <c r="B9375" s="43">
        <v>1.6E-2</v>
      </c>
    </row>
    <row r="9376" spans="1:2" x14ac:dyDescent="0.25">
      <c r="A9376" s="42">
        <v>42196.291666666664</v>
      </c>
      <c r="B9376" s="43">
        <v>1.6E-2</v>
      </c>
    </row>
    <row r="9377" spans="1:2" x14ac:dyDescent="0.25">
      <c r="A9377" s="42">
        <v>42196.947916666664</v>
      </c>
      <c r="B9377" s="43">
        <v>1.6E-2</v>
      </c>
    </row>
    <row r="9378" spans="1:2" x14ac:dyDescent="0.25">
      <c r="A9378" s="42">
        <v>42196.958333333336</v>
      </c>
      <c r="B9378" s="43">
        <v>1.2999999999999999E-2</v>
      </c>
    </row>
    <row r="9379" spans="1:2" x14ac:dyDescent="0.25">
      <c r="A9379" s="42">
        <v>42196.96875</v>
      </c>
      <c r="B9379" s="43">
        <v>1.6E-2</v>
      </c>
    </row>
    <row r="9380" spans="1:2" x14ac:dyDescent="0.25">
      <c r="A9380" s="42">
        <v>42196.979166666664</v>
      </c>
      <c r="B9380" s="43">
        <v>1.6E-2</v>
      </c>
    </row>
    <row r="9381" spans="1:2" x14ac:dyDescent="0.25">
      <c r="A9381" s="42">
        <v>42196.989583333336</v>
      </c>
      <c r="B9381" s="43">
        <v>1.2999999999999999E-2</v>
      </c>
    </row>
    <row r="9382" spans="1:2" x14ac:dyDescent="0.25">
      <c r="A9382" s="42">
        <v>42197</v>
      </c>
      <c r="B9382" s="43">
        <v>1.6E-2</v>
      </c>
    </row>
    <row r="9383" spans="1:2" x14ac:dyDescent="0.25">
      <c r="A9383" s="42">
        <v>42197.010416666664</v>
      </c>
      <c r="B9383" s="43">
        <v>1.2999999999999999E-2</v>
      </c>
    </row>
    <row r="9384" spans="1:2" x14ac:dyDescent="0.25">
      <c r="A9384" s="42">
        <v>42197.0625</v>
      </c>
      <c r="B9384" s="43">
        <v>1.2999999999999999E-2</v>
      </c>
    </row>
    <row r="9385" spans="1:2" x14ac:dyDescent="0.25">
      <c r="A9385" s="42">
        <v>42197.072916666664</v>
      </c>
      <c r="B9385" s="43">
        <v>1.6E-2</v>
      </c>
    </row>
    <row r="9386" spans="1:2" x14ac:dyDescent="0.25">
      <c r="A9386" s="42">
        <v>42197.083333333336</v>
      </c>
      <c r="B9386" s="43">
        <v>1.2999999999999999E-2</v>
      </c>
    </row>
    <row r="9387" spans="1:2" x14ac:dyDescent="0.25">
      <c r="A9387" s="42">
        <v>42197.25</v>
      </c>
      <c r="B9387" s="43">
        <v>1.2999999999999999E-2</v>
      </c>
    </row>
    <row r="9388" spans="1:2" x14ac:dyDescent="0.25">
      <c r="A9388" s="42">
        <v>42197.260416666664</v>
      </c>
      <c r="B9388" s="43">
        <v>1.6E-2</v>
      </c>
    </row>
    <row r="9389" spans="1:2" x14ac:dyDescent="0.25">
      <c r="A9389" s="42">
        <v>42197.270833333336</v>
      </c>
      <c r="B9389" s="43">
        <v>1.6E-2</v>
      </c>
    </row>
    <row r="9390" spans="1:2" x14ac:dyDescent="0.25">
      <c r="A9390" s="42">
        <v>42197.28125</v>
      </c>
      <c r="B9390" s="43">
        <v>1.2999999999999999E-2</v>
      </c>
    </row>
    <row r="9391" spans="1:2" x14ac:dyDescent="0.25">
      <c r="A9391" s="42">
        <v>42197.291666666664</v>
      </c>
      <c r="B9391" s="43">
        <v>1.2999999999999999E-2</v>
      </c>
    </row>
    <row r="9392" spans="1:2" x14ac:dyDescent="0.25">
      <c r="A9392" s="42">
        <v>42197.302083333336</v>
      </c>
      <c r="B9392" s="43">
        <v>1.6E-2</v>
      </c>
    </row>
    <row r="9393" spans="1:2" x14ac:dyDescent="0.25">
      <c r="A9393" s="42">
        <v>42197.3125</v>
      </c>
      <c r="B9393" s="43">
        <v>1.2999999999999999E-2</v>
      </c>
    </row>
    <row r="9394" spans="1:2" x14ac:dyDescent="0.25">
      <c r="A9394" s="42">
        <v>42197.322916666664</v>
      </c>
      <c r="B9394" s="43">
        <v>1.2999999999999999E-2</v>
      </c>
    </row>
    <row r="9395" spans="1:2" x14ac:dyDescent="0.25">
      <c r="A9395" s="42">
        <v>42197.333333333336</v>
      </c>
      <c r="B9395" s="43">
        <v>1.6E-2</v>
      </c>
    </row>
    <row r="9396" spans="1:2" x14ac:dyDescent="0.25">
      <c r="A9396" s="42">
        <v>42197.34375</v>
      </c>
      <c r="B9396" s="43">
        <v>1.2999999999999999E-2</v>
      </c>
    </row>
    <row r="9397" spans="1:2" x14ac:dyDescent="0.25">
      <c r="A9397" s="42">
        <v>42197.354166666664</v>
      </c>
      <c r="B9397" s="43">
        <v>1.6E-2</v>
      </c>
    </row>
    <row r="9398" spans="1:2" x14ac:dyDescent="0.25">
      <c r="A9398" s="42">
        <v>42197.364583333336</v>
      </c>
      <c r="B9398" s="43">
        <v>1.2999999999999999E-2</v>
      </c>
    </row>
    <row r="9399" spans="1:2" x14ac:dyDescent="0.25">
      <c r="A9399" s="42">
        <v>42197.947916666664</v>
      </c>
      <c r="B9399" s="43">
        <v>1.2999999999999999E-2</v>
      </c>
    </row>
    <row r="9400" spans="1:2" x14ac:dyDescent="0.25">
      <c r="A9400" s="42">
        <v>42197.958333333336</v>
      </c>
      <c r="B9400" s="43">
        <v>1.0999999999999999E-2</v>
      </c>
    </row>
    <row r="9401" spans="1:2" x14ac:dyDescent="0.25">
      <c r="A9401" s="42">
        <v>42197.96875</v>
      </c>
      <c r="B9401" s="43">
        <v>1.0999999999999999E-2</v>
      </c>
    </row>
    <row r="9402" spans="1:2" x14ac:dyDescent="0.25">
      <c r="A9402" s="42">
        <v>42197.979166666664</v>
      </c>
      <c r="B9402" s="43">
        <v>1.2999999999999999E-2</v>
      </c>
    </row>
    <row r="9403" spans="1:2" x14ac:dyDescent="0.25">
      <c r="A9403" s="42">
        <v>42197.989583333336</v>
      </c>
      <c r="B9403" s="43">
        <v>1.0999999999999999E-2</v>
      </c>
    </row>
    <row r="9404" spans="1:2" x14ac:dyDescent="0.25">
      <c r="A9404" s="42">
        <v>42198</v>
      </c>
      <c r="B9404" s="43">
        <v>1.2999999999999999E-2</v>
      </c>
    </row>
    <row r="9405" spans="1:2" x14ac:dyDescent="0.25">
      <c r="A9405" s="42">
        <v>42198.010416666664</v>
      </c>
      <c r="B9405" s="43">
        <v>1.0999999999999999E-2</v>
      </c>
    </row>
    <row r="9406" spans="1:2" x14ac:dyDescent="0.25">
      <c r="A9406" s="42">
        <v>42198.09375</v>
      </c>
      <c r="B9406" s="43">
        <v>1.0999999999999999E-2</v>
      </c>
    </row>
    <row r="9407" spans="1:2" x14ac:dyDescent="0.25">
      <c r="A9407" s="42">
        <v>42198.104166666664</v>
      </c>
      <c r="B9407" s="43">
        <v>1.2999999999999999E-2</v>
      </c>
    </row>
    <row r="9408" spans="1:2" x14ac:dyDescent="0.25">
      <c r="A9408" s="42">
        <v>42198.114583333336</v>
      </c>
      <c r="B9408" s="43">
        <v>1.2999999999999999E-2</v>
      </c>
    </row>
    <row r="9409" spans="1:2" x14ac:dyDescent="0.25">
      <c r="A9409" s="42">
        <v>42198.125</v>
      </c>
      <c r="B9409" s="43">
        <v>1.0999999999999999E-2</v>
      </c>
    </row>
    <row r="9410" spans="1:2" x14ac:dyDescent="0.25">
      <c r="A9410" s="42">
        <v>42198.135416666664</v>
      </c>
      <c r="B9410" s="43">
        <v>1.2999999999999999E-2</v>
      </c>
    </row>
    <row r="9411" spans="1:2" x14ac:dyDescent="0.25">
      <c r="A9411" s="42">
        <v>42198.145833333336</v>
      </c>
      <c r="B9411" s="43">
        <v>1.0999999999999999E-2</v>
      </c>
    </row>
    <row r="9412" spans="1:2" x14ac:dyDescent="0.25">
      <c r="A9412" s="42">
        <v>42198.15625</v>
      </c>
      <c r="B9412" s="43">
        <v>1.2999999999999999E-2</v>
      </c>
    </row>
    <row r="9413" spans="1:2" x14ac:dyDescent="0.25">
      <c r="A9413" s="42">
        <v>42198.166666666664</v>
      </c>
      <c r="B9413" s="43">
        <v>1.0999999999999999E-2</v>
      </c>
    </row>
    <row r="9414" spans="1:2" x14ac:dyDescent="0.25">
      <c r="A9414" s="42">
        <v>42198.177083333336</v>
      </c>
      <c r="B9414" s="43">
        <v>1.0999999999999999E-2</v>
      </c>
    </row>
    <row r="9415" spans="1:2" x14ac:dyDescent="0.25">
      <c r="A9415" s="42">
        <v>42198.1875</v>
      </c>
      <c r="B9415" s="43">
        <v>1.2999999999999999E-2</v>
      </c>
    </row>
    <row r="9416" spans="1:2" x14ac:dyDescent="0.25">
      <c r="A9416" s="42">
        <v>42198.291666666664</v>
      </c>
      <c r="B9416" s="43">
        <v>1.2999999999999999E-2</v>
      </c>
    </row>
    <row r="9417" spans="1:2" x14ac:dyDescent="0.25">
      <c r="A9417" s="42">
        <v>42198.739583333336</v>
      </c>
      <c r="B9417" s="43">
        <v>1.2999999999999999E-2</v>
      </c>
    </row>
    <row r="9418" spans="1:2" x14ac:dyDescent="0.25">
      <c r="A9418" s="42">
        <v>42198.75</v>
      </c>
      <c r="B9418" s="43">
        <v>1.0999999999999999E-2</v>
      </c>
    </row>
    <row r="9419" spans="1:2" x14ac:dyDescent="0.25">
      <c r="A9419" s="42">
        <v>42198.760416666664</v>
      </c>
      <c r="B9419" s="43">
        <v>1.2999999999999999E-2</v>
      </c>
    </row>
    <row r="9420" spans="1:2" x14ac:dyDescent="0.25">
      <c r="A9420" s="42">
        <v>42198.770833333336</v>
      </c>
      <c r="B9420" s="43">
        <v>1.0999999999999999E-2</v>
      </c>
    </row>
    <row r="9421" spans="1:2" x14ac:dyDescent="0.25">
      <c r="A9421" s="42">
        <v>42198.78125</v>
      </c>
      <c r="B9421" s="43">
        <v>1.2999999999999999E-2</v>
      </c>
    </row>
    <row r="9422" spans="1:2" x14ac:dyDescent="0.25">
      <c r="A9422" s="42">
        <v>42198.791666666664</v>
      </c>
      <c r="B9422" s="43">
        <v>1.0999999999999999E-2</v>
      </c>
    </row>
    <row r="9423" spans="1:2" x14ac:dyDescent="0.25">
      <c r="A9423" s="42">
        <v>42198.802083333336</v>
      </c>
      <c r="B9423" s="43">
        <v>1.2999999999999999E-2</v>
      </c>
    </row>
    <row r="9424" spans="1:2" x14ac:dyDescent="0.25">
      <c r="A9424" s="42">
        <v>42198.9375</v>
      </c>
      <c r="B9424" s="43">
        <v>1.2999999999999999E-2</v>
      </c>
    </row>
    <row r="9425" spans="1:2" x14ac:dyDescent="0.25">
      <c r="A9425" s="42">
        <v>42198.947916666664</v>
      </c>
      <c r="B9425" s="43">
        <v>1.0999999999999999E-2</v>
      </c>
    </row>
    <row r="9426" spans="1:2" x14ac:dyDescent="0.25">
      <c r="A9426" s="42">
        <v>42199.010416666664</v>
      </c>
      <c r="B9426" s="43">
        <v>1.0999999999999999E-2</v>
      </c>
    </row>
    <row r="9427" spans="1:2" x14ac:dyDescent="0.25">
      <c r="A9427" s="42">
        <v>42199.020833333336</v>
      </c>
      <c r="B9427" s="43">
        <v>1.2999999999999999E-2</v>
      </c>
    </row>
    <row r="9428" spans="1:2" x14ac:dyDescent="0.25">
      <c r="A9428" s="42">
        <v>42199.291666666664</v>
      </c>
      <c r="B9428" s="43">
        <v>1.2999999999999999E-2</v>
      </c>
    </row>
    <row r="9429" spans="1:2" x14ac:dyDescent="0.25">
      <c r="A9429" s="42">
        <v>42199.802083333336</v>
      </c>
      <c r="B9429" s="43">
        <v>1.2999999999999999E-2</v>
      </c>
    </row>
    <row r="9430" spans="1:2" x14ac:dyDescent="0.25">
      <c r="A9430" s="42">
        <v>42199.8125</v>
      </c>
      <c r="B9430" s="43">
        <v>1.0999999999999999E-2</v>
      </c>
    </row>
    <row r="9431" spans="1:2" x14ac:dyDescent="0.25">
      <c r="A9431" s="42">
        <v>42199.822916666664</v>
      </c>
      <c r="B9431" s="43">
        <v>1.2999999999999999E-2</v>
      </c>
    </row>
    <row r="9432" spans="1:2" x14ac:dyDescent="0.25">
      <c r="A9432" s="42">
        <v>42199.84375</v>
      </c>
      <c r="B9432" s="43">
        <v>1.2999999999999999E-2</v>
      </c>
    </row>
    <row r="9433" spans="1:2" x14ac:dyDescent="0.25">
      <c r="A9433" s="42">
        <v>42199.854166666664</v>
      </c>
      <c r="B9433" s="43">
        <v>1.0999999999999999E-2</v>
      </c>
    </row>
    <row r="9434" spans="1:2" x14ac:dyDescent="0.25">
      <c r="A9434" s="42">
        <v>42199.895833333336</v>
      </c>
      <c r="B9434" s="43">
        <v>1.0999999999999999E-2</v>
      </c>
    </row>
    <row r="9435" spans="1:2" x14ac:dyDescent="0.25">
      <c r="A9435" s="42">
        <v>42199.90625</v>
      </c>
      <c r="B9435" s="43">
        <v>1.2999999999999999E-2</v>
      </c>
    </row>
    <row r="9436" spans="1:2" x14ac:dyDescent="0.25">
      <c r="A9436" s="42">
        <v>42199.916666666664</v>
      </c>
      <c r="B9436" s="43">
        <v>1.0999999999999999E-2</v>
      </c>
    </row>
    <row r="9437" spans="1:2" x14ac:dyDescent="0.25">
      <c r="A9437" s="42">
        <v>42200.052083333336</v>
      </c>
      <c r="B9437" s="43">
        <v>1.0999999999999999E-2</v>
      </c>
    </row>
    <row r="9438" spans="1:2" x14ac:dyDescent="0.25">
      <c r="A9438" s="42">
        <v>42200.0625</v>
      </c>
      <c r="B9438" s="43">
        <v>1.2999999999999999E-2</v>
      </c>
    </row>
    <row r="9439" spans="1:2" x14ac:dyDescent="0.25">
      <c r="A9439" s="42">
        <v>42200.072916666664</v>
      </c>
      <c r="B9439" s="43">
        <v>1.0999999999999999E-2</v>
      </c>
    </row>
    <row r="9440" spans="1:2" x14ac:dyDescent="0.25">
      <c r="A9440" s="42">
        <v>42200.083333333336</v>
      </c>
      <c r="B9440" s="43">
        <v>1.2999999999999999E-2</v>
      </c>
    </row>
    <row r="9441" spans="1:2" x14ac:dyDescent="0.25">
      <c r="A9441" s="42">
        <v>42200.09375</v>
      </c>
      <c r="B9441" s="43">
        <v>1.0999999999999999E-2</v>
      </c>
    </row>
    <row r="9442" spans="1:2" x14ac:dyDescent="0.25">
      <c r="A9442" s="42">
        <v>42200.104166666664</v>
      </c>
      <c r="B9442" s="43">
        <v>1.2999999999999999E-2</v>
      </c>
    </row>
    <row r="9443" spans="1:2" x14ac:dyDescent="0.25">
      <c r="A9443" s="42">
        <v>42200.114583333336</v>
      </c>
      <c r="B9443" s="43">
        <v>1.0999999999999999E-2</v>
      </c>
    </row>
    <row r="9444" spans="1:2" x14ac:dyDescent="0.25">
      <c r="A9444" s="42">
        <v>42200.125</v>
      </c>
      <c r="B9444" s="43">
        <v>1.2999999999999999E-2</v>
      </c>
    </row>
    <row r="9445" spans="1:2" x14ac:dyDescent="0.25">
      <c r="A9445" s="42">
        <v>42200.1875</v>
      </c>
      <c r="B9445" s="43">
        <v>1.2999999999999999E-2</v>
      </c>
    </row>
    <row r="9446" spans="1:2" x14ac:dyDescent="0.25">
      <c r="A9446" s="42">
        <v>42200.197916666664</v>
      </c>
      <c r="B9446" s="43">
        <v>1.0999999999999999E-2</v>
      </c>
    </row>
    <row r="9447" spans="1:2" x14ac:dyDescent="0.25">
      <c r="A9447" s="42">
        <v>42200.208333333336</v>
      </c>
      <c r="B9447" s="43">
        <v>1.2999999999999999E-2</v>
      </c>
    </row>
    <row r="9448" spans="1:2" x14ac:dyDescent="0.25">
      <c r="A9448" s="42">
        <v>42200.229166666664</v>
      </c>
      <c r="B9448" s="43">
        <v>1.2999999999999999E-2</v>
      </c>
    </row>
    <row r="9449" spans="1:2" x14ac:dyDescent="0.25">
      <c r="A9449" s="42">
        <v>42200.239583333336</v>
      </c>
      <c r="B9449" s="43">
        <v>1.0999999999999999E-2</v>
      </c>
    </row>
    <row r="9450" spans="1:2" x14ac:dyDescent="0.25">
      <c r="A9450" s="42">
        <v>42200.25</v>
      </c>
      <c r="B9450" s="43">
        <v>1.2999999999999999E-2</v>
      </c>
    </row>
    <row r="9451" spans="1:2" x14ac:dyDescent="0.25">
      <c r="A9451" s="42">
        <v>42200.291666666664</v>
      </c>
      <c r="B9451" s="43">
        <v>1.2999999999999999E-2</v>
      </c>
    </row>
    <row r="9452" spans="1:2" x14ac:dyDescent="0.25">
      <c r="A9452" s="42">
        <v>42200.40625</v>
      </c>
      <c r="B9452" s="43">
        <v>1.2999999999999999E-2</v>
      </c>
    </row>
    <row r="9453" spans="1:2" x14ac:dyDescent="0.25">
      <c r="A9453" s="42">
        <v>42200.416666666664</v>
      </c>
      <c r="B9453" s="43">
        <v>1.0999999999999999E-2</v>
      </c>
    </row>
    <row r="9454" spans="1:2" x14ac:dyDescent="0.25">
      <c r="A9454" s="42">
        <v>42200.729166666664</v>
      </c>
      <c r="B9454" s="43">
        <v>1.0999999999999999E-2</v>
      </c>
    </row>
    <row r="9455" spans="1:2" x14ac:dyDescent="0.25">
      <c r="A9455" s="42">
        <v>42200.739583333336</v>
      </c>
      <c r="B9455" s="43">
        <v>8.0000000000000002E-3</v>
      </c>
    </row>
    <row r="9456" spans="1:2" x14ac:dyDescent="0.25">
      <c r="A9456" s="42">
        <v>42201.291666666664</v>
      </c>
      <c r="B9456" s="43">
        <v>8.0000000000000002E-3</v>
      </c>
    </row>
    <row r="9457" spans="1:2" x14ac:dyDescent="0.25">
      <c r="A9457" s="42">
        <v>42201.59375</v>
      </c>
      <c r="B9457" s="43">
        <v>8.0000000000000002E-3</v>
      </c>
    </row>
    <row r="9458" spans="1:2" x14ac:dyDescent="0.25">
      <c r="A9458" s="42">
        <v>42201.604166666664</v>
      </c>
      <c r="B9458" s="43">
        <v>6.0000000000000001E-3</v>
      </c>
    </row>
    <row r="9459" spans="1:2" x14ac:dyDescent="0.25">
      <c r="A9459" s="42">
        <v>42202.291666666664</v>
      </c>
      <c r="B9459" s="43">
        <v>6.0000000000000001E-3</v>
      </c>
    </row>
    <row r="9460" spans="1:2" x14ac:dyDescent="0.25">
      <c r="A9460" s="42">
        <v>42202.46875</v>
      </c>
      <c r="B9460" s="43">
        <v>6.0000000000000001E-3</v>
      </c>
    </row>
    <row r="9461" spans="1:2" x14ac:dyDescent="0.25">
      <c r="A9461" s="42">
        <v>42202.479166666664</v>
      </c>
      <c r="B9461" s="43">
        <v>5.0000000000000001E-3</v>
      </c>
    </row>
    <row r="9462" spans="1:2" x14ac:dyDescent="0.25">
      <c r="A9462" s="42">
        <v>42202.75</v>
      </c>
      <c r="B9462" s="43">
        <v>5.0000000000000001E-3</v>
      </c>
    </row>
    <row r="9463" spans="1:2" x14ac:dyDescent="0.25">
      <c r="A9463" s="42">
        <v>42202.760416666664</v>
      </c>
      <c r="B9463" s="43">
        <v>3.0000000000000001E-3</v>
      </c>
    </row>
    <row r="9464" spans="1:2" x14ac:dyDescent="0.25">
      <c r="A9464" s="42">
        <v>42202.770833333336</v>
      </c>
      <c r="B9464" s="43">
        <v>5.0000000000000001E-3</v>
      </c>
    </row>
    <row r="9465" spans="1:2" x14ac:dyDescent="0.25">
      <c r="A9465" s="42">
        <v>42202.802083333336</v>
      </c>
      <c r="B9465" s="43">
        <v>5.0000000000000001E-3</v>
      </c>
    </row>
    <row r="9466" spans="1:2" x14ac:dyDescent="0.25">
      <c r="A9466" s="42">
        <v>42202.8125</v>
      </c>
      <c r="B9466" s="43">
        <v>3.0000000000000001E-3</v>
      </c>
    </row>
    <row r="9467" spans="1:2" x14ac:dyDescent="0.25">
      <c r="A9467" s="42">
        <v>42202.822916666664</v>
      </c>
      <c r="B9467" s="43">
        <v>3.0000000000000001E-3</v>
      </c>
    </row>
    <row r="9468" spans="1:2" x14ac:dyDescent="0.25">
      <c r="A9468" s="42">
        <v>42202.833333333336</v>
      </c>
      <c r="B9468" s="43">
        <v>5.0000000000000001E-3</v>
      </c>
    </row>
    <row r="9469" spans="1:2" x14ac:dyDescent="0.25">
      <c r="A9469" s="42">
        <v>42202.854166666664</v>
      </c>
      <c r="B9469" s="43">
        <v>5.0000000000000001E-3</v>
      </c>
    </row>
    <row r="9470" spans="1:2" x14ac:dyDescent="0.25">
      <c r="A9470" s="42">
        <v>42202.864583333336</v>
      </c>
      <c r="B9470" s="43">
        <v>3.0000000000000001E-3</v>
      </c>
    </row>
    <row r="9471" spans="1:2" x14ac:dyDescent="0.25">
      <c r="A9471" s="42">
        <v>42203.072916666664</v>
      </c>
      <c r="B9471" s="43">
        <v>3.0000000000000001E-3</v>
      </c>
    </row>
    <row r="9472" spans="1:2" x14ac:dyDescent="0.25">
      <c r="A9472" s="42">
        <v>42203.083333333336</v>
      </c>
      <c r="B9472" s="43">
        <v>5.0000000000000001E-3</v>
      </c>
    </row>
    <row r="9473" spans="1:2" x14ac:dyDescent="0.25">
      <c r="A9473" s="42">
        <v>42203.145833333336</v>
      </c>
      <c r="B9473" s="43">
        <v>5.0000000000000001E-3</v>
      </c>
    </row>
    <row r="9474" spans="1:2" x14ac:dyDescent="0.25">
      <c r="A9474" s="42">
        <v>42203.15625</v>
      </c>
      <c r="B9474" s="43">
        <v>3.0000000000000001E-3</v>
      </c>
    </row>
    <row r="9475" spans="1:2" x14ac:dyDescent="0.25">
      <c r="A9475" s="42">
        <v>42203.166666666664</v>
      </c>
      <c r="B9475" s="43">
        <v>3.0000000000000001E-3</v>
      </c>
    </row>
    <row r="9476" spans="1:2" x14ac:dyDescent="0.25">
      <c r="A9476" s="42">
        <v>42203.177083333336</v>
      </c>
      <c r="B9476" s="43">
        <v>5.0000000000000001E-3</v>
      </c>
    </row>
    <row r="9477" spans="1:2" x14ac:dyDescent="0.25">
      <c r="A9477" s="42">
        <v>42203.197916666664</v>
      </c>
      <c r="B9477" s="43">
        <v>5.0000000000000001E-3</v>
      </c>
    </row>
    <row r="9478" spans="1:2" x14ac:dyDescent="0.25">
      <c r="A9478" s="42">
        <v>42203.208333333336</v>
      </c>
      <c r="B9478" s="43">
        <v>3.0000000000000001E-3</v>
      </c>
    </row>
    <row r="9479" spans="1:2" x14ac:dyDescent="0.25">
      <c r="A9479" s="42">
        <v>42203.21875</v>
      </c>
      <c r="B9479" s="43">
        <v>3.0000000000000001E-3</v>
      </c>
    </row>
    <row r="9480" spans="1:2" x14ac:dyDescent="0.25">
      <c r="A9480" s="42">
        <v>42203.229166666664</v>
      </c>
      <c r="B9480" s="43">
        <v>5.0000000000000001E-3</v>
      </c>
    </row>
    <row r="9481" spans="1:2" x14ac:dyDescent="0.25">
      <c r="A9481" s="42">
        <v>42203.260416666664</v>
      </c>
      <c r="B9481" s="43">
        <v>5.0000000000000001E-3</v>
      </c>
    </row>
    <row r="9482" spans="1:2" x14ac:dyDescent="0.25">
      <c r="A9482" s="42">
        <v>42203.270833333336</v>
      </c>
      <c r="B9482" s="43">
        <v>3.0000000000000001E-3</v>
      </c>
    </row>
    <row r="9483" spans="1:2" x14ac:dyDescent="0.25">
      <c r="A9483" s="42">
        <v>42203.28125</v>
      </c>
      <c r="B9483" s="43">
        <v>5.0000000000000001E-3</v>
      </c>
    </row>
    <row r="9484" spans="1:2" x14ac:dyDescent="0.25">
      <c r="A9484" s="42">
        <v>42203.291666666664</v>
      </c>
      <c r="B9484" s="43">
        <v>5.0000000000000001E-3</v>
      </c>
    </row>
    <row r="9485" spans="1:2" x14ac:dyDescent="0.25">
      <c r="A9485" s="42">
        <v>42203.302083333336</v>
      </c>
      <c r="B9485" s="43">
        <v>3.0000000000000001E-3</v>
      </c>
    </row>
    <row r="9486" spans="1:2" x14ac:dyDescent="0.25">
      <c r="A9486" s="42">
        <v>42203.3125</v>
      </c>
      <c r="B9486" s="43">
        <v>5.0000000000000001E-3</v>
      </c>
    </row>
    <row r="9487" spans="1:2" x14ac:dyDescent="0.25">
      <c r="A9487" s="42">
        <v>42203.322916666664</v>
      </c>
      <c r="B9487" s="43">
        <v>3.0000000000000001E-3</v>
      </c>
    </row>
    <row r="9488" spans="1:2" x14ac:dyDescent="0.25">
      <c r="A9488" s="42">
        <v>42203.5625</v>
      </c>
      <c r="B9488" s="43">
        <v>3.0000000000000001E-3</v>
      </c>
    </row>
    <row r="9489" spans="1:2" x14ac:dyDescent="0.25">
      <c r="A9489" s="42">
        <v>42203.572916666664</v>
      </c>
      <c r="B9489" s="43">
        <v>2E-3</v>
      </c>
    </row>
    <row r="9490" spans="1:2" x14ac:dyDescent="0.25">
      <c r="A9490" s="42">
        <v>42204.291666666664</v>
      </c>
      <c r="B9490" s="43">
        <v>2E-3</v>
      </c>
    </row>
    <row r="9491" spans="1:2" x14ac:dyDescent="0.25">
      <c r="A9491" s="42">
        <v>42204.4375</v>
      </c>
      <c r="B9491" s="43">
        <v>2E-3</v>
      </c>
    </row>
    <row r="9492" spans="1:2" x14ac:dyDescent="0.25">
      <c r="A9492" s="42">
        <v>42204.447916666664</v>
      </c>
      <c r="B9492" s="43">
        <v>2E-3</v>
      </c>
    </row>
    <row r="9493" spans="1:2" x14ac:dyDescent="0.25">
      <c r="A9493" s="42">
        <v>42204.458333333336</v>
      </c>
      <c r="B9493" s="43">
        <v>2E-3</v>
      </c>
    </row>
    <row r="9494" spans="1:2" x14ac:dyDescent="0.25">
      <c r="A9494" s="42">
        <v>42204.46875</v>
      </c>
      <c r="B9494" s="43">
        <v>2E-3</v>
      </c>
    </row>
    <row r="9495" spans="1:2" x14ac:dyDescent="0.25">
      <c r="A9495" s="42">
        <v>42204.59375</v>
      </c>
      <c r="B9495" s="43">
        <v>2E-3</v>
      </c>
    </row>
    <row r="9496" spans="1:2" x14ac:dyDescent="0.25">
      <c r="A9496" s="42">
        <v>42204.604166666664</v>
      </c>
      <c r="B9496" s="43">
        <v>1E-3</v>
      </c>
    </row>
    <row r="9497" spans="1:2" x14ac:dyDescent="0.25">
      <c r="A9497" s="42">
        <v>42204.84375</v>
      </c>
      <c r="B9497" s="43">
        <v>1E-3</v>
      </c>
    </row>
    <row r="9498" spans="1:2" x14ac:dyDescent="0.25">
      <c r="A9498" s="42">
        <v>42204.854166666664</v>
      </c>
      <c r="B9498" s="43">
        <v>1E-3</v>
      </c>
    </row>
    <row r="9499" spans="1:2" x14ac:dyDescent="0.25">
      <c r="A9499" s="42">
        <v>42204.895833333336</v>
      </c>
      <c r="B9499" s="43">
        <v>1E-3</v>
      </c>
    </row>
    <row r="9500" spans="1:2" x14ac:dyDescent="0.25">
      <c r="A9500" s="42">
        <v>42204.90625</v>
      </c>
      <c r="B9500" s="43">
        <v>1E-3</v>
      </c>
    </row>
    <row r="9501" spans="1:2" x14ac:dyDescent="0.25">
      <c r="A9501" s="42">
        <v>42204.9375</v>
      </c>
      <c r="B9501" s="43">
        <v>1E-3</v>
      </c>
    </row>
    <row r="9502" spans="1:2" x14ac:dyDescent="0.25">
      <c r="A9502" s="42">
        <v>42204.947916666664</v>
      </c>
      <c r="B9502" s="43">
        <v>1E-3</v>
      </c>
    </row>
    <row r="9503" spans="1:2" x14ac:dyDescent="0.25">
      <c r="A9503" s="42">
        <v>42204.958333333336</v>
      </c>
      <c r="B9503" s="43">
        <v>1E-3</v>
      </c>
    </row>
    <row r="9504" spans="1:2" x14ac:dyDescent="0.25">
      <c r="A9504" s="42">
        <v>42205.291666666664</v>
      </c>
      <c r="B9504" s="43">
        <v>1E-3</v>
      </c>
    </row>
    <row r="9505" spans="1:2" x14ac:dyDescent="0.25">
      <c r="A9505" s="42">
        <v>42205.479166666664</v>
      </c>
      <c r="B9505" s="43">
        <v>1E-3</v>
      </c>
    </row>
    <row r="9506" spans="1:2" x14ac:dyDescent="0.25">
      <c r="A9506" s="42">
        <v>42205.489583333336</v>
      </c>
      <c r="B9506" s="43">
        <v>1E-3</v>
      </c>
    </row>
    <row r="9507" spans="1:2" x14ac:dyDescent="0.25">
      <c r="A9507" s="42">
        <v>42205.770833333336</v>
      </c>
      <c r="B9507" s="43">
        <v>1E-3</v>
      </c>
    </row>
    <row r="9508" spans="1:2" x14ac:dyDescent="0.25">
      <c r="A9508" s="42">
        <v>42205.78125</v>
      </c>
      <c r="B9508" s="43">
        <v>1E-3</v>
      </c>
    </row>
    <row r="9509" spans="1:2" x14ac:dyDescent="0.25">
      <c r="A9509" s="42">
        <v>42206.291666666664</v>
      </c>
      <c r="B9509" s="43">
        <v>1E-3</v>
      </c>
    </row>
    <row r="9510" spans="1:2" x14ac:dyDescent="0.25">
      <c r="A9510" s="42">
        <v>42207</v>
      </c>
      <c r="B9510" s="43">
        <v>1E-3</v>
      </c>
    </row>
    <row r="9511" spans="1:2" x14ac:dyDescent="0.25">
      <c r="A9511" s="42">
        <v>42207.010416666664</v>
      </c>
      <c r="B9511" s="43">
        <v>0</v>
      </c>
    </row>
    <row r="9512" spans="1:2" x14ac:dyDescent="0.25">
      <c r="A9512" s="42">
        <v>42207.020833333336</v>
      </c>
      <c r="B9512" s="43">
        <v>1E-3</v>
      </c>
    </row>
    <row r="9513" spans="1:2" x14ac:dyDescent="0.25">
      <c r="A9513" s="42">
        <v>42207.052083333336</v>
      </c>
      <c r="B9513" s="43">
        <v>1E-3</v>
      </c>
    </row>
    <row r="9514" spans="1:2" x14ac:dyDescent="0.25">
      <c r="A9514" s="42">
        <v>42207.0625</v>
      </c>
      <c r="B9514" s="43">
        <v>0</v>
      </c>
    </row>
    <row r="9515" spans="1:2" x14ac:dyDescent="0.25">
      <c r="A9515" s="42">
        <v>42207.072916666664</v>
      </c>
      <c r="B9515" s="43">
        <v>1E-3</v>
      </c>
    </row>
    <row r="9516" spans="1:2" x14ac:dyDescent="0.25">
      <c r="A9516" s="42">
        <v>42207.135416666664</v>
      </c>
      <c r="B9516" s="43">
        <v>1E-3</v>
      </c>
    </row>
    <row r="9517" spans="1:2" x14ac:dyDescent="0.25">
      <c r="A9517" s="42">
        <v>42207.145833333336</v>
      </c>
      <c r="B9517" s="43">
        <v>0</v>
      </c>
    </row>
    <row r="9518" spans="1:2" x14ac:dyDescent="0.25">
      <c r="A9518" s="42">
        <v>42207.166666666664</v>
      </c>
      <c r="B9518" s="43">
        <v>0</v>
      </c>
    </row>
    <row r="9519" spans="1:2" x14ac:dyDescent="0.25">
      <c r="A9519" s="42">
        <v>42207.177083333336</v>
      </c>
      <c r="B9519" s="43">
        <v>1E-3</v>
      </c>
    </row>
    <row r="9520" spans="1:2" x14ac:dyDescent="0.25">
      <c r="A9520" s="42">
        <v>42207.1875</v>
      </c>
      <c r="B9520" s="43">
        <v>0</v>
      </c>
    </row>
    <row r="9521" spans="1:2" x14ac:dyDescent="0.25">
      <c r="A9521" s="42">
        <v>42207.21875</v>
      </c>
      <c r="B9521" s="43">
        <v>0</v>
      </c>
    </row>
    <row r="9522" spans="1:2" x14ac:dyDescent="0.25">
      <c r="A9522" s="42">
        <v>42207.229166666664</v>
      </c>
      <c r="B9522" s="43">
        <v>1E-3</v>
      </c>
    </row>
    <row r="9523" spans="1:2" x14ac:dyDescent="0.25">
      <c r="A9523" s="42">
        <v>42207.239583333336</v>
      </c>
      <c r="B9523" s="43">
        <v>0</v>
      </c>
    </row>
    <row r="9524" spans="1:2" x14ac:dyDescent="0.25">
      <c r="A9524" s="42">
        <v>42207.291666666664</v>
      </c>
      <c r="B9524" s="43">
        <v>0</v>
      </c>
    </row>
    <row r="9525" spans="1:2" x14ac:dyDescent="0.25">
      <c r="A9525" s="42">
        <v>42208.291666666664</v>
      </c>
      <c r="B9525" s="43">
        <v>0</v>
      </c>
    </row>
    <row r="9526" spans="1:2" x14ac:dyDescent="0.25">
      <c r="A9526" s="42">
        <v>42209.197916666664</v>
      </c>
      <c r="B9526" s="43">
        <v>0</v>
      </c>
    </row>
    <row r="9527" spans="1:2" x14ac:dyDescent="0.25">
      <c r="A9527" s="42">
        <v>42209.208333333336</v>
      </c>
      <c r="B9527" s="43">
        <v>0</v>
      </c>
    </row>
    <row r="9528" spans="1:2" x14ac:dyDescent="0.25">
      <c r="A9528" s="42">
        <v>42209.21875</v>
      </c>
      <c r="B9528" s="43">
        <v>0</v>
      </c>
    </row>
    <row r="9529" spans="1:2" x14ac:dyDescent="0.25">
      <c r="A9529" s="42">
        <v>42209.291666666664</v>
      </c>
      <c r="B9529" s="43">
        <v>0</v>
      </c>
    </row>
    <row r="9530" spans="1:2" x14ac:dyDescent="0.25">
      <c r="A9530" s="42">
        <v>42209.3125</v>
      </c>
      <c r="B9530" s="43">
        <v>0</v>
      </c>
    </row>
    <row r="9531" spans="1:2" x14ac:dyDescent="0.25">
      <c r="A9531" s="42">
        <v>42209.322916666664</v>
      </c>
      <c r="B9531" s="43">
        <v>0</v>
      </c>
    </row>
    <row r="9532" spans="1:2" x14ac:dyDescent="0.25">
      <c r="A9532" s="42">
        <v>42209.34375</v>
      </c>
      <c r="B9532" s="43">
        <v>0</v>
      </c>
    </row>
    <row r="9533" spans="1:2" x14ac:dyDescent="0.25">
      <c r="A9533" s="42">
        <v>42209.354166666664</v>
      </c>
      <c r="B9533" s="43">
        <v>0</v>
      </c>
    </row>
    <row r="9534" spans="1:2" x14ac:dyDescent="0.25">
      <c r="A9534" s="42">
        <v>42209.364583333336</v>
      </c>
      <c r="B9534" s="43">
        <v>0</v>
      </c>
    </row>
    <row r="9535" spans="1:2" x14ac:dyDescent="0.25">
      <c r="A9535" s="42">
        <v>42209.375</v>
      </c>
      <c r="B9535" s="43">
        <v>0</v>
      </c>
    </row>
    <row r="9536" spans="1:2" x14ac:dyDescent="0.25">
      <c r="A9536" s="42">
        <v>42209.385416666664</v>
      </c>
      <c r="B9536" s="43">
        <v>0</v>
      </c>
    </row>
    <row r="9537" spans="1:2" x14ac:dyDescent="0.25">
      <c r="A9537" s="42">
        <v>42209.395833333336</v>
      </c>
      <c r="B9537" s="43">
        <v>0</v>
      </c>
    </row>
    <row r="9538" spans="1:2" x14ac:dyDescent="0.25">
      <c r="A9538" s="42">
        <v>42209.40625</v>
      </c>
      <c r="B9538" s="43">
        <v>0</v>
      </c>
    </row>
    <row r="9539" spans="1:2" x14ac:dyDescent="0.25">
      <c r="A9539" s="42">
        <v>42209.416666666664</v>
      </c>
      <c r="B9539" s="43">
        <v>0</v>
      </c>
    </row>
    <row r="9540" spans="1:2" x14ac:dyDescent="0.25">
      <c r="A9540" s="42">
        <v>42209.427083333336</v>
      </c>
      <c r="B9540" s="43">
        <v>0</v>
      </c>
    </row>
    <row r="9541" spans="1:2" x14ac:dyDescent="0.25">
      <c r="A9541" s="42">
        <v>42209.4375</v>
      </c>
      <c r="B9541" s="43">
        <v>0</v>
      </c>
    </row>
    <row r="9542" spans="1:2" x14ac:dyDescent="0.25">
      <c r="A9542" s="42">
        <v>42209.458333333336</v>
      </c>
      <c r="B9542" s="43">
        <v>0</v>
      </c>
    </row>
    <row r="9543" spans="1:2" x14ac:dyDescent="0.25">
      <c r="A9543" s="42">
        <v>42209.46875</v>
      </c>
      <c r="B9543" s="43">
        <v>0</v>
      </c>
    </row>
    <row r="9544" spans="1:2" x14ac:dyDescent="0.25">
      <c r="A9544" s="42">
        <v>42209.479166666664</v>
      </c>
      <c r="B9544" s="43">
        <v>0</v>
      </c>
    </row>
    <row r="9545" spans="1:2" x14ac:dyDescent="0.25">
      <c r="A9545" s="42">
        <v>42209.5</v>
      </c>
      <c r="B9545" s="43">
        <v>0</v>
      </c>
    </row>
    <row r="9546" spans="1:2" x14ac:dyDescent="0.25">
      <c r="A9546" s="42">
        <v>42209.510416666664</v>
      </c>
      <c r="B9546" s="43">
        <v>0</v>
      </c>
    </row>
    <row r="9547" spans="1:2" x14ac:dyDescent="0.25">
      <c r="A9547" s="42">
        <v>42209.572916666664</v>
      </c>
      <c r="B9547" s="43">
        <v>0</v>
      </c>
    </row>
    <row r="9548" spans="1:2" x14ac:dyDescent="0.25">
      <c r="A9548" s="42">
        <v>42209.583333333336</v>
      </c>
      <c r="B9548" s="43">
        <v>0</v>
      </c>
    </row>
    <row r="9549" spans="1:2" x14ac:dyDescent="0.25">
      <c r="A9549" s="42">
        <v>42209.59375</v>
      </c>
      <c r="B9549" s="43">
        <v>0</v>
      </c>
    </row>
    <row r="9550" spans="1:2" x14ac:dyDescent="0.25">
      <c r="A9550" s="42">
        <v>42209.604166666664</v>
      </c>
      <c r="B9550" s="43">
        <v>0</v>
      </c>
    </row>
    <row r="9551" spans="1:2" x14ac:dyDescent="0.25">
      <c r="A9551" s="42">
        <v>42209.614583333336</v>
      </c>
      <c r="B9551" s="43">
        <v>0</v>
      </c>
    </row>
    <row r="9552" spans="1:2" x14ac:dyDescent="0.25">
      <c r="A9552" s="42">
        <v>42209.625</v>
      </c>
      <c r="B9552" s="43">
        <v>0</v>
      </c>
    </row>
    <row r="9553" spans="1:2" x14ac:dyDescent="0.25">
      <c r="A9553" s="42">
        <v>42210.291666666664</v>
      </c>
      <c r="B9553" s="43">
        <v>0</v>
      </c>
    </row>
    <row r="9554" spans="1:2" x14ac:dyDescent="0.25">
      <c r="A9554" s="42">
        <v>42211.291666666664</v>
      </c>
      <c r="B9554" s="43">
        <v>0</v>
      </c>
    </row>
    <row r="9555" spans="1:2" x14ac:dyDescent="0.25">
      <c r="A9555" s="42">
        <v>42212.291666666664</v>
      </c>
      <c r="B9555" s="43">
        <v>0</v>
      </c>
    </row>
    <row r="9556" spans="1:2" x14ac:dyDescent="0.25">
      <c r="A9556" s="42">
        <v>42213.291666666664</v>
      </c>
      <c r="B9556" s="43">
        <v>0</v>
      </c>
    </row>
    <row r="9557" spans="1:2" x14ac:dyDescent="0.25">
      <c r="A9557" s="42">
        <v>42214.291666666664</v>
      </c>
      <c r="B9557" s="43">
        <v>0</v>
      </c>
    </row>
    <row r="9558" spans="1:2" x14ac:dyDescent="0.25">
      <c r="A9558" s="42">
        <v>42215.291666666664</v>
      </c>
      <c r="B9558" s="43">
        <v>0</v>
      </c>
    </row>
    <row r="9559" spans="1:2" x14ac:dyDescent="0.25">
      <c r="A9559" s="42">
        <v>42216.291666666664</v>
      </c>
      <c r="B9559" s="43">
        <v>0</v>
      </c>
    </row>
    <row r="9560" spans="1:2" x14ac:dyDescent="0.25">
      <c r="A9560" s="42">
        <v>42217.291666666664</v>
      </c>
      <c r="B9560" s="43">
        <v>0</v>
      </c>
    </row>
    <row r="9561" spans="1:2" x14ac:dyDescent="0.25">
      <c r="A9561" s="42">
        <v>42218.291666666664</v>
      </c>
      <c r="B9561" s="43">
        <v>0</v>
      </c>
    </row>
    <row r="9562" spans="1:2" x14ac:dyDescent="0.25">
      <c r="A9562" s="42">
        <v>42219.291666666664</v>
      </c>
      <c r="B9562" s="43">
        <v>0</v>
      </c>
    </row>
    <row r="9563" spans="1:2" x14ac:dyDescent="0.25">
      <c r="A9563" s="42">
        <v>42220.291666666664</v>
      </c>
      <c r="B9563" s="43">
        <v>0</v>
      </c>
    </row>
    <row r="9564" spans="1:2" x14ac:dyDescent="0.25">
      <c r="A9564" s="42">
        <v>42221.291666666664</v>
      </c>
      <c r="B9564" s="43">
        <v>0</v>
      </c>
    </row>
    <row r="9565" spans="1:2" x14ac:dyDescent="0.25">
      <c r="A9565" s="42">
        <v>42222.291666666664</v>
      </c>
      <c r="B9565" s="43">
        <v>0</v>
      </c>
    </row>
    <row r="9566" spans="1:2" x14ac:dyDescent="0.25">
      <c r="A9566" s="42">
        <v>42223.291666666664</v>
      </c>
      <c r="B9566" s="43">
        <v>0</v>
      </c>
    </row>
    <row r="9567" spans="1:2" x14ac:dyDescent="0.25">
      <c r="A9567" s="42">
        <v>42224.291666666664</v>
      </c>
      <c r="B9567" s="43">
        <v>0</v>
      </c>
    </row>
    <row r="9568" spans="1:2" x14ac:dyDescent="0.25">
      <c r="A9568" s="42">
        <v>42225.291666666664</v>
      </c>
      <c r="B9568" s="43">
        <v>0</v>
      </c>
    </row>
    <row r="9569" spans="1:2" x14ac:dyDescent="0.25">
      <c r="A9569" s="42">
        <v>42226.291666666664</v>
      </c>
      <c r="B9569" s="43">
        <v>0</v>
      </c>
    </row>
    <row r="9570" spans="1:2" x14ac:dyDescent="0.25">
      <c r="A9570" s="42">
        <v>42227.291666666664</v>
      </c>
      <c r="B9570" s="43">
        <v>0</v>
      </c>
    </row>
    <row r="9571" spans="1:2" x14ac:dyDescent="0.25">
      <c r="A9571" s="42">
        <v>42228.291666666664</v>
      </c>
      <c r="B9571" s="43">
        <v>0</v>
      </c>
    </row>
    <row r="9572" spans="1:2" x14ac:dyDescent="0.25">
      <c r="A9572" s="42">
        <v>42229.291666666664</v>
      </c>
      <c r="B9572" s="43">
        <v>0</v>
      </c>
    </row>
    <row r="9573" spans="1:2" x14ac:dyDescent="0.25">
      <c r="A9573" s="42">
        <v>42230.291666666664</v>
      </c>
      <c r="B9573" s="43">
        <v>0</v>
      </c>
    </row>
    <row r="9574" spans="1:2" x14ac:dyDescent="0.25">
      <c r="A9574" s="42">
        <v>42231.291666666664</v>
      </c>
      <c r="B9574" s="43">
        <v>0</v>
      </c>
    </row>
    <row r="9575" spans="1:2" x14ac:dyDescent="0.25">
      <c r="A9575" s="42">
        <v>42232.291666666664</v>
      </c>
      <c r="B9575" s="43">
        <v>0</v>
      </c>
    </row>
    <row r="9576" spans="1:2" x14ac:dyDescent="0.25">
      <c r="A9576" s="42">
        <v>42233.291666666664</v>
      </c>
      <c r="B9576" s="43">
        <v>0</v>
      </c>
    </row>
    <row r="9577" spans="1:2" x14ac:dyDescent="0.25">
      <c r="A9577" s="42">
        <v>42234.291666666664</v>
      </c>
      <c r="B9577" s="43">
        <v>0</v>
      </c>
    </row>
    <row r="9578" spans="1:2" x14ac:dyDescent="0.25">
      <c r="A9578" s="42">
        <v>42235.291666666664</v>
      </c>
      <c r="B9578" s="43">
        <v>0</v>
      </c>
    </row>
    <row r="9579" spans="1:2" x14ac:dyDescent="0.25">
      <c r="A9579" s="42">
        <v>42236.291666666664</v>
      </c>
      <c r="B9579" s="43">
        <v>0</v>
      </c>
    </row>
    <row r="9580" spans="1:2" x14ac:dyDescent="0.25">
      <c r="A9580" s="42">
        <v>42237.291666666664</v>
      </c>
      <c r="B9580" s="43">
        <v>0</v>
      </c>
    </row>
    <row r="9581" spans="1:2" x14ac:dyDescent="0.25">
      <c r="A9581" s="42">
        <v>42238.291666666664</v>
      </c>
      <c r="B9581" s="43">
        <v>0</v>
      </c>
    </row>
    <row r="9582" spans="1:2" x14ac:dyDescent="0.25">
      <c r="A9582" s="42">
        <v>42239.291666666664</v>
      </c>
      <c r="B9582" s="43">
        <v>0</v>
      </c>
    </row>
    <row r="9583" spans="1:2" x14ac:dyDescent="0.25">
      <c r="A9583" s="42">
        <v>42240.291666666664</v>
      </c>
      <c r="B9583" s="43">
        <v>0</v>
      </c>
    </row>
    <row r="9584" spans="1:2" x14ac:dyDescent="0.25">
      <c r="A9584" s="42">
        <v>42241.291666666664</v>
      </c>
      <c r="B9584" s="43">
        <v>0</v>
      </c>
    </row>
    <row r="9585" spans="1:2" x14ac:dyDescent="0.25">
      <c r="A9585" s="42">
        <v>42242.291666666664</v>
      </c>
      <c r="B9585" s="43">
        <v>0</v>
      </c>
    </row>
    <row r="9586" spans="1:2" x14ac:dyDescent="0.25">
      <c r="A9586" s="42">
        <v>42243.291666666664</v>
      </c>
      <c r="B9586" s="43">
        <v>0</v>
      </c>
    </row>
    <row r="9587" spans="1:2" x14ac:dyDescent="0.25">
      <c r="A9587" s="42">
        <v>42244.291666666664</v>
      </c>
      <c r="B9587" s="43">
        <v>0</v>
      </c>
    </row>
    <row r="9588" spans="1:2" x14ac:dyDescent="0.25">
      <c r="A9588" s="42">
        <v>42245.291666666664</v>
      </c>
      <c r="B9588" s="43">
        <v>0</v>
      </c>
    </row>
    <row r="9589" spans="1:2" x14ac:dyDescent="0.25">
      <c r="A9589" s="42">
        <v>42246.291666666664</v>
      </c>
      <c r="B9589" s="43">
        <v>0</v>
      </c>
    </row>
    <row r="9590" spans="1:2" x14ac:dyDescent="0.25">
      <c r="A9590" s="42">
        <v>42247.291666666664</v>
      </c>
      <c r="B9590" s="43">
        <v>0</v>
      </c>
    </row>
    <row r="9591" spans="1:2" x14ac:dyDescent="0.25">
      <c r="A9591" s="42">
        <v>42248.291666666664</v>
      </c>
      <c r="B9591" s="43">
        <v>0</v>
      </c>
    </row>
    <row r="9592" spans="1:2" x14ac:dyDescent="0.25">
      <c r="A9592" s="42">
        <v>42249.291666666664</v>
      </c>
      <c r="B9592" s="43">
        <v>0</v>
      </c>
    </row>
    <row r="9593" spans="1:2" x14ac:dyDescent="0.25">
      <c r="A9593" s="42">
        <v>42250.291666666664</v>
      </c>
      <c r="B9593" s="43">
        <v>0</v>
      </c>
    </row>
    <row r="9594" spans="1:2" x14ac:dyDescent="0.25">
      <c r="A9594" s="42">
        <v>42251.291666666664</v>
      </c>
      <c r="B9594" s="43">
        <v>0</v>
      </c>
    </row>
    <row r="9595" spans="1:2" x14ac:dyDescent="0.25">
      <c r="A9595" s="42">
        <v>42252.291666666664</v>
      </c>
      <c r="B9595" s="43">
        <v>0</v>
      </c>
    </row>
    <row r="9596" spans="1:2" x14ac:dyDescent="0.25">
      <c r="A9596" s="42">
        <v>42253.291666666664</v>
      </c>
      <c r="B9596" s="43">
        <v>0</v>
      </c>
    </row>
    <row r="9597" spans="1:2" x14ac:dyDescent="0.25">
      <c r="A9597" s="42">
        <v>42254.208333333336</v>
      </c>
      <c r="B9597" s="43">
        <v>0</v>
      </c>
    </row>
    <row r="9598" spans="1:2" x14ac:dyDescent="0.25">
      <c r="A9598" s="42">
        <v>42254.21875</v>
      </c>
      <c r="B9598" s="43">
        <v>0</v>
      </c>
    </row>
    <row r="9599" spans="1:2" x14ac:dyDescent="0.25">
      <c r="A9599" s="42">
        <v>42254.239583333336</v>
      </c>
      <c r="B9599" s="43">
        <v>0</v>
      </c>
    </row>
    <row r="9600" spans="1:2" x14ac:dyDescent="0.25">
      <c r="A9600" s="42">
        <v>42254.25</v>
      </c>
      <c r="B9600" s="43">
        <v>0</v>
      </c>
    </row>
    <row r="9601" spans="1:2" x14ac:dyDescent="0.25">
      <c r="A9601" s="42">
        <v>42254.260416666664</v>
      </c>
      <c r="B9601" s="43">
        <v>0</v>
      </c>
    </row>
    <row r="9602" spans="1:2" x14ac:dyDescent="0.25">
      <c r="A9602" s="42">
        <v>42254.270833333336</v>
      </c>
      <c r="B9602" s="43">
        <v>0</v>
      </c>
    </row>
    <row r="9603" spans="1:2" x14ac:dyDescent="0.25">
      <c r="A9603" s="42">
        <v>42254.291666666664</v>
      </c>
      <c r="B9603" s="43">
        <v>0</v>
      </c>
    </row>
    <row r="9604" spans="1:2" x14ac:dyDescent="0.25">
      <c r="A9604" s="42">
        <v>42255.291666666664</v>
      </c>
      <c r="B9604" s="43">
        <v>0</v>
      </c>
    </row>
    <row r="9605" spans="1:2" x14ac:dyDescent="0.25">
      <c r="A9605" s="42">
        <v>42256.010416666664</v>
      </c>
      <c r="B9605" s="43">
        <v>0</v>
      </c>
    </row>
    <row r="9606" spans="1:2" x14ac:dyDescent="0.25">
      <c r="A9606" s="42">
        <v>42256.020833333336</v>
      </c>
      <c r="B9606" s="43">
        <v>0</v>
      </c>
    </row>
    <row r="9607" spans="1:2" x14ac:dyDescent="0.25">
      <c r="A9607" s="42">
        <v>42256.291666666664</v>
      </c>
      <c r="B9607" s="43">
        <v>0</v>
      </c>
    </row>
    <row r="9608" spans="1:2" x14ac:dyDescent="0.25">
      <c r="A9608" s="42">
        <v>42256.302083333336</v>
      </c>
      <c r="B9608" s="43">
        <v>0</v>
      </c>
    </row>
    <row r="9609" spans="1:2" x14ac:dyDescent="0.25">
      <c r="A9609" s="42">
        <v>42257.1875</v>
      </c>
      <c r="B9609" s="43">
        <v>0</v>
      </c>
    </row>
    <row r="9610" spans="1:2" x14ac:dyDescent="0.25">
      <c r="A9610" s="42">
        <v>42257.197916666664</v>
      </c>
      <c r="B9610" s="43">
        <v>0</v>
      </c>
    </row>
    <row r="9611" spans="1:2" x14ac:dyDescent="0.25">
      <c r="A9611" s="42">
        <v>42257.208333333336</v>
      </c>
      <c r="B9611" s="43">
        <v>0</v>
      </c>
    </row>
    <row r="9612" spans="1:2" x14ac:dyDescent="0.25">
      <c r="A9612" s="42">
        <v>42257.21875</v>
      </c>
      <c r="B9612" s="43">
        <v>0</v>
      </c>
    </row>
    <row r="9613" spans="1:2" x14ac:dyDescent="0.25">
      <c r="A9613" s="42">
        <v>42257.291666666664</v>
      </c>
      <c r="B9613" s="43">
        <v>0</v>
      </c>
    </row>
    <row r="9614" spans="1:2" x14ac:dyDescent="0.25">
      <c r="A9614" s="42">
        <v>42258.291666666664</v>
      </c>
      <c r="B9614" s="43">
        <v>0</v>
      </c>
    </row>
    <row r="9615" spans="1:2" x14ac:dyDescent="0.25">
      <c r="A9615" s="42">
        <v>42259.291666666664</v>
      </c>
      <c r="B9615" s="43">
        <v>0</v>
      </c>
    </row>
    <row r="9616" spans="1:2" x14ac:dyDescent="0.25">
      <c r="A9616" s="42">
        <v>42260.291666666664</v>
      </c>
      <c r="B9616" s="43">
        <v>0</v>
      </c>
    </row>
    <row r="9617" spans="1:2" x14ac:dyDescent="0.25">
      <c r="A9617" s="42">
        <v>42261.291666666664</v>
      </c>
      <c r="B9617" s="43">
        <v>0</v>
      </c>
    </row>
    <row r="9618" spans="1:2" x14ac:dyDescent="0.25">
      <c r="A9618" s="42">
        <v>42262.291666666664</v>
      </c>
      <c r="B9618" s="43">
        <v>0</v>
      </c>
    </row>
    <row r="9619" spans="1:2" x14ac:dyDescent="0.25">
      <c r="A9619" s="42">
        <v>42263.291666666664</v>
      </c>
      <c r="B9619" s="43">
        <v>0</v>
      </c>
    </row>
    <row r="9620" spans="1:2" x14ac:dyDescent="0.25">
      <c r="A9620" s="42">
        <v>42264.291666666664</v>
      </c>
      <c r="B9620" s="43">
        <v>0</v>
      </c>
    </row>
    <row r="9621" spans="1:2" x14ac:dyDescent="0.25">
      <c r="A9621" s="42">
        <v>42265.291666666664</v>
      </c>
      <c r="B9621" s="43">
        <v>0</v>
      </c>
    </row>
    <row r="9622" spans="1:2" x14ac:dyDescent="0.25">
      <c r="A9622" s="42">
        <v>42266.291666666664</v>
      </c>
      <c r="B9622" s="43">
        <v>0</v>
      </c>
    </row>
    <row r="9623" spans="1:2" x14ac:dyDescent="0.25">
      <c r="A9623" s="42">
        <v>42267.291666666664</v>
      </c>
      <c r="B9623" s="43">
        <v>0</v>
      </c>
    </row>
    <row r="9624" spans="1:2" x14ac:dyDescent="0.25">
      <c r="A9624" s="42">
        <v>42268.291666666664</v>
      </c>
      <c r="B9624" s="43">
        <v>0</v>
      </c>
    </row>
    <row r="9625" spans="1:2" x14ac:dyDescent="0.25">
      <c r="A9625" s="42">
        <v>42268.864583333336</v>
      </c>
      <c r="B9625" s="43">
        <v>0</v>
      </c>
    </row>
    <row r="9626" spans="1:2" x14ac:dyDescent="0.25">
      <c r="A9626" s="42">
        <v>42268.875</v>
      </c>
      <c r="B9626" s="43">
        <v>0</v>
      </c>
    </row>
    <row r="9627" spans="1:2" x14ac:dyDescent="0.25">
      <c r="A9627" s="42">
        <v>42268.90625</v>
      </c>
      <c r="B9627" s="43">
        <v>0</v>
      </c>
    </row>
    <row r="9628" spans="1:2" x14ac:dyDescent="0.25">
      <c r="A9628" s="42">
        <v>42268.916666666664</v>
      </c>
      <c r="B9628" s="43">
        <v>0</v>
      </c>
    </row>
    <row r="9629" spans="1:2" x14ac:dyDescent="0.25">
      <c r="A9629" s="42">
        <v>42268.927083333336</v>
      </c>
      <c r="B9629" s="43">
        <v>0</v>
      </c>
    </row>
    <row r="9630" spans="1:2" x14ac:dyDescent="0.25">
      <c r="A9630" s="42">
        <v>42268.9375</v>
      </c>
      <c r="B9630" s="43">
        <v>0</v>
      </c>
    </row>
    <row r="9631" spans="1:2" x14ac:dyDescent="0.25">
      <c r="A9631" s="42">
        <v>42268.947916666664</v>
      </c>
      <c r="B9631" s="43">
        <v>0</v>
      </c>
    </row>
    <row r="9632" spans="1:2" x14ac:dyDescent="0.25">
      <c r="A9632" s="42">
        <v>42268.958333333336</v>
      </c>
      <c r="B9632" s="43">
        <v>0</v>
      </c>
    </row>
    <row r="9633" spans="1:2" x14ac:dyDescent="0.25">
      <c r="A9633" s="42">
        <v>42268.96875</v>
      </c>
      <c r="B9633" s="43">
        <v>0</v>
      </c>
    </row>
    <row r="9634" spans="1:2" x14ac:dyDescent="0.25">
      <c r="A9634" s="42">
        <v>42268.989583333336</v>
      </c>
      <c r="B9634" s="43">
        <v>0</v>
      </c>
    </row>
    <row r="9635" spans="1:2" x14ac:dyDescent="0.25">
      <c r="A9635" s="42">
        <v>42269</v>
      </c>
      <c r="B9635" s="43">
        <v>0</v>
      </c>
    </row>
    <row r="9636" spans="1:2" x14ac:dyDescent="0.25">
      <c r="A9636" s="42">
        <v>42269.010416666664</v>
      </c>
      <c r="B9636" s="43">
        <v>0</v>
      </c>
    </row>
    <row r="9637" spans="1:2" x14ac:dyDescent="0.25">
      <c r="A9637" s="42">
        <v>42269.270833333336</v>
      </c>
      <c r="B9637" s="43">
        <v>0</v>
      </c>
    </row>
    <row r="9638" spans="1:2" x14ac:dyDescent="0.25">
      <c r="A9638" s="42">
        <v>42269.28125</v>
      </c>
      <c r="B9638" s="43">
        <v>0</v>
      </c>
    </row>
    <row r="9639" spans="1:2" x14ac:dyDescent="0.25">
      <c r="A9639" s="42">
        <v>42269.291666666664</v>
      </c>
      <c r="B9639" s="43">
        <v>0</v>
      </c>
    </row>
    <row r="9640" spans="1:2" x14ac:dyDescent="0.25">
      <c r="A9640" s="42">
        <v>42270.291666666664</v>
      </c>
      <c r="B9640" s="43">
        <v>0</v>
      </c>
    </row>
    <row r="9641" spans="1:2" x14ac:dyDescent="0.25">
      <c r="A9641" s="42">
        <v>42271.291666666664</v>
      </c>
      <c r="B9641" s="43">
        <v>0</v>
      </c>
    </row>
    <row r="9642" spans="1:2" x14ac:dyDescent="0.25">
      <c r="A9642" s="42">
        <v>42272.291666666664</v>
      </c>
      <c r="B9642" s="43">
        <v>0</v>
      </c>
    </row>
    <row r="9643" spans="1:2" x14ac:dyDescent="0.25">
      <c r="A9643" s="42">
        <v>42273.291666666664</v>
      </c>
      <c r="B9643" s="43">
        <v>0</v>
      </c>
    </row>
    <row r="9644" spans="1:2" x14ac:dyDescent="0.25">
      <c r="A9644" s="42">
        <v>42274.291666666664</v>
      </c>
      <c r="B9644" s="43">
        <v>0</v>
      </c>
    </row>
    <row r="9645" spans="1:2" x14ac:dyDescent="0.25">
      <c r="A9645" s="42">
        <v>42275.291666666664</v>
      </c>
      <c r="B9645" s="43">
        <v>0</v>
      </c>
    </row>
    <row r="9646" spans="1:2" x14ac:dyDescent="0.25">
      <c r="A9646" s="42">
        <v>42276.291666666664</v>
      </c>
      <c r="B9646" s="43">
        <v>0</v>
      </c>
    </row>
    <row r="9647" spans="1:2" x14ac:dyDescent="0.25">
      <c r="A9647" s="42">
        <v>42277.291666666664</v>
      </c>
      <c r="B9647" s="43">
        <v>0</v>
      </c>
    </row>
    <row r="9648" spans="1:2" x14ac:dyDescent="0.25">
      <c r="A9648" s="42">
        <v>42277.885416666664</v>
      </c>
      <c r="B9648" s="43">
        <v>0</v>
      </c>
    </row>
    <row r="9649" spans="1:2" x14ac:dyDescent="0.25">
      <c r="A9649" s="42">
        <v>42277.895833333336</v>
      </c>
      <c r="B9649" s="43">
        <v>0</v>
      </c>
    </row>
    <row r="9650" spans="1:2" x14ac:dyDescent="0.25">
      <c r="A9650" s="42">
        <v>42278.041666666664</v>
      </c>
      <c r="B9650" s="43">
        <v>0</v>
      </c>
    </row>
    <row r="9651" spans="1:2" x14ac:dyDescent="0.25">
      <c r="A9651" s="42">
        <v>42278.052083333336</v>
      </c>
      <c r="B9651" s="43">
        <v>0</v>
      </c>
    </row>
    <row r="9652" spans="1:2" x14ac:dyDescent="0.25">
      <c r="A9652" s="42">
        <v>42278.0625</v>
      </c>
      <c r="B9652" s="43">
        <v>0</v>
      </c>
    </row>
    <row r="9653" spans="1:2" x14ac:dyDescent="0.25">
      <c r="A9653" s="42">
        <v>42278.072916666664</v>
      </c>
      <c r="B9653" s="43">
        <v>0</v>
      </c>
    </row>
    <row r="9654" spans="1:2" x14ac:dyDescent="0.25">
      <c r="A9654" s="42">
        <v>42278.083333333336</v>
      </c>
      <c r="B9654" s="43">
        <v>0</v>
      </c>
    </row>
    <row r="9655" spans="1:2" x14ac:dyDescent="0.25">
      <c r="A9655" s="42">
        <v>42278.291666666664</v>
      </c>
      <c r="B9655" s="43">
        <v>0</v>
      </c>
    </row>
    <row r="9656" spans="1:2" x14ac:dyDescent="0.25">
      <c r="A9656" s="42">
        <v>42279.010416666664</v>
      </c>
      <c r="B9656" s="43">
        <v>0</v>
      </c>
    </row>
    <row r="9657" spans="1:2" x14ac:dyDescent="0.25">
      <c r="A9657" s="42">
        <v>42279.020833333336</v>
      </c>
      <c r="B9657" s="43">
        <v>0</v>
      </c>
    </row>
    <row r="9658" spans="1:2" x14ac:dyDescent="0.25">
      <c r="A9658" s="42">
        <v>42279.03125</v>
      </c>
      <c r="B9658" s="43">
        <v>0</v>
      </c>
    </row>
    <row r="9659" spans="1:2" x14ac:dyDescent="0.25">
      <c r="A9659" s="42">
        <v>42279.041666666664</v>
      </c>
      <c r="B9659" s="43">
        <v>0</v>
      </c>
    </row>
    <row r="9660" spans="1:2" x14ac:dyDescent="0.25">
      <c r="A9660" s="42">
        <v>42279.052083333336</v>
      </c>
      <c r="B9660" s="43">
        <v>0</v>
      </c>
    </row>
    <row r="9661" spans="1:2" x14ac:dyDescent="0.25">
      <c r="A9661" s="42">
        <v>42279.0625</v>
      </c>
      <c r="B9661" s="43">
        <v>0</v>
      </c>
    </row>
    <row r="9662" spans="1:2" x14ac:dyDescent="0.25">
      <c r="A9662" s="42">
        <v>42279.072916666664</v>
      </c>
      <c r="B9662" s="43">
        <v>0</v>
      </c>
    </row>
    <row r="9663" spans="1:2" x14ac:dyDescent="0.25">
      <c r="A9663" s="42">
        <v>42279.083333333336</v>
      </c>
      <c r="B9663" s="43">
        <v>0</v>
      </c>
    </row>
    <row r="9664" spans="1:2" x14ac:dyDescent="0.25">
      <c r="A9664" s="42">
        <v>42279.09375</v>
      </c>
      <c r="B9664" s="43">
        <v>0</v>
      </c>
    </row>
    <row r="9665" spans="1:2" x14ac:dyDescent="0.25">
      <c r="A9665" s="42">
        <v>42279.104166666664</v>
      </c>
      <c r="B9665" s="43">
        <v>0</v>
      </c>
    </row>
    <row r="9666" spans="1:2" x14ac:dyDescent="0.25">
      <c r="A9666" s="42">
        <v>42279.291666666664</v>
      </c>
      <c r="B9666" s="43">
        <v>0</v>
      </c>
    </row>
    <row r="9667" spans="1:2" x14ac:dyDescent="0.25">
      <c r="A9667" s="42">
        <v>42279.302083333336</v>
      </c>
      <c r="B9667" s="43">
        <v>0</v>
      </c>
    </row>
    <row r="9668" spans="1:2" x14ac:dyDescent="0.25">
      <c r="A9668" s="42">
        <v>42279.3125</v>
      </c>
      <c r="B9668" s="43">
        <v>0</v>
      </c>
    </row>
    <row r="9669" spans="1:2" x14ac:dyDescent="0.25">
      <c r="A9669" s="42">
        <v>42280.291666666664</v>
      </c>
      <c r="B9669" s="43">
        <v>0</v>
      </c>
    </row>
    <row r="9670" spans="1:2" x14ac:dyDescent="0.25">
      <c r="A9670" s="42">
        <v>42281.291666666664</v>
      </c>
      <c r="B9670" s="43">
        <v>0</v>
      </c>
    </row>
    <row r="9671" spans="1:2" x14ac:dyDescent="0.25">
      <c r="A9671" s="42">
        <v>42282.291666666664</v>
      </c>
      <c r="B9671" s="43">
        <v>0</v>
      </c>
    </row>
    <row r="9672" spans="1:2" x14ac:dyDescent="0.25">
      <c r="A9672" s="42">
        <v>42283.291666666664</v>
      </c>
      <c r="B9672" s="43">
        <v>0</v>
      </c>
    </row>
    <row r="9673" spans="1:2" x14ac:dyDescent="0.25">
      <c r="A9673" s="42">
        <v>42284.291666666664</v>
      </c>
      <c r="B9673" s="43">
        <v>0</v>
      </c>
    </row>
    <row r="9674" spans="1:2" x14ac:dyDescent="0.25">
      <c r="A9674" s="42">
        <v>42285.291666666664</v>
      </c>
      <c r="B9674" s="43">
        <v>0</v>
      </c>
    </row>
    <row r="9675" spans="1:2" x14ac:dyDescent="0.25">
      <c r="A9675" s="42">
        <v>42286.291666666664</v>
      </c>
      <c r="B9675" s="43">
        <v>0</v>
      </c>
    </row>
    <row r="9676" spans="1:2" x14ac:dyDescent="0.25">
      <c r="A9676" s="42">
        <v>42287.291666666664</v>
      </c>
      <c r="B9676" s="43">
        <v>0</v>
      </c>
    </row>
    <row r="9677" spans="1:2" x14ac:dyDescent="0.25">
      <c r="A9677" s="42">
        <v>42288.291666666664</v>
      </c>
      <c r="B9677" s="43">
        <v>0</v>
      </c>
    </row>
    <row r="9678" spans="1:2" x14ac:dyDescent="0.25">
      <c r="A9678" s="42">
        <v>42289.291666666664</v>
      </c>
      <c r="B9678" s="43">
        <v>0</v>
      </c>
    </row>
    <row r="9679" spans="1:2" x14ac:dyDescent="0.25">
      <c r="A9679" s="42">
        <v>42290.291666666664</v>
      </c>
      <c r="B9679" s="43">
        <v>0</v>
      </c>
    </row>
    <row r="9680" spans="1:2" x14ac:dyDescent="0.25">
      <c r="A9680" s="42">
        <v>42291.291666666664</v>
      </c>
      <c r="B9680" s="43">
        <v>0</v>
      </c>
    </row>
    <row r="9681" spans="1:2" x14ac:dyDescent="0.25">
      <c r="A9681" s="42">
        <v>42292.291666666664</v>
      </c>
      <c r="B9681" s="43">
        <v>0</v>
      </c>
    </row>
    <row r="9682" spans="1:2" x14ac:dyDescent="0.25">
      <c r="A9682" s="42">
        <v>42293.291666666664</v>
      </c>
      <c r="B9682" s="43">
        <v>0</v>
      </c>
    </row>
    <row r="9683" spans="1:2" x14ac:dyDescent="0.25">
      <c r="A9683" s="42">
        <v>42294.291666666664</v>
      </c>
      <c r="B9683" s="43">
        <v>0</v>
      </c>
    </row>
    <row r="9684" spans="1:2" x14ac:dyDescent="0.25">
      <c r="A9684" s="42">
        <v>42295.291666666664</v>
      </c>
      <c r="B9684" s="43">
        <v>0</v>
      </c>
    </row>
    <row r="9685" spans="1:2" x14ac:dyDescent="0.25">
      <c r="A9685" s="42">
        <v>42296.291666666664</v>
      </c>
      <c r="B9685" s="43">
        <v>0</v>
      </c>
    </row>
    <row r="9686" spans="1:2" x14ac:dyDescent="0.25">
      <c r="A9686" s="42">
        <v>42297.291666666664</v>
      </c>
      <c r="B9686" s="43">
        <v>0</v>
      </c>
    </row>
    <row r="9687" spans="1:2" x14ac:dyDescent="0.25">
      <c r="A9687" s="42">
        <v>42298.291666666664</v>
      </c>
      <c r="B9687" s="43">
        <v>0</v>
      </c>
    </row>
    <row r="9688" spans="1:2" x14ac:dyDescent="0.25">
      <c r="A9688" s="42">
        <v>42299.177083333336</v>
      </c>
      <c r="B9688" s="43">
        <v>0</v>
      </c>
    </row>
    <row r="9689" spans="1:2" x14ac:dyDescent="0.25">
      <c r="A9689" s="42">
        <v>42299.1875</v>
      </c>
      <c r="B9689" s="43">
        <v>0</v>
      </c>
    </row>
    <row r="9690" spans="1:2" x14ac:dyDescent="0.25">
      <c r="A9690" s="42">
        <v>42299.197916666664</v>
      </c>
      <c r="B9690" s="43">
        <v>0</v>
      </c>
    </row>
    <row r="9691" spans="1:2" x14ac:dyDescent="0.25">
      <c r="A9691" s="42">
        <v>42299.291666666664</v>
      </c>
      <c r="B9691" s="43">
        <v>0</v>
      </c>
    </row>
    <row r="9692" spans="1:2" x14ac:dyDescent="0.25">
      <c r="A9692" s="42">
        <v>42300.28125</v>
      </c>
      <c r="B9692" s="43">
        <v>0</v>
      </c>
    </row>
    <row r="9693" spans="1:2" x14ac:dyDescent="0.25">
      <c r="A9693" s="42">
        <v>42300.291666666664</v>
      </c>
      <c r="B9693" s="43">
        <v>0</v>
      </c>
    </row>
    <row r="9694" spans="1:2" x14ac:dyDescent="0.25">
      <c r="A9694" s="42">
        <v>42300.302083333336</v>
      </c>
      <c r="B9694" s="43">
        <v>0</v>
      </c>
    </row>
    <row r="9695" spans="1:2" x14ac:dyDescent="0.25">
      <c r="A9695" s="42">
        <v>42301.239583333336</v>
      </c>
      <c r="B9695" s="43">
        <v>0</v>
      </c>
    </row>
    <row r="9696" spans="1:2" x14ac:dyDescent="0.25">
      <c r="A9696" s="42">
        <v>42301.25</v>
      </c>
      <c r="B9696" s="43">
        <v>0</v>
      </c>
    </row>
    <row r="9697" spans="1:2" x14ac:dyDescent="0.25">
      <c r="A9697" s="42">
        <v>42301.260416666664</v>
      </c>
      <c r="B9697" s="43">
        <v>0</v>
      </c>
    </row>
    <row r="9698" spans="1:2" x14ac:dyDescent="0.25">
      <c r="A9698" s="42">
        <v>42301.291666666664</v>
      </c>
      <c r="B9698" s="43">
        <v>0</v>
      </c>
    </row>
    <row r="9699" spans="1:2" x14ac:dyDescent="0.25">
      <c r="A9699" s="42">
        <v>42301.90625</v>
      </c>
      <c r="B9699" s="43">
        <v>0</v>
      </c>
    </row>
    <row r="9700" spans="1:2" x14ac:dyDescent="0.25">
      <c r="A9700" s="42">
        <v>42301.916666666664</v>
      </c>
      <c r="B9700" s="43">
        <v>0</v>
      </c>
    </row>
    <row r="9701" spans="1:2" x14ac:dyDescent="0.25">
      <c r="A9701" s="42">
        <v>42301.927083333336</v>
      </c>
      <c r="B9701" s="43">
        <v>0</v>
      </c>
    </row>
    <row r="9702" spans="1:2" x14ac:dyDescent="0.25">
      <c r="A9702" s="42">
        <v>42301.96875</v>
      </c>
      <c r="B9702" s="43">
        <v>0</v>
      </c>
    </row>
    <row r="9703" spans="1:2" x14ac:dyDescent="0.25">
      <c r="A9703" s="42">
        <v>42301.979166666664</v>
      </c>
      <c r="B9703" s="43">
        <v>0</v>
      </c>
    </row>
    <row r="9704" spans="1:2" x14ac:dyDescent="0.25">
      <c r="A9704" s="42">
        <v>42301.989583333336</v>
      </c>
      <c r="B9704" s="43">
        <v>0</v>
      </c>
    </row>
    <row r="9705" spans="1:2" x14ac:dyDescent="0.25">
      <c r="A9705" s="42">
        <v>42302</v>
      </c>
      <c r="B9705" s="43">
        <v>0</v>
      </c>
    </row>
    <row r="9706" spans="1:2" x14ac:dyDescent="0.25">
      <c r="A9706" s="42">
        <v>42302.010416666664</v>
      </c>
      <c r="B9706" s="43">
        <v>0</v>
      </c>
    </row>
    <row r="9707" spans="1:2" x14ac:dyDescent="0.25">
      <c r="A9707" s="42">
        <v>42302.020833333336</v>
      </c>
      <c r="B9707" s="43">
        <v>0</v>
      </c>
    </row>
    <row r="9708" spans="1:2" x14ac:dyDescent="0.25">
      <c r="A9708" s="42">
        <v>42302.03125</v>
      </c>
      <c r="B9708" s="43">
        <v>0</v>
      </c>
    </row>
    <row r="9709" spans="1:2" x14ac:dyDescent="0.25">
      <c r="A9709" s="42">
        <v>42302.041666666664</v>
      </c>
      <c r="B9709" s="43">
        <v>0</v>
      </c>
    </row>
    <row r="9710" spans="1:2" x14ac:dyDescent="0.25">
      <c r="A9710" s="42">
        <v>42302.052083333336</v>
      </c>
      <c r="B9710" s="43">
        <v>0</v>
      </c>
    </row>
    <row r="9711" spans="1:2" x14ac:dyDescent="0.25">
      <c r="A9711" s="42">
        <v>42302.083333333336</v>
      </c>
      <c r="B9711" s="43">
        <v>0</v>
      </c>
    </row>
    <row r="9712" spans="1:2" x14ac:dyDescent="0.25">
      <c r="A9712" s="42">
        <v>42302.09375</v>
      </c>
      <c r="B9712" s="43">
        <v>0</v>
      </c>
    </row>
    <row r="9713" spans="1:2" x14ac:dyDescent="0.25">
      <c r="A9713" s="42">
        <v>42302.104166666664</v>
      </c>
      <c r="B9713" s="43">
        <v>0</v>
      </c>
    </row>
    <row r="9714" spans="1:2" x14ac:dyDescent="0.25">
      <c r="A9714" s="42">
        <v>42302.114583333336</v>
      </c>
      <c r="B9714" s="43">
        <v>0</v>
      </c>
    </row>
    <row r="9715" spans="1:2" x14ac:dyDescent="0.25">
      <c r="A9715" s="42">
        <v>42302.083333333336</v>
      </c>
      <c r="B9715" s="43">
        <v>0</v>
      </c>
    </row>
    <row r="9716" spans="1:2" x14ac:dyDescent="0.25">
      <c r="A9716" s="42">
        <v>42302.09375</v>
      </c>
      <c r="B9716" s="43">
        <v>0</v>
      </c>
    </row>
    <row r="9717" spans="1:2" x14ac:dyDescent="0.25">
      <c r="A9717" s="42">
        <v>42302.291666666664</v>
      </c>
      <c r="B9717" s="43">
        <v>0</v>
      </c>
    </row>
    <row r="9718" spans="1:2" x14ac:dyDescent="0.25">
      <c r="A9718" s="42">
        <v>42302.333333333336</v>
      </c>
      <c r="B9718" s="43">
        <v>0</v>
      </c>
    </row>
    <row r="9719" spans="1:2" x14ac:dyDescent="0.25">
      <c r="A9719" s="42">
        <v>42302.34375</v>
      </c>
      <c r="B9719" s="43">
        <v>0</v>
      </c>
    </row>
    <row r="9720" spans="1:2" x14ac:dyDescent="0.25">
      <c r="A9720" s="42">
        <v>42303.291666666664</v>
      </c>
      <c r="B9720" s="43">
        <v>0</v>
      </c>
    </row>
    <row r="9721" spans="1:2" x14ac:dyDescent="0.25">
      <c r="A9721" s="42">
        <v>42304.291666666664</v>
      </c>
      <c r="B9721" s="43">
        <v>0</v>
      </c>
    </row>
    <row r="9722" spans="1:2" x14ac:dyDescent="0.25">
      <c r="A9722" s="42">
        <v>42305.291666666664</v>
      </c>
      <c r="B9722" s="43">
        <v>0</v>
      </c>
    </row>
    <row r="9723" spans="1:2" x14ac:dyDescent="0.25">
      <c r="A9723" s="42">
        <v>42306.291666666664</v>
      </c>
      <c r="B9723" s="43">
        <v>0</v>
      </c>
    </row>
    <row r="9724" spans="1:2" x14ac:dyDescent="0.25">
      <c r="A9724" s="42">
        <v>42307.291666666664</v>
      </c>
      <c r="B9724" s="43">
        <v>0</v>
      </c>
    </row>
    <row r="9725" spans="1:2" x14ac:dyDescent="0.25">
      <c r="A9725" s="42">
        <v>42308.291666666664</v>
      </c>
      <c r="B9725" s="43">
        <v>0</v>
      </c>
    </row>
    <row r="9726" spans="1:2" x14ac:dyDescent="0.25">
      <c r="A9726" s="42">
        <v>42309.291666666664</v>
      </c>
      <c r="B9726" s="43">
        <v>0</v>
      </c>
    </row>
    <row r="9727" spans="1:2" x14ac:dyDescent="0.25">
      <c r="A9727" s="42">
        <v>42309.989583333336</v>
      </c>
      <c r="B9727" s="43">
        <v>0</v>
      </c>
    </row>
    <row r="9728" spans="1:2" x14ac:dyDescent="0.25">
      <c r="A9728" s="42">
        <v>42310</v>
      </c>
      <c r="B9728" s="43">
        <v>0</v>
      </c>
    </row>
    <row r="9729" spans="1:2" x14ac:dyDescent="0.25">
      <c r="A9729" s="42">
        <v>42310.010416666664</v>
      </c>
      <c r="B9729" s="43">
        <v>0</v>
      </c>
    </row>
    <row r="9730" spans="1:2" x14ac:dyDescent="0.25">
      <c r="A9730" s="42">
        <v>42310.020833333336</v>
      </c>
      <c r="B9730" s="43">
        <v>0</v>
      </c>
    </row>
    <row r="9731" spans="1:2" x14ac:dyDescent="0.25">
      <c r="A9731" s="42">
        <v>42310.291666666664</v>
      </c>
      <c r="B9731" s="43">
        <v>0</v>
      </c>
    </row>
    <row r="9732" spans="1:2" x14ac:dyDescent="0.25">
      <c r="A9732" s="42">
        <v>42311.291666666664</v>
      </c>
      <c r="B9732" s="43">
        <v>0</v>
      </c>
    </row>
    <row r="9733" spans="1:2" x14ac:dyDescent="0.25">
      <c r="A9733" s="42">
        <v>42312.291666666664</v>
      </c>
      <c r="B9733" s="43">
        <v>0</v>
      </c>
    </row>
    <row r="9734" spans="1:2" x14ac:dyDescent="0.25">
      <c r="A9734" s="42">
        <v>42313.291666666664</v>
      </c>
      <c r="B9734" s="43">
        <v>0</v>
      </c>
    </row>
    <row r="9735" spans="1:2" x14ac:dyDescent="0.25">
      <c r="A9735" s="42">
        <v>42314.291666666664</v>
      </c>
      <c r="B9735" s="43">
        <v>0</v>
      </c>
    </row>
    <row r="9736" spans="1:2" x14ac:dyDescent="0.25">
      <c r="A9736" s="42">
        <v>42315.291666666664</v>
      </c>
      <c r="B9736" s="43">
        <v>0</v>
      </c>
    </row>
    <row r="9737" spans="1:2" x14ac:dyDescent="0.25">
      <c r="A9737" s="42">
        <v>42315.677083333336</v>
      </c>
      <c r="B9737" s="43">
        <v>0</v>
      </c>
    </row>
    <row r="9738" spans="1:2" x14ac:dyDescent="0.25">
      <c r="A9738" s="42">
        <v>42315.6875</v>
      </c>
      <c r="B9738" s="43">
        <v>1E-3</v>
      </c>
    </row>
    <row r="9739" spans="1:2" x14ac:dyDescent="0.25">
      <c r="A9739" s="42">
        <v>42315.697916666664</v>
      </c>
      <c r="B9739" s="43">
        <v>0</v>
      </c>
    </row>
    <row r="9740" spans="1:2" x14ac:dyDescent="0.25">
      <c r="A9740" s="42">
        <v>42315.708333333336</v>
      </c>
      <c r="B9740" s="43">
        <v>0</v>
      </c>
    </row>
    <row r="9741" spans="1:2" x14ac:dyDescent="0.25">
      <c r="A9741" s="42">
        <v>42315.71875</v>
      </c>
      <c r="B9741" s="43">
        <v>1E-3</v>
      </c>
    </row>
    <row r="9742" spans="1:2" x14ac:dyDescent="0.25">
      <c r="A9742" s="42">
        <v>42315.729166666664</v>
      </c>
      <c r="B9742" s="43">
        <v>0</v>
      </c>
    </row>
    <row r="9743" spans="1:2" x14ac:dyDescent="0.25">
      <c r="A9743" s="42">
        <v>42316.010416666664</v>
      </c>
      <c r="B9743" s="43">
        <v>0</v>
      </c>
    </row>
    <row r="9744" spans="1:2" x14ac:dyDescent="0.25">
      <c r="A9744" s="42">
        <v>42316.020833333336</v>
      </c>
      <c r="B9744" s="43">
        <v>1E-3</v>
      </c>
    </row>
    <row r="9745" spans="1:2" x14ac:dyDescent="0.25">
      <c r="A9745" s="42">
        <v>42316.03125</v>
      </c>
      <c r="B9745" s="43">
        <v>0</v>
      </c>
    </row>
    <row r="9746" spans="1:2" x14ac:dyDescent="0.25">
      <c r="A9746" s="42">
        <v>42316.083333333336</v>
      </c>
      <c r="B9746" s="43">
        <v>0</v>
      </c>
    </row>
    <row r="9747" spans="1:2" x14ac:dyDescent="0.25">
      <c r="A9747" s="42">
        <v>42316.09375</v>
      </c>
      <c r="B9747" s="43">
        <v>1E-3</v>
      </c>
    </row>
    <row r="9748" spans="1:2" x14ac:dyDescent="0.25">
      <c r="A9748" s="42">
        <v>42316.104166666664</v>
      </c>
      <c r="B9748" s="43">
        <v>0</v>
      </c>
    </row>
    <row r="9749" spans="1:2" x14ac:dyDescent="0.25">
      <c r="A9749" s="42">
        <v>42316.21875</v>
      </c>
      <c r="B9749" s="43">
        <v>0</v>
      </c>
    </row>
    <row r="9750" spans="1:2" x14ac:dyDescent="0.25">
      <c r="A9750" s="42">
        <v>42316.229166666664</v>
      </c>
      <c r="B9750" s="43">
        <v>1E-3</v>
      </c>
    </row>
    <row r="9751" spans="1:2" x14ac:dyDescent="0.25">
      <c r="A9751" s="42">
        <v>42316.239583333336</v>
      </c>
      <c r="B9751" s="43">
        <v>0</v>
      </c>
    </row>
    <row r="9752" spans="1:2" x14ac:dyDescent="0.25">
      <c r="A9752" s="42">
        <v>42316.291666666664</v>
      </c>
      <c r="B9752" s="43">
        <v>0</v>
      </c>
    </row>
    <row r="9753" spans="1:2" x14ac:dyDescent="0.25">
      <c r="A9753" s="42">
        <v>42316.583333333336</v>
      </c>
      <c r="B9753" s="43">
        <v>0</v>
      </c>
    </row>
    <row r="9754" spans="1:2" x14ac:dyDescent="0.25">
      <c r="A9754" s="42">
        <v>42316.59375</v>
      </c>
      <c r="B9754" s="43">
        <v>1E-3</v>
      </c>
    </row>
    <row r="9755" spans="1:2" x14ac:dyDescent="0.25">
      <c r="A9755" s="42">
        <v>42316.8125</v>
      </c>
      <c r="B9755" s="43">
        <v>1E-3</v>
      </c>
    </row>
    <row r="9756" spans="1:2" x14ac:dyDescent="0.25">
      <c r="A9756" s="42">
        <v>42316.822916666664</v>
      </c>
      <c r="B9756" s="43">
        <v>0</v>
      </c>
    </row>
    <row r="9757" spans="1:2" x14ac:dyDescent="0.25">
      <c r="A9757" s="42">
        <v>42316.833333333336</v>
      </c>
      <c r="B9757" s="43">
        <v>0</v>
      </c>
    </row>
    <row r="9758" spans="1:2" x14ac:dyDescent="0.25">
      <c r="A9758" s="42">
        <v>42316.84375</v>
      </c>
      <c r="B9758" s="43">
        <v>1E-3</v>
      </c>
    </row>
    <row r="9759" spans="1:2" x14ac:dyDescent="0.25">
      <c r="A9759" s="42">
        <v>42316.854166666664</v>
      </c>
      <c r="B9759" s="43">
        <v>1E-3</v>
      </c>
    </row>
    <row r="9760" spans="1:2" x14ac:dyDescent="0.25">
      <c r="A9760" s="42">
        <v>42316.864583333336</v>
      </c>
      <c r="B9760" s="43">
        <v>0</v>
      </c>
    </row>
    <row r="9761" spans="1:2" x14ac:dyDescent="0.25">
      <c r="A9761" s="42">
        <v>42316.875</v>
      </c>
      <c r="B9761" s="43">
        <v>1E-3</v>
      </c>
    </row>
    <row r="9762" spans="1:2" x14ac:dyDescent="0.25">
      <c r="A9762" s="42">
        <v>42316.90625</v>
      </c>
      <c r="B9762" s="43">
        <v>1E-3</v>
      </c>
    </row>
    <row r="9763" spans="1:2" x14ac:dyDescent="0.25">
      <c r="A9763" s="42">
        <v>42316.916666666664</v>
      </c>
      <c r="B9763" s="43">
        <v>0</v>
      </c>
    </row>
    <row r="9764" spans="1:2" x14ac:dyDescent="0.25">
      <c r="A9764" s="42">
        <v>42316.9375</v>
      </c>
      <c r="B9764" s="43">
        <v>0</v>
      </c>
    </row>
    <row r="9765" spans="1:2" x14ac:dyDescent="0.25">
      <c r="A9765" s="42">
        <v>42316.947916666664</v>
      </c>
      <c r="B9765" s="43">
        <v>1E-3</v>
      </c>
    </row>
    <row r="9766" spans="1:2" x14ac:dyDescent="0.25">
      <c r="A9766" s="42">
        <v>42316.958333333336</v>
      </c>
      <c r="B9766" s="43">
        <v>1E-3</v>
      </c>
    </row>
    <row r="9767" spans="1:2" x14ac:dyDescent="0.25">
      <c r="A9767" s="42">
        <v>42316.96875</v>
      </c>
      <c r="B9767" s="43">
        <v>0</v>
      </c>
    </row>
    <row r="9768" spans="1:2" x14ac:dyDescent="0.25">
      <c r="A9768" s="42">
        <v>42316.979166666664</v>
      </c>
      <c r="B9768" s="43">
        <v>0</v>
      </c>
    </row>
    <row r="9769" spans="1:2" x14ac:dyDescent="0.25">
      <c r="A9769" s="42">
        <v>42316.989583333336</v>
      </c>
      <c r="B9769" s="43">
        <v>1E-3</v>
      </c>
    </row>
    <row r="9770" spans="1:2" x14ac:dyDescent="0.25">
      <c r="A9770" s="42">
        <v>42317</v>
      </c>
      <c r="B9770" s="43">
        <v>0</v>
      </c>
    </row>
    <row r="9771" spans="1:2" x14ac:dyDescent="0.25">
      <c r="A9771" s="42">
        <v>42317.03125</v>
      </c>
      <c r="B9771" s="43">
        <v>0</v>
      </c>
    </row>
    <row r="9772" spans="1:2" x14ac:dyDescent="0.25">
      <c r="A9772" s="42">
        <v>42317.041666666664</v>
      </c>
      <c r="B9772" s="43">
        <v>1E-3</v>
      </c>
    </row>
    <row r="9773" spans="1:2" x14ac:dyDescent="0.25">
      <c r="A9773" s="42">
        <v>42317.052083333336</v>
      </c>
      <c r="B9773" s="43">
        <v>0</v>
      </c>
    </row>
    <row r="9774" spans="1:2" x14ac:dyDescent="0.25">
      <c r="A9774" s="42">
        <v>42317.0625</v>
      </c>
      <c r="B9774" s="43">
        <v>1E-3</v>
      </c>
    </row>
    <row r="9775" spans="1:2" x14ac:dyDescent="0.25">
      <c r="A9775" s="42">
        <v>42317.072916666664</v>
      </c>
      <c r="B9775" s="43">
        <v>0</v>
      </c>
    </row>
    <row r="9776" spans="1:2" x14ac:dyDescent="0.25">
      <c r="A9776" s="42">
        <v>42317.135416666664</v>
      </c>
      <c r="B9776" s="43">
        <v>0</v>
      </c>
    </row>
    <row r="9777" spans="1:2" x14ac:dyDescent="0.25">
      <c r="A9777" s="42">
        <v>42317.145833333336</v>
      </c>
      <c r="B9777" s="43">
        <v>1E-3</v>
      </c>
    </row>
    <row r="9778" spans="1:2" x14ac:dyDescent="0.25">
      <c r="A9778" s="42">
        <v>42317.15625</v>
      </c>
      <c r="B9778" s="43">
        <v>0</v>
      </c>
    </row>
    <row r="9779" spans="1:2" x14ac:dyDescent="0.25">
      <c r="A9779" s="42">
        <v>42317.166666666664</v>
      </c>
      <c r="B9779" s="43">
        <v>0</v>
      </c>
    </row>
    <row r="9780" spans="1:2" x14ac:dyDescent="0.25">
      <c r="A9780" s="42">
        <v>42317.177083333336</v>
      </c>
      <c r="B9780" s="43">
        <v>1E-3</v>
      </c>
    </row>
    <row r="9781" spans="1:2" x14ac:dyDescent="0.25">
      <c r="A9781" s="42">
        <v>42317.1875</v>
      </c>
      <c r="B9781" s="43">
        <v>0</v>
      </c>
    </row>
    <row r="9782" spans="1:2" x14ac:dyDescent="0.25">
      <c r="A9782" s="42">
        <v>42317.291666666664</v>
      </c>
      <c r="B9782" s="43">
        <v>0</v>
      </c>
    </row>
    <row r="9783" spans="1:2" x14ac:dyDescent="0.25">
      <c r="A9783" s="42">
        <v>42317.427083333336</v>
      </c>
      <c r="B9783" s="43">
        <v>0</v>
      </c>
    </row>
    <row r="9784" spans="1:2" x14ac:dyDescent="0.25">
      <c r="A9784" s="42">
        <v>42317.4375</v>
      </c>
      <c r="B9784" s="43">
        <v>1E-3</v>
      </c>
    </row>
    <row r="9785" spans="1:2" x14ac:dyDescent="0.25">
      <c r="A9785" s="42">
        <v>42318.291666666664</v>
      </c>
      <c r="B9785" s="43">
        <v>1E-3</v>
      </c>
    </row>
    <row r="9786" spans="1:2" x14ac:dyDescent="0.25">
      <c r="A9786" s="42">
        <v>42319.291666666664</v>
      </c>
      <c r="B9786" s="43">
        <v>1E-3</v>
      </c>
    </row>
    <row r="9787" spans="1:2" x14ac:dyDescent="0.25">
      <c r="A9787" s="42">
        <v>42319.947916666664</v>
      </c>
      <c r="B9787" s="43">
        <v>1E-3</v>
      </c>
    </row>
    <row r="9788" spans="1:2" x14ac:dyDescent="0.25">
      <c r="A9788" s="42">
        <v>42319.958333333336</v>
      </c>
      <c r="B9788" s="43">
        <v>0</v>
      </c>
    </row>
    <row r="9789" spans="1:2" x14ac:dyDescent="0.25">
      <c r="A9789" s="42">
        <v>42319.96875</v>
      </c>
      <c r="B9789" s="43">
        <v>1E-3</v>
      </c>
    </row>
    <row r="9790" spans="1:2" x14ac:dyDescent="0.25">
      <c r="A9790" s="42">
        <v>42319.979166666664</v>
      </c>
      <c r="B9790" s="43">
        <v>0</v>
      </c>
    </row>
    <row r="9791" spans="1:2" x14ac:dyDescent="0.25">
      <c r="A9791" s="42">
        <v>42319.989583333336</v>
      </c>
      <c r="B9791" s="43">
        <v>1E-3</v>
      </c>
    </row>
    <row r="9792" spans="1:2" x14ac:dyDescent="0.25">
      <c r="A9792" s="42">
        <v>42320</v>
      </c>
      <c r="B9792" s="43">
        <v>1E-3</v>
      </c>
    </row>
    <row r="9793" spans="1:2" x14ac:dyDescent="0.25">
      <c r="A9793" s="42">
        <v>42320.010416666664</v>
      </c>
      <c r="B9793" s="43">
        <v>0</v>
      </c>
    </row>
    <row r="9794" spans="1:2" x14ac:dyDescent="0.25">
      <c r="A9794" s="42">
        <v>42320.020833333336</v>
      </c>
      <c r="B9794" s="43">
        <v>1E-3</v>
      </c>
    </row>
    <row r="9795" spans="1:2" x14ac:dyDescent="0.25">
      <c r="A9795" s="42">
        <v>42320.03125</v>
      </c>
      <c r="B9795" s="43">
        <v>1E-3</v>
      </c>
    </row>
    <row r="9796" spans="1:2" x14ac:dyDescent="0.25">
      <c r="A9796" s="42">
        <v>42320.041666666664</v>
      </c>
      <c r="B9796" s="43">
        <v>0</v>
      </c>
    </row>
    <row r="9797" spans="1:2" x14ac:dyDescent="0.25">
      <c r="A9797" s="42">
        <v>42320.052083333336</v>
      </c>
      <c r="B9797" s="43">
        <v>0</v>
      </c>
    </row>
    <row r="9798" spans="1:2" x14ac:dyDescent="0.25">
      <c r="A9798" s="42">
        <v>42320.0625</v>
      </c>
      <c r="B9798" s="43">
        <v>1E-3</v>
      </c>
    </row>
    <row r="9799" spans="1:2" x14ac:dyDescent="0.25">
      <c r="A9799" s="42">
        <v>42320.072916666664</v>
      </c>
      <c r="B9799" s="43">
        <v>0</v>
      </c>
    </row>
    <row r="9800" spans="1:2" x14ac:dyDescent="0.25">
      <c r="A9800" s="42">
        <v>42320.083333333336</v>
      </c>
      <c r="B9800" s="43">
        <v>1E-3</v>
      </c>
    </row>
    <row r="9801" spans="1:2" x14ac:dyDescent="0.25">
      <c r="A9801" s="42">
        <v>42320.09375</v>
      </c>
      <c r="B9801" s="43">
        <v>1E-3</v>
      </c>
    </row>
    <row r="9802" spans="1:2" x14ac:dyDescent="0.25">
      <c r="A9802" s="42">
        <v>42320.104166666664</v>
      </c>
      <c r="B9802" s="43">
        <v>0</v>
      </c>
    </row>
    <row r="9803" spans="1:2" x14ac:dyDescent="0.25">
      <c r="A9803" s="42">
        <v>42320.239583333336</v>
      </c>
      <c r="B9803" s="43">
        <v>0</v>
      </c>
    </row>
    <row r="9804" spans="1:2" x14ac:dyDescent="0.25">
      <c r="A9804" s="42">
        <v>42320.25</v>
      </c>
      <c r="B9804" s="43">
        <v>1E-3</v>
      </c>
    </row>
    <row r="9805" spans="1:2" x14ac:dyDescent="0.25">
      <c r="A9805" s="42">
        <v>42320.260416666664</v>
      </c>
      <c r="B9805" s="43">
        <v>0</v>
      </c>
    </row>
    <row r="9806" spans="1:2" x14ac:dyDescent="0.25">
      <c r="A9806" s="42">
        <v>42320.270833333336</v>
      </c>
      <c r="B9806" s="43">
        <v>0</v>
      </c>
    </row>
    <row r="9807" spans="1:2" x14ac:dyDescent="0.25">
      <c r="A9807" s="42">
        <v>42320.28125</v>
      </c>
      <c r="B9807" s="43">
        <v>1E-3</v>
      </c>
    </row>
    <row r="9808" spans="1:2" x14ac:dyDescent="0.25">
      <c r="A9808" s="42">
        <v>42320.291666666664</v>
      </c>
      <c r="B9808" s="43">
        <v>0</v>
      </c>
    </row>
    <row r="9809" spans="1:2" x14ac:dyDescent="0.25">
      <c r="A9809" s="42">
        <v>42320.302083333336</v>
      </c>
      <c r="B9809" s="43">
        <v>1E-3</v>
      </c>
    </row>
    <row r="9810" spans="1:2" x14ac:dyDescent="0.25">
      <c r="A9810" s="42">
        <v>42320.3125</v>
      </c>
      <c r="B9810" s="43">
        <v>1E-3</v>
      </c>
    </row>
    <row r="9811" spans="1:2" x14ac:dyDescent="0.25">
      <c r="A9811" s="42">
        <v>42320.322916666664</v>
      </c>
      <c r="B9811" s="43">
        <v>0</v>
      </c>
    </row>
    <row r="9812" spans="1:2" x14ac:dyDescent="0.25">
      <c r="A9812" s="42">
        <v>42320.333333333336</v>
      </c>
      <c r="B9812" s="43">
        <v>1E-3</v>
      </c>
    </row>
    <row r="9813" spans="1:2" x14ac:dyDescent="0.25">
      <c r="A9813" s="42">
        <v>42320.34375</v>
      </c>
      <c r="B9813" s="43">
        <v>0</v>
      </c>
    </row>
    <row r="9814" spans="1:2" x14ac:dyDescent="0.25">
      <c r="A9814" s="42">
        <v>42320.354166666664</v>
      </c>
      <c r="B9814" s="43">
        <v>1E-3</v>
      </c>
    </row>
    <row r="9815" spans="1:2" x14ac:dyDescent="0.25">
      <c r="A9815" s="42">
        <v>42320.375</v>
      </c>
      <c r="B9815" s="43">
        <v>1E-3</v>
      </c>
    </row>
    <row r="9816" spans="1:2" x14ac:dyDescent="0.25">
      <c r="A9816" s="42">
        <v>42320.385416666664</v>
      </c>
      <c r="B9816" s="43">
        <v>0</v>
      </c>
    </row>
    <row r="9817" spans="1:2" x14ac:dyDescent="0.25">
      <c r="A9817" s="42">
        <v>42320.395833333336</v>
      </c>
      <c r="B9817" s="43">
        <v>0</v>
      </c>
    </row>
    <row r="9818" spans="1:2" x14ac:dyDescent="0.25">
      <c r="A9818" s="42">
        <v>42320.40625</v>
      </c>
      <c r="B9818" s="43">
        <v>1E-3</v>
      </c>
    </row>
    <row r="9819" spans="1:2" x14ac:dyDescent="0.25">
      <c r="A9819" s="42">
        <v>42321</v>
      </c>
      <c r="B9819" s="43">
        <v>1E-3</v>
      </c>
    </row>
    <row r="9820" spans="1:2" x14ac:dyDescent="0.25">
      <c r="A9820" s="42">
        <v>42321.010416666664</v>
      </c>
      <c r="B9820" s="43">
        <v>0</v>
      </c>
    </row>
    <row r="9821" spans="1:2" x14ac:dyDescent="0.25">
      <c r="A9821" s="42">
        <v>42321.020833333336</v>
      </c>
      <c r="B9821" s="43">
        <v>1E-3</v>
      </c>
    </row>
    <row r="9822" spans="1:2" x14ac:dyDescent="0.25">
      <c r="A9822" s="42">
        <v>42321.052083333336</v>
      </c>
      <c r="B9822" s="43">
        <v>1E-3</v>
      </c>
    </row>
    <row r="9823" spans="1:2" x14ac:dyDescent="0.25">
      <c r="A9823" s="42">
        <v>42321.0625</v>
      </c>
      <c r="B9823" s="43">
        <v>0</v>
      </c>
    </row>
    <row r="9824" spans="1:2" x14ac:dyDescent="0.25">
      <c r="A9824" s="42">
        <v>42321.291666666664</v>
      </c>
      <c r="B9824" s="43">
        <v>0</v>
      </c>
    </row>
    <row r="9825" spans="1:2" x14ac:dyDescent="0.25">
      <c r="A9825" s="42">
        <v>42321.822916666664</v>
      </c>
      <c r="B9825" s="43">
        <v>0</v>
      </c>
    </row>
    <row r="9826" spans="1:2" x14ac:dyDescent="0.25">
      <c r="A9826" s="42">
        <v>42321.833333333336</v>
      </c>
      <c r="B9826" s="43">
        <v>1E-3</v>
      </c>
    </row>
    <row r="9827" spans="1:2" x14ac:dyDescent="0.25">
      <c r="A9827" s="42">
        <v>42321.84375</v>
      </c>
      <c r="B9827" s="43">
        <v>0</v>
      </c>
    </row>
    <row r="9828" spans="1:2" x14ac:dyDescent="0.25">
      <c r="A9828" s="42">
        <v>42321.854166666664</v>
      </c>
      <c r="B9828" s="43">
        <v>1E-3</v>
      </c>
    </row>
    <row r="9829" spans="1:2" x14ac:dyDescent="0.25">
      <c r="A9829" s="42">
        <v>42322</v>
      </c>
      <c r="B9829" s="43">
        <v>1E-3</v>
      </c>
    </row>
    <row r="9830" spans="1:2" x14ac:dyDescent="0.25">
      <c r="A9830" s="42">
        <v>42322.010416666664</v>
      </c>
      <c r="B9830" s="43">
        <v>0</v>
      </c>
    </row>
    <row r="9831" spans="1:2" x14ac:dyDescent="0.25">
      <c r="A9831" s="42">
        <v>42322.020833333336</v>
      </c>
      <c r="B9831" s="43">
        <v>1E-3</v>
      </c>
    </row>
    <row r="9832" spans="1:2" x14ac:dyDescent="0.25">
      <c r="A9832" s="42">
        <v>42322.03125</v>
      </c>
      <c r="B9832" s="43">
        <v>1E-3</v>
      </c>
    </row>
    <row r="9833" spans="1:2" x14ac:dyDescent="0.25">
      <c r="A9833" s="42">
        <v>42322.041666666664</v>
      </c>
      <c r="B9833" s="43">
        <v>0</v>
      </c>
    </row>
    <row r="9834" spans="1:2" x14ac:dyDescent="0.25">
      <c r="A9834" s="42">
        <v>42322.291666666664</v>
      </c>
      <c r="B9834" s="43">
        <v>0</v>
      </c>
    </row>
    <row r="9835" spans="1:2" x14ac:dyDescent="0.25">
      <c r="A9835" s="42">
        <v>42323.291666666664</v>
      </c>
      <c r="B9835" s="43">
        <v>0</v>
      </c>
    </row>
    <row r="9836" spans="1:2" x14ac:dyDescent="0.25">
      <c r="A9836" s="42">
        <v>42323.78125</v>
      </c>
      <c r="B9836" s="43">
        <v>0</v>
      </c>
    </row>
    <row r="9837" spans="1:2" x14ac:dyDescent="0.25">
      <c r="A9837" s="42">
        <v>42323.791666666664</v>
      </c>
      <c r="B9837" s="43">
        <v>1E-3</v>
      </c>
    </row>
    <row r="9838" spans="1:2" x14ac:dyDescent="0.25">
      <c r="A9838" s="42">
        <v>42323.802083333336</v>
      </c>
      <c r="B9838" s="43">
        <v>0</v>
      </c>
    </row>
    <row r="9839" spans="1:2" x14ac:dyDescent="0.25">
      <c r="A9839" s="42">
        <v>42323.927083333336</v>
      </c>
      <c r="B9839" s="43">
        <v>0</v>
      </c>
    </row>
    <row r="9840" spans="1:2" x14ac:dyDescent="0.25">
      <c r="A9840" s="42">
        <v>42323.9375</v>
      </c>
      <c r="B9840" s="43">
        <v>1E-3</v>
      </c>
    </row>
    <row r="9841" spans="1:2" x14ac:dyDescent="0.25">
      <c r="A9841" s="42">
        <v>42323.947916666664</v>
      </c>
      <c r="B9841" s="43">
        <v>0</v>
      </c>
    </row>
    <row r="9842" spans="1:2" x14ac:dyDescent="0.25">
      <c r="A9842" s="42">
        <v>42324.291666666664</v>
      </c>
      <c r="B9842" s="43">
        <v>0</v>
      </c>
    </row>
    <row r="9843" spans="1:2" x14ac:dyDescent="0.25">
      <c r="A9843" s="42">
        <v>42325.291666666664</v>
      </c>
      <c r="B9843" s="43">
        <v>0</v>
      </c>
    </row>
    <row r="9844" spans="1:2" x14ac:dyDescent="0.25">
      <c r="A9844" s="42">
        <v>42325.625</v>
      </c>
      <c r="B9844" s="43">
        <v>0</v>
      </c>
    </row>
    <row r="9845" spans="1:2" x14ac:dyDescent="0.25">
      <c r="A9845" s="42">
        <v>42325.635416666664</v>
      </c>
      <c r="B9845" s="43">
        <v>1E-3</v>
      </c>
    </row>
    <row r="9846" spans="1:2" x14ac:dyDescent="0.25">
      <c r="A9846" s="42">
        <v>42325.645833333336</v>
      </c>
      <c r="B9846" s="43">
        <v>0</v>
      </c>
    </row>
    <row r="9847" spans="1:2" x14ac:dyDescent="0.25">
      <c r="A9847" s="42">
        <v>42326.208333333336</v>
      </c>
      <c r="B9847" s="43">
        <v>0</v>
      </c>
    </row>
    <row r="9848" spans="1:2" x14ac:dyDescent="0.25">
      <c r="A9848" s="42">
        <v>42326.21875</v>
      </c>
      <c r="B9848" s="43">
        <v>1E-3</v>
      </c>
    </row>
    <row r="9849" spans="1:2" x14ac:dyDescent="0.25">
      <c r="A9849" s="42">
        <v>42326.229166666664</v>
      </c>
      <c r="B9849" s="43">
        <v>0</v>
      </c>
    </row>
    <row r="9850" spans="1:2" x14ac:dyDescent="0.25">
      <c r="A9850" s="42">
        <v>42326.270833333336</v>
      </c>
      <c r="B9850" s="43">
        <v>0</v>
      </c>
    </row>
    <row r="9851" spans="1:2" x14ac:dyDescent="0.25">
      <c r="A9851" s="42">
        <v>42326.28125</v>
      </c>
      <c r="B9851" s="43">
        <v>1E-3</v>
      </c>
    </row>
    <row r="9852" spans="1:2" x14ac:dyDescent="0.25">
      <c r="A9852" s="42">
        <v>42326.291666666664</v>
      </c>
      <c r="B9852" s="43">
        <v>0</v>
      </c>
    </row>
    <row r="9853" spans="1:2" x14ac:dyDescent="0.25">
      <c r="A9853" s="42">
        <v>42326.489583333336</v>
      </c>
      <c r="B9853" s="43">
        <v>0</v>
      </c>
    </row>
    <row r="9854" spans="1:2" x14ac:dyDescent="0.25">
      <c r="A9854" s="42">
        <v>42326.5</v>
      </c>
      <c r="B9854" s="43">
        <v>1E-3</v>
      </c>
    </row>
    <row r="9855" spans="1:2" x14ac:dyDescent="0.25">
      <c r="A9855" s="42">
        <v>42326.510416666664</v>
      </c>
      <c r="B9855" s="43">
        <v>0</v>
      </c>
    </row>
    <row r="9856" spans="1:2" x14ac:dyDescent="0.25">
      <c r="A9856" s="42">
        <v>42326.5625</v>
      </c>
      <c r="B9856" s="43">
        <v>0</v>
      </c>
    </row>
    <row r="9857" spans="1:2" x14ac:dyDescent="0.25">
      <c r="A9857" s="42">
        <v>42326.572916666664</v>
      </c>
      <c r="B9857" s="43">
        <v>1E-3</v>
      </c>
    </row>
    <row r="9858" spans="1:2" x14ac:dyDescent="0.25">
      <c r="A9858" s="42">
        <v>42326.583333333336</v>
      </c>
      <c r="B9858" s="43">
        <v>0</v>
      </c>
    </row>
    <row r="9859" spans="1:2" x14ac:dyDescent="0.25">
      <c r="A9859" s="42">
        <v>42326.614583333336</v>
      </c>
      <c r="B9859" s="43">
        <v>0</v>
      </c>
    </row>
    <row r="9860" spans="1:2" x14ac:dyDescent="0.25">
      <c r="A9860" s="42">
        <v>42326.625</v>
      </c>
      <c r="B9860" s="43">
        <v>1E-3</v>
      </c>
    </row>
    <row r="9861" spans="1:2" x14ac:dyDescent="0.25">
      <c r="A9861" s="42">
        <v>42326.635416666664</v>
      </c>
      <c r="B9861" s="43">
        <v>0</v>
      </c>
    </row>
    <row r="9862" spans="1:2" x14ac:dyDescent="0.25">
      <c r="A9862" s="42">
        <v>42326.645833333336</v>
      </c>
      <c r="B9862" s="43">
        <v>1E-3</v>
      </c>
    </row>
    <row r="9863" spans="1:2" x14ac:dyDescent="0.25">
      <c r="A9863" s="42">
        <v>42326.65625</v>
      </c>
      <c r="B9863" s="43">
        <v>0</v>
      </c>
    </row>
    <row r="9864" spans="1:2" x14ac:dyDescent="0.25">
      <c r="A9864" s="42">
        <v>42326.666666666664</v>
      </c>
      <c r="B9864" s="43">
        <v>1E-3</v>
      </c>
    </row>
    <row r="9865" spans="1:2" x14ac:dyDescent="0.25">
      <c r="A9865" s="42">
        <v>42326.708333333336</v>
      </c>
      <c r="B9865" s="43">
        <v>1E-3</v>
      </c>
    </row>
    <row r="9866" spans="1:2" x14ac:dyDescent="0.25">
      <c r="A9866" s="42">
        <v>42326.71875</v>
      </c>
      <c r="B9866" s="43">
        <v>0</v>
      </c>
    </row>
    <row r="9867" spans="1:2" x14ac:dyDescent="0.25">
      <c r="A9867" s="42">
        <v>42326.75</v>
      </c>
      <c r="B9867" s="43">
        <v>0</v>
      </c>
    </row>
    <row r="9868" spans="1:2" x14ac:dyDescent="0.25">
      <c r="A9868" s="42">
        <v>42326.760416666664</v>
      </c>
      <c r="B9868" s="43">
        <v>1E-3</v>
      </c>
    </row>
    <row r="9869" spans="1:2" x14ac:dyDescent="0.25">
      <c r="A9869" s="42">
        <v>42326.770833333336</v>
      </c>
      <c r="B9869" s="43">
        <v>0</v>
      </c>
    </row>
    <row r="9870" spans="1:2" x14ac:dyDescent="0.25">
      <c r="A9870" s="42">
        <v>42326.90625</v>
      </c>
      <c r="B9870" s="43">
        <v>0</v>
      </c>
    </row>
    <row r="9871" spans="1:2" x14ac:dyDescent="0.25">
      <c r="A9871" s="42">
        <v>42326.916666666664</v>
      </c>
      <c r="B9871" s="43">
        <v>1E-3</v>
      </c>
    </row>
    <row r="9872" spans="1:2" x14ac:dyDescent="0.25">
      <c r="A9872" s="42">
        <v>42326.927083333336</v>
      </c>
      <c r="B9872" s="43">
        <v>0</v>
      </c>
    </row>
    <row r="9873" spans="1:2" x14ac:dyDescent="0.25">
      <c r="A9873" s="42">
        <v>42327.291666666664</v>
      </c>
      <c r="B9873" s="43">
        <v>0</v>
      </c>
    </row>
    <row r="9874" spans="1:2" x14ac:dyDescent="0.25">
      <c r="A9874" s="42">
        <v>42327.416666666664</v>
      </c>
      <c r="B9874" s="43">
        <v>0</v>
      </c>
    </row>
    <row r="9875" spans="1:2" x14ac:dyDescent="0.25">
      <c r="A9875" s="42">
        <v>42327.427083333336</v>
      </c>
      <c r="B9875" s="43">
        <v>1E-3</v>
      </c>
    </row>
    <row r="9876" spans="1:2" x14ac:dyDescent="0.25">
      <c r="A9876" s="42">
        <v>42327.4375</v>
      </c>
      <c r="B9876" s="43">
        <v>0</v>
      </c>
    </row>
    <row r="9877" spans="1:2" x14ac:dyDescent="0.25">
      <c r="A9877" s="42">
        <v>42327.5625</v>
      </c>
      <c r="B9877" s="43">
        <v>0</v>
      </c>
    </row>
    <row r="9878" spans="1:2" x14ac:dyDescent="0.25">
      <c r="A9878" s="42">
        <v>42327.572916666664</v>
      </c>
      <c r="B9878" s="43">
        <v>1E-3</v>
      </c>
    </row>
    <row r="9879" spans="1:2" x14ac:dyDescent="0.25">
      <c r="A9879" s="42">
        <v>42327.604166666664</v>
      </c>
      <c r="B9879" s="43">
        <v>1E-3</v>
      </c>
    </row>
    <row r="9880" spans="1:2" x14ac:dyDescent="0.25">
      <c r="A9880" s="42">
        <v>42327.614583333336</v>
      </c>
      <c r="B9880" s="43">
        <v>0</v>
      </c>
    </row>
    <row r="9881" spans="1:2" x14ac:dyDescent="0.25">
      <c r="A9881" s="42">
        <v>42327.625</v>
      </c>
      <c r="B9881" s="43">
        <v>0</v>
      </c>
    </row>
    <row r="9882" spans="1:2" x14ac:dyDescent="0.25">
      <c r="A9882" s="42">
        <v>42327.635416666664</v>
      </c>
      <c r="B9882" s="43">
        <v>1E-3</v>
      </c>
    </row>
    <row r="9883" spans="1:2" x14ac:dyDescent="0.25">
      <c r="A9883" s="42">
        <v>42327.677083333336</v>
      </c>
      <c r="B9883" s="43">
        <v>1E-3</v>
      </c>
    </row>
    <row r="9884" spans="1:2" x14ac:dyDescent="0.25">
      <c r="A9884" s="42">
        <v>42327.6875</v>
      </c>
      <c r="B9884" s="43">
        <v>0</v>
      </c>
    </row>
    <row r="9885" spans="1:2" x14ac:dyDescent="0.25">
      <c r="A9885" s="42">
        <v>42327.697916666664</v>
      </c>
      <c r="B9885" s="43">
        <v>1E-3</v>
      </c>
    </row>
    <row r="9886" spans="1:2" x14ac:dyDescent="0.25">
      <c r="A9886" s="42">
        <v>42327.739583333336</v>
      </c>
      <c r="B9886" s="43">
        <v>1E-3</v>
      </c>
    </row>
    <row r="9887" spans="1:2" x14ac:dyDescent="0.25">
      <c r="A9887" s="42">
        <v>42327.75</v>
      </c>
      <c r="B9887" s="43">
        <v>0</v>
      </c>
    </row>
    <row r="9888" spans="1:2" x14ac:dyDescent="0.25">
      <c r="A9888" s="42">
        <v>42327.760416666664</v>
      </c>
      <c r="B9888" s="43">
        <v>1E-3</v>
      </c>
    </row>
    <row r="9889" spans="1:2" x14ac:dyDescent="0.25">
      <c r="A9889" s="42">
        <v>42327.770833333336</v>
      </c>
      <c r="B9889" s="43">
        <v>0</v>
      </c>
    </row>
    <row r="9890" spans="1:2" x14ac:dyDescent="0.25">
      <c r="A9890" s="42">
        <v>42327.78125</v>
      </c>
      <c r="B9890" s="43">
        <v>1E-3</v>
      </c>
    </row>
    <row r="9891" spans="1:2" x14ac:dyDescent="0.25">
      <c r="A9891" s="42">
        <v>42327.791666666664</v>
      </c>
      <c r="B9891" s="43">
        <v>0</v>
      </c>
    </row>
    <row r="9892" spans="1:2" x14ac:dyDescent="0.25">
      <c r="A9892" s="42">
        <v>42327.822916666664</v>
      </c>
      <c r="B9892" s="43">
        <v>0</v>
      </c>
    </row>
    <row r="9893" spans="1:2" x14ac:dyDescent="0.25">
      <c r="A9893" s="42">
        <v>42327.833333333336</v>
      </c>
      <c r="B9893" s="43">
        <v>1E-3</v>
      </c>
    </row>
    <row r="9894" spans="1:2" x14ac:dyDescent="0.25">
      <c r="A9894" s="42">
        <v>42327.84375</v>
      </c>
      <c r="B9894" s="43">
        <v>0</v>
      </c>
    </row>
    <row r="9895" spans="1:2" x14ac:dyDescent="0.25">
      <c r="A9895" s="42">
        <v>42327.854166666664</v>
      </c>
      <c r="B9895" s="43">
        <v>0</v>
      </c>
    </row>
    <row r="9896" spans="1:2" x14ac:dyDescent="0.25">
      <c r="A9896" s="42">
        <v>42327.864583333336</v>
      </c>
      <c r="B9896" s="43">
        <v>1E-3</v>
      </c>
    </row>
    <row r="9897" spans="1:2" x14ac:dyDescent="0.25">
      <c r="A9897" s="42">
        <v>42327.875</v>
      </c>
      <c r="B9897" s="43">
        <v>0</v>
      </c>
    </row>
    <row r="9898" spans="1:2" x14ac:dyDescent="0.25">
      <c r="A9898" s="42">
        <v>42327.885416666664</v>
      </c>
      <c r="B9898" s="43">
        <v>0</v>
      </c>
    </row>
    <row r="9899" spans="1:2" x14ac:dyDescent="0.25">
      <c r="A9899" s="42">
        <v>42327.895833333336</v>
      </c>
      <c r="B9899" s="43">
        <v>1E-3</v>
      </c>
    </row>
    <row r="9900" spans="1:2" x14ac:dyDescent="0.25">
      <c r="A9900" s="42">
        <v>42327.90625</v>
      </c>
      <c r="B9900" s="43">
        <v>0</v>
      </c>
    </row>
    <row r="9901" spans="1:2" x14ac:dyDescent="0.25">
      <c r="A9901" s="42">
        <v>42327.958333333336</v>
      </c>
      <c r="B9901" s="43">
        <v>0</v>
      </c>
    </row>
    <row r="9902" spans="1:2" x14ac:dyDescent="0.25">
      <c r="A9902" s="42">
        <v>42327.96875</v>
      </c>
      <c r="B9902" s="43">
        <v>1E-3</v>
      </c>
    </row>
    <row r="9903" spans="1:2" x14ac:dyDescent="0.25">
      <c r="A9903" s="42">
        <v>42327.979166666664</v>
      </c>
      <c r="B9903" s="43">
        <v>0</v>
      </c>
    </row>
    <row r="9904" spans="1:2" x14ac:dyDescent="0.25">
      <c r="A9904" s="42">
        <v>42327.989583333336</v>
      </c>
      <c r="B9904" s="43">
        <v>1E-3</v>
      </c>
    </row>
    <row r="9905" spans="1:2" x14ac:dyDescent="0.25">
      <c r="A9905" s="42">
        <v>42328</v>
      </c>
      <c r="B9905" s="43">
        <v>1E-3</v>
      </c>
    </row>
    <row r="9906" spans="1:2" x14ac:dyDescent="0.25">
      <c r="A9906" s="42">
        <v>42328.010416666664</v>
      </c>
      <c r="B9906" s="43">
        <v>0</v>
      </c>
    </row>
    <row r="9907" spans="1:2" x14ac:dyDescent="0.25">
      <c r="A9907" s="42">
        <v>42328.020833333336</v>
      </c>
      <c r="B9907" s="43">
        <v>1E-3</v>
      </c>
    </row>
    <row r="9908" spans="1:2" x14ac:dyDescent="0.25">
      <c r="A9908" s="42">
        <v>42328.145833333336</v>
      </c>
      <c r="B9908" s="43">
        <v>1E-3</v>
      </c>
    </row>
    <row r="9909" spans="1:2" x14ac:dyDescent="0.25">
      <c r="A9909" s="42">
        <v>42328.15625</v>
      </c>
      <c r="B9909" s="43">
        <v>0</v>
      </c>
    </row>
    <row r="9910" spans="1:2" x14ac:dyDescent="0.25">
      <c r="A9910" s="42">
        <v>42328.166666666664</v>
      </c>
      <c r="B9910" s="43">
        <v>0</v>
      </c>
    </row>
    <row r="9911" spans="1:2" x14ac:dyDescent="0.25">
      <c r="A9911" s="42">
        <v>42328.177083333336</v>
      </c>
      <c r="B9911" s="43">
        <v>1E-3</v>
      </c>
    </row>
    <row r="9912" spans="1:2" x14ac:dyDescent="0.25">
      <c r="A9912" s="42">
        <v>42328.1875</v>
      </c>
      <c r="B9912" s="43">
        <v>1E-3</v>
      </c>
    </row>
    <row r="9913" spans="1:2" x14ac:dyDescent="0.25">
      <c r="A9913" s="42">
        <v>42328.197916666664</v>
      </c>
      <c r="B9913" s="43">
        <v>0</v>
      </c>
    </row>
    <row r="9914" spans="1:2" x14ac:dyDescent="0.25">
      <c r="A9914" s="42">
        <v>42328.208333333336</v>
      </c>
      <c r="B9914" s="43">
        <v>0</v>
      </c>
    </row>
    <row r="9915" spans="1:2" x14ac:dyDescent="0.25">
      <c r="A9915" s="42">
        <v>42328.21875</v>
      </c>
      <c r="B9915" s="43">
        <v>1E-3</v>
      </c>
    </row>
    <row r="9916" spans="1:2" x14ac:dyDescent="0.25">
      <c r="A9916" s="42">
        <v>42328.229166666664</v>
      </c>
      <c r="B9916" s="43">
        <v>1E-3</v>
      </c>
    </row>
    <row r="9917" spans="1:2" x14ac:dyDescent="0.25">
      <c r="A9917" s="42">
        <v>42328.239583333336</v>
      </c>
      <c r="B9917" s="43">
        <v>0</v>
      </c>
    </row>
    <row r="9918" spans="1:2" x14ac:dyDescent="0.25">
      <c r="A9918" s="42">
        <v>42328.25</v>
      </c>
      <c r="B9918" s="43">
        <v>1E-3</v>
      </c>
    </row>
    <row r="9919" spans="1:2" x14ac:dyDescent="0.25">
      <c r="A9919" s="42">
        <v>42328.291666666664</v>
      </c>
      <c r="B9919" s="43">
        <v>1E-3</v>
      </c>
    </row>
    <row r="9920" spans="1:2" x14ac:dyDescent="0.25">
      <c r="A9920" s="42">
        <v>42329.291666666664</v>
      </c>
      <c r="B9920" s="43">
        <v>1E-3</v>
      </c>
    </row>
    <row r="9921" spans="1:2" x14ac:dyDescent="0.25">
      <c r="A9921" s="42">
        <v>42329.364583333336</v>
      </c>
      <c r="B9921" s="43">
        <v>1E-3</v>
      </c>
    </row>
    <row r="9922" spans="1:2" x14ac:dyDescent="0.25">
      <c r="A9922" s="42">
        <v>42329.375</v>
      </c>
      <c r="B9922" s="43">
        <v>1E-3</v>
      </c>
    </row>
    <row r="9923" spans="1:2" x14ac:dyDescent="0.25">
      <c r="A9923" s="42">
        <v>42329.385416666664</v>
      </c>
      <c r="B9923" s="43">
        <v>1E-3</v>
      </c>
    </row>
    <row r="9924" spans="1:2" x14ac:dyDescent="0.25">
      <c r="A9924" s="42">
        <v>42329.395833333336</v>
      </c>
      <c r="B9924" s="43">
        <v>1E-3</v>
      </c>
    </row>
    <row r="9925" spans="1:2" x14ac:dyDescent="0.25">
      <c r="A9925" s="42">
        <v>42329.40625</v>
      </c>
      <c r="B9925" s="43">
        <v>1E-3</v>
      </c>
    </row>
    <row r="9926" spans="1:2" x14ac:dyDescent="0.25">
      <c r="A9926" s="42">
        <v>42329.416666666664</v>
      </c>
      <c r="B9926" s="43">
        <v>1E-3</v>
      </c>
    </row>
    <row r="9927" spans="1:2" x14ac:dyDescent="0.25">
      <c r="A9927" s="42">
        <v>42329.427083333336</v>
      </c>
      <c r="B9927" s="43">
        <v>1E-3</v>
      </c>
    </row>
    <row r="9928" spans="1:2" x14ac:dyDescent="0.25">
      <c r="A9928" s="42">
        <v>42329.4375</v>
      </c>
      <c r="B9928" s="43">
        <v>1E-3</v>
      </c>
    </row>
    <row r="9929" spans="1:2" x14ac:dyDescent="0.25">
      <c r="A9929" s="42">
        <v>42329.947916666664</v>
      </c>
      <c r="B9929" s="43">
        <v>1E-3</v>
      </c>
    </row>
    <row r="9930" spans="1:2" x14ac:dyDescent="0.25">
      <c r="A9930" s="42">
        <v>42329.958333333336</v>
      </c>
      <c r="B9930" s="43">
        <v>1E-3</v>
      </c>
    </row>
    <row r="9931" spans="1:2" x14ac:dyDescent="0.25">
      <c r="A9931" s="42">
        <v>42330.291666666664</v>
      </c>
      <c r="B9931" s="43">
        <v>1E-3</v>
      </c>
    </row>
    <row r="9932" spans="1:2" x14ac:dyDescent="0.25">
      <c r="A9932" s="42">
        <v>42330.302083333336</v>
      </c>
      <c r="B9932" s="43">
        <v>1E-3</v>
      </c>
    </row>
    <row r="9933" spans="1:2" x14ac:dyDescent="0.25">
      <c r="A9933" s="42">
        <v>42331</v>
      </c>
      <c r="B9933" s="43">
        <v>1E-3</v>
      </c>
    </row>
    <row r="9934" spans="1:2" x14ac:dyDescent="0.25">
      <c r="A9934" s="42">
        <v>42331.010416666664</v>
      </c>
      <c r="B9934" s="43">
        <v>1E-3</v>
      </c>
    </row>
    <row r="9935" spans="1:2" x14ac:dyDescent="0.25">
      <c r="A9935" s="42">
        <v>42331.020833333336</v>
      </c>
      <c r="B9935" s="43">
        <v>1E-3</v>
      </c>
    </row>
    <row r="9936" spans="1:2" x14ac:dyDescent="0.25">
      <c r="A9936" s="42">
        <v>42331.03125</v>
      </c>
      <c r="B9936" s="43">
        <v>1E-3</v>
      </c>
    </row>
    <row r="9937" spans="1:2" x14ac:dyDescent="0.25">
      <c r="A9937" s="42">
        <v>42331.083333333336</v>
      </c>
      <c r="B9937" s="43">
        <v>1E-3</v>
      </c>
    </row>
    <row r="9938" spans="1:2" x14ac:dyDescent="0.25">
      <c r="A9938" s="42">
        <v>42331.09375</v>
      </c>
      <c r="B9938" s="43">
        <v>1E-3</v>
      </c>
    </row>
    <row r="9939" spans="1:2" x14ac:dyDescent="0.25">
      <c r="A9939" s="42">
        <v>42331.114583333336</v>
      </c>
      <c r="B9939" s="43">
        <v>1E-3</v>
      </c>
    </row>
    <row r="9940" spans="1:2" x14ac:dyDescent="0.25">
      <c r="A9940" s="42">
        <v>42331.125</v>
      </c>
      <c r="B9940" s="43">
        <v>1E-3</v>
      </c>
    </row>
    <row r="9941" spans="1:2" x14ac:dyDescent="0.25">
      <c r="A9941" s="42">
        <v>42331.135416666664</v>
      </c>
      <c r="B9941" s="43">
        <v>1E-3</v>
      </c>
    </row>
    <row r="9942" spans="1:2" x14ac:dyDescent="0.25">
      <c r="A9942" s="42">
        <v>42331.145833333336</v>
      </c>
      <c r="B9942" s="43">
        <v>1E-3</v>
      </c>
    </row>
    <row r="9943" spans="1:2" x14ac:dyDescent="0.25">
      <c r="A9943" s="42">
        <v>42331.15625</v>
      </c>
      <c r="B9943" s="43">
        <v>1E-3</v>
      </c>
    </row>
    <row r="9944" spans="1:2" x14ac:dyDescent="0.25">
      <c r="A9944" s="42">
        <v>42331.166666666664</v>
      </c>
      <c r="B9944" s="43">
        <v>1E-3</v>
      </c>
    </row>
    <row r="9945" spans="1:2" x14ac:dyDescent="0.25">
      <c r="A9945" s="42">
        <v>42331.291666666664</v>
      </c>
      <c r="B9945" s="43">
        <v>1E-3</v>
      </c>
    </row>
    <row r="9946" spans="1:2" x14ac:dyDescent="0.25">
      <c r="A9946" s="42">
        <v>42331.427083333336</v>
      </c>
      <c r="B9946" s="43">
        <v>1E-3</v>
      </c>
    </row>
    <row r="9947" spans="1:2" x14ac:dyDescent="0.25">
      <c r="A9947" s="42">
        <v>42331.4375</v>
      </c>
      <c r="B9947" s="43">
        <v>1E-3</v>
      </c>
    </row>
    <row r="9948" spans="1:2" x14ac:dyDescent="0.25">
      <c r="A9948" s="42">
        <v>42331.447916666664</v>
      </c>
      <c r="B9948" s="43">
        <v>1E-3</v>
      </c>
    </row>
    <row r="9949" spans="1:2" x14ac:dyDescent="0.25">
      <c r="A9949" s="42">
        <v>42331.458333333336</v>
      </c>
      <c r="B9949" s="43">
        <v>1E-3</v>
      </c>
    </row>
    <row r="9950" spans="1:2" x14ac:dyDescent="0.25">
      <c r="A9950" s="42">
        <v>42331.46875</v>
      </c>
      <c r="B9950" s="43">
        <v>1E-3</v>
      </c>
    </row>
    <row r="9951" spans="1:2" x14ac:dyDescent="0.25">
      <c r="A9951" s="42">
        <v>42331.479166666664</v>
      </c>
      <c r="B9951" s="43">
        <v>1E-3</v>
      </c>
    </row>
    <row r="9952" spans="1:2" x14ac:dyDescent="0.25">
      <c r="A9952" s="42">
        <v>42331.489583333336</v>
      </c>
      <c r="B9952" s="43">
        <v>1E-3</v>
      </c>
    </row>
    <row r="9953" spans="1:2" x14ac:dyDescent="0.25">
      <c r="A9953" s="42">
        <v>42331.5</v>
      </c>
      <c r="B9953" s="43">
        <v>1E-3</v>
      </c>
    </row>
    <row r="9954" spans="1:2" x14ac:dyDescent="0.25">
      <c r="A9954" s="42">
        <v>42331.510416666664</v>
      </c>
      <c r="B9954" s="43">
        <v>1E-3</v>
      </c>
    </row>
    <row r="9955" spans="1:2" x14ac:dyDescent="0.25">
      <c r="A9955" s="42">
        <v>42331.520833333336</v>
      </c>
      <c r="B9955" s="43">
        <v>1E-3</v>
      </c>
    </row>
    <row r="9956" spans="1:2" x14ac:dyDescent="0.25">
      <c r="A9956" s="42">
        <v>42331.53125</v>
      </c>
      <c r="B9956" s="43">
        <v>1E-3</v>
      </c>
    </row>
    <row r="9957" spans="1:2" x14ac:dyDescent="0.25">
      <c r="A9957" s="42">
        <v>42331.552083333336</v>
      </c>
      <c r="B9957" s="43">
        <v>1E-3</v>
      </c>
    </row>
    <row r="9958" spans="1:2" x14ac:dyDescent="0.25">
      <c r="A9958" s="42">
        <v>42331.5625</v>
      </c>
      <c r="B9958" s="43">
        <v>1E-3</v>
      </c>
    </row>
    <row r="9959" spans="1:2" x14ac:dyDescent="0.25">
      <c r="A9959" s="42">
        <v>42331.572916666664</v>
      </c>
      <c r="B9959" s="43">
        <v>1E-3</v>
      </c>
    </row>
    <row r="9960" spans="1:2" x14ac:dyDescent="0.25">
      <c r="A9960" s="42">
        <v>42331.583333333336</v>
      </c>
      <c r="B9960" s="43">
        <v>1E-3</v>
      </c>
    </row>
    <row r="9961" spans="1:2" x14ac:dyDescent="0.25">
      <c r="A9961" s="42">
        <v>42331.65625</v>
      </c>
      <c r="B9961" s="43">
        <v>1E-3</v>
      </c>
    </row>
    <row r="9962" spans="1:2" x14ac:dyDescent="0.25">
      <c r="A9962" s="42">
        <v>42331.666666666664</v>
      </c>
      <c r="B9962" s="43">
        <v>1E-3</v>
      </c>
    </row>
    <row r="9963" spans="1:2" x14ac:dyDescent="0.25">
      <c r="A9963" s="42">
        <v>42331.677083333336</v>
      </c>
      <c r="B9963" s="43">
        <v>1E-3</v>
      </c>
    </row>
    <row r="9964" spans="1:2" x14ac:dyDescent="0.25">
      <c r="A9964" s="42">
        <v>42332.291666666664</v>
      </c>
      <c r="B9964" s="43">
        <v>1E-3</v>
      </c>
    </row>
    <row r="9965" spans="1:2" x14ac:dyDescent="0.25">
      <c r="A9965" s="42">
        <v>42333.291666666664</v>
      </c>
      <c r="B9965" s="43">
        <v>1E-3</v>
      </c>
    </row>
    <row r="9966" spans="1:2" x14ac:dyDescent="0.25">
      <c r="A9966" s="42">
        <v>42334.09375</v>
      </c>
      <c r="B9966" s="43">
        <v>1E-3</v>
      </c>
    </row>
    <row r="9967" spans="1:2" x14ac:dyDescent="0.25">
      <c r="A9967" s="42">
        <v>42334.104166666664</v>
      </c>
      <c r="B9967" s="43">
        <v>1E-3</v>
      </c>
    </row>
    <row r="9968" spans="1:2" x14ac:dyDescent="0.25">
      <c r="A9968" s="42">
        <v>42334.114583333336</v>
      </c>
      <c r="B9968" s="43">
        <v>1E-3</v>
      </c>
    </row>
    <row r="9969" spans="1:2" x14ac:dyDescent="0.25">
      <c r="A9969" s="42">
        <v>42334.125</v>
      </c>
      <c r="B9969" s="43">
        <v>1E-3</v>
      </c>
    </row>
    <row r="9970" spans="1:2" x14ac:dyDescent="0.25">
      <c r="A9970" s="42">
        <v>42334.135416666664</v>
      </c>
      <c r="B9970" s="43">
        <v>1E-3</v>
      </c>
    </row>
    <row r="9971" spans="1:2" x14ac:dyDescent="0.25">
      <c r="A9971" s="42">
        <v>42334.291666666664</v>
      </c>
      <c r="B9971" s="43">
        <v>1E-3</v>
      </c>
    </row>
    <row r="9972" spans="1:2" x14ac:dyDescent="0.25">
      <c r="A9972" s="42">
        <v>42335.291666666664</v>
      </c>
      <c r="B9972" s="43">
        <v>1E-3</v>
      </c>
    </row>
    <row r="9973" spans="1:2" x14ac:dyDescent="0.25">
      <c r="A9973" s="42">
        <v>42336.0625</v>
      </c>
      <c r="B9973" s="43">
        <v>1E-3</v>
      </c>
    </row>
    <row r="9974" spans="1:2" x14ac:dyDescent="0.25">
      <c r="A9974" s="42">
        <v>42336.072916666664</v>
      </c>
      <c r="B9974" s="43">
        <v>1E-3</v>
      </c>
    </row>
    <row r="9975" spans="1:2" x14ac:dyDescent="0.25">
      <c r="A9975" s="42">
        <v>42336.291666666664</v>
      </c>
      <c r="B9975" s="43">
        <v>1E-3</v>
      </c>
    </row>
    <row r="9976" spans="1:2" x14ac:dyDescent="0.25">
      <c r="A9976" s="42">
        <v>42336.9375</v>
      </c>
      <c r="B9976" s="43">
        <v>1E-3</v>
      </c>
    </row>
    <row r="9977" spans="1:2" x14ac:dyDescent="0.25">
      <c r="A9977" s="42">
        <v>42336.947916666664</v>
      </c>
      <c r="B9977" s="43">
        <v>2E-3</v>
      </c>
    </row>
    <row r="9978" spans="1:2" x14ac:dyDescent="0.25">
      <c r="A9978" s="42">
        <v>42336.958333333336</v>
      </c>
      <c r="B9978" s="43">
        <v>1E-3</v>
      </c>
    </row>
    <row r="9979" spans="1:2" x14ac:dyDescent="0.25">
      <c r="A9979" s="42">
        <v>42337.041666666664</v>
      </c>
      <c r="B9979" s="43">
        <v>1E-3</v>
      </c>
    </row>
    <row r="9980" spans="1:2" x14ac:dyDescent="0.25">
      <c r="A9980" s="42">
        <v>42337.052083333336</v>
      </c>
      <c r="B9980" s="43">
        <v>2E-3</v>
      </c>
    </row>
    <row r="9981" spans="1:2" x14ac:dyDescent="0.25">
      <c r="A9981" s="42">
        <v>42337.072916666664</v>
      </c>
      <c r="B9981" s="43">
        <v>2E-3</v>
      </c>
    </row>
    <row r="9982" spans="1:2" x14ac:dyDescent="0.25">
      <c r="A9982" s="42">
        <v>42337.083333333336</v>
      </c>
      <c r="B9982" s="43">
        <v>1E-3</v>
      </c>
    </row>
    <row r="9983" spans="1:2" x14ac:dyDescent="0.25">
      <c r="A9983" s="42">
        <v>42337.09375</v>
      </c>
      <c r="B9983" s="43">
        <v>1E-3</v>
      </c>
    </row>
    <row r="9984" spans="1:2" x14ac:dyDescent="0.25">
      <c r="A9984" s="42">
        <v>42337.104166666664</v>
      </c>
      <c r="B9984" s="43">
        <v>2E-3</v>
      </c>
    </row>
    <row r="9985" spans="1:2" x14ac:dyDescent="0.25">
      <c r="A9985" s="42">
        <v>42337.125</v>
      </c>
      <c r="B9985" s="43">
        <v>2E-3</v>
      </c>
    </row>
    <row r="9986" spans="1:2" x14ac:dyDescent="0.25">
      <c r="A9986" s="42">
        <v>42337.135416666664</v>
      </c>
      <c r="B9986" s="43">
        <v>1E-3</v>
      </c>
    </row>
    <row r="9987" spans="1:2" x14ac:dyDescent="0.25">
      <c r="A9987" s="42">
        <v>42337.145833333336</v>
      </c>
      <c r="B9987" s="43">
        <v>1E-3</v>
      </c>
    </row>
    <row r="9988" spans="1:2" x14ac:dyDescent="0.25">
      <c r="A9988" s="42">
        <v>42337.15625</v>
      </c>
      <c r="B9988" s="43">
        <v>2E-3</v>
      </c>
    </row>
    <row r="9989" spans="1:2" x14ac:dyDescent="0.25">
      <c r="A9989" s="42">
        <v>42337.166666666664</v>
      </c>
      <c r="B9989" s="43">
        <v>1E-3</v>
      </c>
    </row>
    <row r="9990" spans="1:2" x14ac:dyDescent="0.25">
      <c r="A9990" s="42">
        <v>42337.177083333336</v>
      </c>
      <c r="B9990" s="43">
        <v>2E-3</v>
      </c>
    </row>
    <row r="9991" spans="1:2" x14ac:dyDescent="0.25">
      <c r="A9991" s="42">
        <v>42337.1875</v>
      </c>
      <c r="B9991" s="43">
        <v>1E-3</v>
      </c>
    </row>
    <row r="9992" spans="1:2" x14ac:dyDescent="0.25">
      <c r="A9992" s="42">
        <v>42337.25</v>
      </c>
      <c r="B9992" s="43">
        <v>1E-3</v>
      </c>
    </row>
    <row r="9993" spans="1:2" x14ac:dyDescent="0.25">
      <c r="A9993" s="42">
        <v>42337.260416666664</v>
      </c>
      <c r="B9993" s="43">
        <v>2E-3</v>
      </c>
    </row>
    <row r="9994" spans="1:2" x14ac:dyDescent="0.25">
      <c r="A9994" s="42">
        <v>42337.270833333336</v>
      </c>
      <c r="B9994" s="43">
        <v>1E-3</v>
      </c>
    </row>
    <row r="9995" spans="1:2" x14ac:dyDescent="0.25">
      <c r="A9995" s="42">
        <v>42337.28125</v>
      </c>
      <c r="B9995" s="43">
        <v>2E-3</v>
      </c>
    </row>
    <row r="9996" spans="1:2" x14ac:dyDescent="0.25">
      <c r="A9996" s="42">
        <v>42337.291666666664</v>
      </c>
      <c r="B9996" s="43">
        <v>1E-3</v>
      </c>
    </row>
    <row r="9997" spans="1:2" x14ac:dyDescent="0.25">
      <c r="A9997" s="42">
        <v>42337.302083333336</v>
      </c>
      <c r="B9997" s="43">
        <v>1E-3</v>
      </c>
    </row>
    <row r="9998" spans="1:2" x14ac:dyDescent="0.25">
      <c r="A9998" s="42">
        <v>42337.3125</v>
      </c>
      <c r="B9998" s="43">
        <v>2E-3</v>
      </c>
    </row>
    <row r="9999" spans="1:2" x14ac:dyDescent="0.25">
      <c r="A9999" s="42">
        <v>42337.322916666664</v>
      </c>
      <c r="B9999" s="43">
        <v>1E-3</v>
      </c>
    </row>
    <row r="10000" spans="1:2" x14ac:dyDescent="0.25">
      <c r="A10000" s="42">
        <v>42337.427083333336</v>
      </c>
      <c r="B10000" s="43">
        <v>1E-3</v>
      </c>
    </row>
    <row r="10001" spans="1:2" x14ac:dyDescent="0.25">
      <c r="A10001" s="42">
        <v>42337.4375</v>
      </c>
      <c r="B10001" s="43">
        <v>2E-3</v>
      </c>
    </row>
    <row r="10002" spans="1:2" x14ac:dyDescent="0.25">
      <c r="A10002" s="42">
        <v>42337.447916666664</v>
      </c>
      <c r="B10002" s="43">
        <v>1E-3</v>
      </c>
    </row>
    <row r="10003" spans="1:2" x14ac:dyDescent="0.25">
      <c r="A10003" s="42">
        <v>42337.479166666664</v>
      </c>
      <c r="B10003" s="43">
        <v>1E-3</v>
      </c>
    </row>
    <row r="10004" spans="1:2" x14ac:dyDescent="0.25">
      <c r="A10004" s="42">
        <v>42337.489583333336</v>
      </c>
      <c r="B10004" s="43">
        <v>2E-3</v>
      </c>
    </row>
    <row r="10005" spans="1:2" x14ac:dyDescent="0.25">
      <c r="A10005" s="42">
        <v>42337.5</v>
      </c>
      <c r="B10005" s="43">
        <v>1E-3</v>
      </c>
    </row>
    <row r="10006" spans="1:2" x14ac:dyDescent="0.25">
      <c r="A10006" s="42">
        <v>42337.625</v>
      </c>
      <c r="B10006" s="43">
        <v>1E-3</v>
      </c>
    </row>
    <row r="10007" spans="1:2" x14ac:dyDescent="0.25">
      <c r="A10007" s="42">
        <v>42337.635416666664</v>
      </c>
      <c r="B10007" s="43">
        <v>2E-3</v>
      </c>
    </row>
    <row r="10008" spans="1:2" x14ac:dyDescent="0.25">
      <c r="A10008" s="42">
        <v>42337.645833333336</v>
      </c>
      <c r="B10008" s="43">
        <v>1E-3</v>
      </c>
    </row>
    <row r="10009" spans="1:2" x14ac:dyDescent="0.25">
      <c r="A10009" s="42">
        <v>42337.770833333336</v>
      </c>
      <c r="B10009" s="43">
        <v>1E-3</v>
      </c>
    </row>
    <row r="10010" spans="1:2" x14ac:dyDescent="0.25">
      <c r="A10010" s="42">
        <v>42337.78125</v>
      </c>
      <c r="B10010" s="43">
        <v>2E-3</v>
      </c>
    </row>
    <row r="10011" spans="1:2" x14ac:dyDescent="0.25">
      <c r="A10011" s="42">
        <v>42337.791666666664</v>
      </c>
      <c r="B10011" s="43">
        <v>1E-3</v>
      </c>
    </row>
    <row r="10012" spans="1:2" x14ac:dyDescent="0.25">
      <c r="A10012" s="42">
        <v>42337.90625</v>
      </c>
      <c r="B10012" s="43">
        <v>1E-3</v>
      </c>
    </row>
    <row r="10013" spans="1:2" x14ac:dyDescent="0.25">
      <c r="A10013" s="42">
        <v>42337.916666666664</v>
      </c>
      <c r="B10013" s="43">
        <v>2E-3</v>
      </c>
    </row>
    <row r="10014" spans="1:2" x14ac:dyDescent="0.25">
      <c r="A10014" s="42">
        <v>42337.9375</v>
      </c>
      <c r="B10014" s="43">
        <v>2E-3</v>
      </c>
    </row>
    <row r="10015" spans="1:2" x14ac:dyDescent="0.25">
      <c r="A10015" s="42">
        <v>42337.947916666664</v>
      </c>
      <c r="B10015" s="43">
        <v>1E-3</v>
      </c>
    </row>
    <row r="10016" spans="1:2" x14ac:dyDescent="0.25">
      <c r="A10016" s="42">
        <v>42337.979166666664</v>
      </c>
      <c r="B10016" s="43">
        <v>1E-3</v>
      </c>
    </row>
    <row r="10017" spans="1:2" x14ac:dyDescent="0.25">
      <c r="A10017" s="42">
        <v>42337.989583333336</v>
      </c>
      <c r="B10017" s="43">
        <v>2E-3</v>
      </c>
    </row>
    <row r="10018" spans="1:2" x14ac:dyDescent="0.25">
      <c r="A10018" s="42">
        <v>42338</v>
      </c>
      <c r="B10018" s="43">
        <v>1E-3</v>
      </c>
    </row>
    <row r="10019" spans="1:2" x14ac:dyDescent="0.25">
      <c r="A10019" s="42">
        <v>42338.197916666664</v>
      </c>
      <c r="B10019" s="43">
        <v>1E-3</v>
      </c>
    </row>
    <row r="10020" spans="1:2" x14ac:dyDescent="0.25">
      <c r="A10020" s="42">
        <v>42338.208333333336</v>
      </c>
      <c r="B10020" s="43">
        <v>2E-3</v>
      </c>
    </row>
    <row r="10021" spans="1:2" x14ac:dyDescent="0.25">
      <c r="A10021" s="42">
        <v>42338.21875</v>
      </c>
      <c r="B10021" s="43">
        <v>1E-3</v>
      </c>
    </row>
    <row r="10022" spans="1:2" x14ac:dyDescent="0.25">
      <c r="A10022" s="42">
        <v>42338.28125</v>
      </c>
      <c r="B10022" s="43">
        <v>1E-3</v>
      </c>
    </row>
    <row r="10023" spans="1:2" x14ac:dyDescent="0.25">
      <c r="A10023" s="42">
        <v>42338.291666666664</v>
      </c>
      <c r="B10023" s="43">
        <v>2E-3</v>
      </c>
    </row>
    <row r="10024" spans="1:2" x14ac:dyDescent="0.25">
      <c r="A10024" s="42">
        <v>42338.302083333336</v>
      </c>
      <c r="B10024" s="43">
        <v>1E-3</v>
      </c>
    </row>
    <row r="10025" spans="1:2" x14ac:dyDescent="0.25">
      <c r="A10025" s="42">
        <v>42338.385416666664</v>
      </c>
      <c r="B10025" s="43">
        <v>1E-3</v>
      </c>
    </row>
    <row r="10026" spans="1:2" x14ac:dyDescent="0.25">
      <c r="A10026" s="42">
        <v>42338.395833333336</v>
      </c>
      <c r="B10026" s="43">
        <v>2E-3</v>
      </c>
    </row>
    <row r="10027" spans="1:2" x14ac:dyDescent="0.25">
      <c r="A10027" s="42">
        <v>42338.40625</v>
      </c>
      <c r="B10027" s="43">
        <v>1E-3</v>
      </c>
    </row>
    <row r="10028" spans="1:2" x14ac:dyDescent="0.25">
      <c r="A10028" s="42">
        <v>42338.416666666664</v>
      </c>
      <c r="B10028" s="43">
        <v>2E-3</v>
      </c>
    </row>
    <row r="10029" spans="1:2" x14ac:dyDescent="0.25">
      <c r="A10029" s="42">
        <v>42338.427083333336</v>
      </c>
      <c r="B10029" s="43">
        <v>1E-3</v>
      </c>
    </row>
    <row r="10030" spans="1:2" x14ac:dyDescent="0.25">
      <c r="A10030" s="42">
        <v>42338.447916666664</v>
      </c>
      <c r="B10030" s="43">
        <v>1E-3</v>
      </c>
    </row>
    <row r="10031" spans="1:2" x14ac:dyDescent="0.25">
      <c r="A10031" s="42">
        <v>42338.458333333336</v>
      </c>
      <c r="B10031" s="43">
        <v>2E-3</v>
      </c>
    </row>
    <row r="10032" spans="1:2" x14ac:dyDescent="0.25">
      <c r="A10032" s="42">
        <v>42339.291666666664</v>
      </c>
      <c r="B10032" s="43">
        <v>2E-3</v>
      </c>
    </row>
    <row r="10033" spans="1:2" x14ac:dyDescent="0.25">
      <c r="A10033" s="42">
        <v>42340.291666666664</v>
      </c>
      <c r="B10033" s="43">
        <v>2E-3</v>
      </c>
    </row>
    <row r="10034" spans="1:2" x14ac:dyDescent="0.25">
      <c r="A10034" s="42">
        <v>42341.291666666664</v>
      </c>
      <c r="B10034" s="43">
        <v>2E-3</v>
      </c>
    </row>
    <row r="10035" spans="1:2" x14ac:dyDescent="0.25">
      <c r="A10035" s="42">
        <v>42342.291666666664</v>
      </c>
      <c r="B10035" s="43">
        <v>2E-3</v>
      </c>
    </row>
    <row r="10036" spans="1:2" x14ac:dyDescent="0.25">
      <c r="A10036" s="42">
        <v>42343.291666666664</v>
      </c>
      <c r="B10036" s="43">
        <v>2E-3</v>
      </c>
    </row>
    <row r="10037" spans="1:2" x14ac:dyDescent="0.25">
      <c r="A10037" s="42">
        <v>42344.291666666664</v>
      </c>
      <c r="B10037" s="43">
        <v>2E-3</v>
      </c>
    </row>
    <row r="10038" spans="1:2" x14ac:dyDescent="0.25">
      <c r="A10038" s="42">
        <v>42345.291666666664</v>
      </c>
      <c r="B10038" s="43">
        <v>2E-3</v>
      </c>
    </row>
    <row r="10039" spans="1:2" x14ac:dyDescent="0.25">
      <c r="A10039" s="42">
        <v>42346.291666666664</v>
      </c>
      <c r="B10039" s="43">
        <v>2E-3</v>
      </c>
    </row>
    <row r="10040" spans="1:2" x14ac:dyDescent="0.25">
      <c r="A10040" s="42">
        <v>42347.291666666664</v>
      </c>
      <c r="B10040" s="43">
        <v>2E-3</v>
      </c>
    </row>
    <row r="10041" spans="1:2" x14ac:dyDescent="0.25">
      <c r="A10041" s="42">
        <v>42348.291666666664</v>
      </c>
      <c r="B10041" s="43">
        <v>2E-3</v>
      </c>
    </row>
    <row r="10042" spans="1:2" x14ac:dyDescent="0.25">
      <c r="A10042" s="42">
        <v>42349.291666666664</v>
      </c>
      <c r="B10042" s="43">
        <v>2E-3</v>
      </c>
    </row>
    <row r="10043" spans="1:2" x14ac:dyDescent="0.25">
      <c r="A10043" s="42">
        <v>42350.291666666664</v>
      </c>
      <c r="B10043" s="43">
        <v>2E-3</v>
      </c>
    </row>
    <row r="10044" spans="1:2" x14ac:dyDescent="0.25">
      <c r="A10044" s="42">
        <v>42350.59375</v>
      </c>
      <c r="B10044" s="43">
        <v>2E-3</v>
      </c>
    </row>
    <row r="10045" spans="1:2" x14ac:dyDescent="0.25">
      <c r="A10045" s="42">
        <v>42350.604166666664</v>
      </c>
      <c r="B10045" s="43">
        <v>2E-3</v>
      </c>
    </row>
    <row r="10046" spans="1:2" x14ac:dyDescent="0.25">
      <c r="A10046" s="42">
        <v>42350.614583333336</v>
      </c>
      <c r="B10046" s="43">
        <v>2E-3</v>
      </c>
    </row>
    <row r="10047" spans="1:2" x14ac:dyDescent="0.25">
      <c r="A10047" s="42">
        <v>42350.697916666664</v>
      </c>
      <c r="B10047" s="43">
        <v>2E-3</v>
      </c>
    </row>
    <row r="10048" spans="1:2" x14ac:dyDescent="0.25">
      <c r="A10048" s="42">
        <v>42350.708333333336</v>
      </c>
      <c r="B10048" s="43">
        <v>2E-3</v>
      </c>
    </row>
    <row r="10049" spans="1:2" x14ac:dyDescent="0.25">
      <c r="A10049" s="42">
        <v>42350.71875</v>
      </c>
      <c r="B10049" s="43">
        <v>2E-3</v>
      </c>
    </row>
    <row r="10050" spans="1:2" x14ac:dyDescent="0.25">
      <c r="A10050" s="42">
        <v>42350.84375</v>
      </c>
      <c r="B10050" s="43">
        <v>2E-3</v>
      </c>
    </row>
    <row r="10051" spans="1:2" x14ac:dyDescent="0.25">
      <c r="A10051" s="42">
        <v>42350.854166666664</v>
      </c>
      <c r="B10051" s="43">
        <v>2E-3</v>
      </c>
    </row>
    <row r="10052" spans="1:2" x14ac:dyDescent="0.25">
      <c r="A10052" s="42">
        <v>42350.864583333336</v>
      </c>
      <c r="B10052" s="43">
        <v>2E-3</v>
      </c>
    </row>
    <row r="10053" spans="1:2" x14ac:dyDescent="0.25">
      <c r="A10053" s="42">
        <v>42350.875</v>
      </c>
      <c r="B10053" s="43">
        <v>2E-3</v>
      </c>
    </row>
    <row r="10054" spans="1:2" x14ac:dyDescent="0.25">
      <c r="A10054" s="42">
        <v>42350.895833333336</v>
      </c>
      <c r="B10054" s="43">
        <v>2E-3</v>
      </c>
    </row>
    <row r="10055" spans="1:2" x14ac:dyDescent="0.25">
      <c r="A10055" s="42">
        <v>42350.90625</v>
      </c>
      <c r="B10055" s="43">
        <v>2E-3</v>
      </c>
    </row>
    <row r="10056" spans="1:2" x14ac:dyDescent="0.25">
      <c r="A10056" s="42">
        <v>42350.916666666664</v>
      </c>
      <c r="B10056" s="43">
        <v>2E-3</v>
      </c>
    </row>
    <row r="10057" spans="1:2" x14ac:dyDescent="0.25">
      <c r="A10057" s="42">
        <v>42350.947916666664</v>
      </c>
      <c r="B10057" s="43">
        <v>2E-3</v>
      </c>
    </row>
    <row r="10058" spans="1:2" x14ac:dyDescent="0.25">
      <c r="A10058" s="42">
        <v>42350.958333333336</v>
      </c>
      <c r="B10058" s="43">
        <v>2E-3</v>
      </c>
    </row>
    <row r="10059" spans="1:2" x14ac:dyDescent="0.25">
      <c r="A10059" s="42">
        <v>42350.96875</v>
      </c>
      <c r="B10059" s="43">
        <v>2E-3</v>
      </c>
    </row>
    <row r="10060" spans="1:2" x14ac:dyDescent="0.25">
      <c r="A10060" s="42">
        <v>42351.020833333336</v>
      </c>
      <c r="B10060" s="43">
        <v>2E-3</v>
      </c>
    </row>
    <row r="10061" spans="1:2" x14ac:dyDescent="0.25">
      <c r="A10061" s="42">
        <v>42351.03125</v>
      </c>
      <c r="B10061" s="43">
        <v>2E-3</v>
      </c>
    </row>
    <row r="10062" spans="1:2" x14ac:dyDescent="0.25">
      <c r="A10062" s="42">
        <v>42351.041666666664</v>
      </c>
      <c r="B10062" s="43">
        <v>2E-3</v>
      </c>
    </row>
    <row r="10063" spans="1:2" x14ac:dyDescent="0.25">
      <c r="A10063" s="42">
        <v>42351.09375</v>
      </c>
      <c r="B10063" s="43">
        <v>2E-3</v>
      </c>
    </row>
    <row r="10064" spans="1:2" x14ac:dyDescent="0.25">
      <c r="A10064" s="42">
        <v>42351.104166666664</v>
      </c>
      <c r="B10064" s="43">
        <v>2E-3</v>
      </c>
    </row>
    <row r="10065" spans="1:2" x14ac:dyDescent="0.25">
      <c r="A10065" s="42">
        <v>42351.114583333336</v>
      </c>
      <c r="B10065" s="43">
        <v>2E-3</v>
      </c>
    </row>
    <row r="10066" spans="1:2" x14ac:dyDescent="0.25">
      <c r="A10066" s="42">
        <v>42351.125</v>
      </c>
      <c r="B10066" s="43">
        <v>2E-3</v>
      </c>
    </row>
    <row r="10067" spans="1:2" x14ac:dyDescent="0.25">
      <c r="A10067" s="42">
        <v>42351.135416666664</v>
      </c>
      <c r="B10067" s="43">
        <v>2E-3</v>
      </c>
    </row>
    <row r="10068" spans="1:2" x14ac:dyDescent="0.25">
      <c r="A10068" s="42">
        <v>42351.145833333336</v>
      </c>
      <c r="B10068" s="43">
        <v>2E-3</v>
      </c>
    </row>
    <row r="10069" spans="1:2" x14ac:dyDescent="0.25">
      <c r="A10069" s="42">
        <v>42351.291666666664</v>
      </c>
      <c r="B10069" s="43">
        <v>2E-3</v>
      </c>
    </row>
    <row r="10070" spans="1:2" x14ac:dyDescent="0.25">
      <c r="A10070" s="42">
        <v>42351.354166666664</v>
      </c>
      <c r="B10070" s="43">
        <v>2E-3</v>
      </c>
    </row>
    <row r="10071" spans="1:2" x14ac:dyDescent="0.25">
      <c r="A10071" s="42">
        <v>42351.364583333336</v>
      </c>
      <c r="B10071" s="43">
        <v>2E-3</v>
      </c>
    </row>
    <row r="10072" spans="1:2" x14ac:dyDescent="0.25">
      <c r="A10072" s="42">
        <v>42351.375</v>
      </c>
      <c r="B10072" s="43">
        <v>2E-3</v>
      </c>
    </row>
    <row r="10073" spans="1:2" x14ac:dyDescent="0.25">
      <c r="A10073" s="42">
        <v>42351.4375</v>
      </c>
      <c r="B10073" s="43">
        <v>2E-3</v>
      </c>
    </row>
    <row r="10074" spans="1:2" x14ac:dyDescent="0.25">
      <c r="A10074" s="42">
        <v>42351.447916666664</v>
      </c>
      <c r="B10074" s="43">
        <v>2E-3</v>
      </c>
    </row>
    <row r="10075" spans="1:2" x14ac:dyDescent="0.25">
      <c r="A10075" s="42">
        <v>42351.458333333336</v>
      </c>
      <c r="B10075" s="43">
        <v>2E-3</v>
      </c>
    </row>
    <row r="10076" spans="1:2" x14ac:dyDescent="0.25">
      <c r="A10076" s="42">
        <v>42351.46875</v>
      </c>
      <c r="B10076" s="43">
        <v>2E-3</v>
      </c>
    </row>
    <row r="10077" spans="1:2" x14ac:dyDescent="0.25">
      <c r="A10077" s="42">
        <v>42351.479166666664</v>
      </c>
      <c r="B10077" s="43">
        <v>2E-3</v>
      </c>
    </row>
    <row r="10078" spans="1:2" x14ac:dyDescent="0.25">
      <c r="A10078" s="42">
        <v>42351.489583333336</v>
      </c>
      <c r="B10078" s="43">
        <v>2E-3</v>
      </c>
    </row>
    <row r="10079" spans="1:2" x14ac:dyDescent="0.25">
      <c r="A10079" s="42">
        <v>42351.5</v>
      </c>
      <c r="B10079" s="43">
        <v>2E-3</v>
      </c>
    </row>
    <row r="10080" spans="1:2" x14ac:dyDescent="0.25">
      <c r="A10080" s="42">
        <v>42351.541666666664</v>
      </c>
      <c r="B10080" s="43">
        <v>2E-3</v>
      </c>
    </row>
    <row r="10081" spans="1:2" x14ac:dyDescent="0.25">
      <c r="A10081" s="42">
        <v>42351.552083333336</v>
      </c>
      <c r="B10081" s="43">
        <v>2E-3</v>
      </c>
    </row>
    <row r="10082" spans="1:2" x14ac:dyDescent="0.25">
      <c r="A10082" s="42">
        <v>42351.5625</v>
      </c>
      <c r="B10082" s="43">
        <v>2E-3</v>
      </c>
    </row>
    <row r="10083" spans="1:2" x14ac:dyDescent="0.25">
      <c r="A10083" s="42">
        <v>42351.572916666664</v>
      </c>
      <c r="B10083" s="43">
        <v>2E-3</v>
      </c>
    </row>
    <row r="10084" spans="1:2" x14ac:dyDescent="0.25">
      <c r="A10084" s="42">
        <v>42351.583333333336</v>
      </c>
      <c r="B10084" s="43">
        <v>2E-3</v>
      </c>
    </row>
    <row r="10085" spans="1:2" x14ac:dyDescent="0.25">
      <c r="A10085" s="42">
        <v>42351.59375</v>
      </c>
      <c r="B10085" s="43">
        <v>2E-3</v>
      </c>
    </row>
    <row r="10086" spans="1:2" x14ac:dyDescent="0.25">
      <c r="A10086" s="42">
        <v>42351.604166666664</v>
      </c>
      <c r="B10086" s="43">
        <v>2E-3</v>
      </c>
    </row>
    <row r="10087" spans="1:2" x14ac:dyDescent="0.25">
      <c r="A10087" s="42">
        <v>42351.65625</v>
      </c>
      <c r="B10087" s="43">
        <v>2E-3</v>
      </c>
    </row>
    <row r="10088" spans="1:2" x14ac:dyDescent="0.25">
      <c r="A10088" s="42">
        <v>42351.666666666664</v>
      </c>
      <c r="B10088" s="43">
        <v>2E-3</v>
      </c>
    </row>
    <row r="10089" spans="1:2" x14ac:dyDescent="0.25">
      <c r="A10089" s="42">
        <v>42351.677083333336</v>
      </c>
      <c r="B10089" s="43">
        <v>2E-3</v>
      </c>
    </row>
    <row r="10090" spans="1:2" x14ac:dyDescent="0.25">
      <c r="A10090" s="42">
        <v>42351.802083333336</v>
      </c>
      <c r="B10090" s="43">
        <v>2E-3</v>
      </c>
    </row>
    <row r="10091" spans="1:2" x14ac:dyDescent="0.25">
      <c r="A10091" s="42">
        <v>42351.8125</v>
      </c>
      <c r="B10091" s="43">
        <v>2E-3</v>
      </c>
    </row>
    <row r="10092" spans="1:2" x14ac:dyDescent="0.25">
      <c r="A10092" s="42">
        <v>42351.822916666664</v>
      </c>
      <c r="B10092" s="43">
        <v>2E-3</v>
      </c>
    </row>
    <row r="10093" spans="1:2" x14ac:dyDescent="0.25">
      <c r="A10093" s="42">
        <v>42351.833333333336</v>
      </c>
      <c r="B10093" s="43">
        <v>2E-3</v>
      </c>
    </row>
    <row r="10094" spans="1:2" x14ac:dyDescent="0.25">
      <c r="A10094" s="42">
        <v>42351.864583333336</v>
      </c>
      <c r="B10094" s="43">
        <v>2E-3</v>
      </c>
    </row>
    <row r="10095" spans="1:2" x14ac:dyDescent="0.25">
      <c r="A10095" s="42">
        <v>42351.875</v>
      </c>
      <c r="B10095" s="43">
        <v>2E-3</v>
      </c>
    </row>
    <row r="10096" spans="1:2" x14ac:dyDescent="0.25">
      <c r="A10096" s="42">
        <v>42351.885416666664</v>
      </c>
      <c r="B10096" s="43">
        <v>2E-3</v>
      </c>
    </row>
    <row r="10097" spans="1:2" x14ac:dyDescent="0.25">
      <c r="A10097" s="42">
        <v>42351.90625</v>
      </c>
      <c r="B10097" s="43">
        <v>2E-3</v>
      </c>
    </row>
    <row r="10098" spans="1:2" x14ac:dyDescent="0.25">
      <c r="A10098" s="42">
        <v>42351.916666666664</v>
      </c>
      <c r="B10098" s="43">
        <v>2E-3</v>
      </c>
    </row>
    <row r="10099" spans="1:2" x14ac:dyDescent="0.25">
      <c r="A10099" s="42">
        <v>42351.927083333336</v>
      </c>
      <c r="B10099" s="43">
        <v>2E-3</v>
      </c>
    </row>
    <row r="10100" spans="1:2" x14ac:dyDescent="0.25">
      <c r="A10100" s="42">
        <v>42351.9375</v>
      </c>
      <c r="B10100" s="43">
        <v>2E-3</v>
      </c>
    </row>
    <row r="10101" spans="1:2" x14ac:dyDescent="0.25">
      <c r="A10101" s="42">
        <v>42351.947916666664</v>
      </c>
      <c r="B10101" s="43">
        <v>2E-3</v>
      </c>
    </row>
    <row r="10102" spans="1:2" x14ac:dyDescent="0.25">
      <c r="A10102" s="42">
        <v>42351.958333333336</v>
      </c>
      <c r="B10102" s="43">
        <v>2E-3</v>
      </c>
    </row>
    <row r="10103" spans="1:2" x14ac:dyDescent="0.25">
      <c r="A10103" s="42">
        <v>42351.989583333336</v>
      </c>
      <c r="B10103" s="43">
        <v>2E-3</v>
      </c>
    </row>
    <row r="10104" spans="1:2" x14ac:dyDescent="0.25">
      <c r="A10104" s="42">
        <v>42352</v>
      </c>
      <c r="B10104" s="43">
        <v>2E-3</v>
      </c>
    </row>
    <row r="10105" spans="1:2" x14ac:dyDescent="0.25">
      <c r="A10105" s="42">
        <v>42352.020833333336</v>
      </c>
      <c r="B10105" s="43">
        <v>2E-3</v>
      </c>
    </row>
    <row r="10106" spans="1:2" x14ac:dyDescent="0.25">
      <c r="A10106" s="42">
        <v>42352.03125</v>
      </c>
      <c r="B10106" s="43">
        <v>2E-3</v>
      </c>
    </row>
    <row r="10107" spans="1:2" x14ac:dyDescent="0.25">
      <c r="A10107" s="42">
        <v>42352.041666666664</v>
      </c>
      <c r="B10107" s="43">
        <v>2E-3</v>
      </c>
    </row>
    <row r="10108" spans="1:2" x14ac:dyDescent="0.25">
      <c r="A10108" s="42">
        <v>42352.052083333336</v>
      </c>
      <c r="B10108" s="43">
        <v>2E-3</v>
      </c>
    </row>
    <row r="10109" spans="1:2" x14ac:dyDescent="0.25">
      <c r="A10109" s="42">
        <v>42352.0625</v>
      </c>
      <c r="B10109" s="43">
        <v>2E-3</v>
      </c>
    </row>
    <row r="10110" spans="1:2" x14ac:dyDescent="0.25">
      <c r="A10110" s="42">
        <v>42352.177083333336</v>
      </c>
      <c r="B10110" s="43">
        <v>2E-3</v>
      </c>
    </row>
    <row r="10111" spans="1:2" x14ac:dyDescent="0.25">
      <c r="A10111" s="42">
        <v>42352.1875</v>
      </c>
      <c r="B10111" s="43">
        <v>2E-3</v>
      </c>
    </row>
    <row r="10112" spans="1:2" x14ac:dyDescent="0.25">
      <c r="A10112" s="42">
        <v>42352.197916666664</v>
      </c>
      <c r="B10112" s="43">
        <v>2E-3</v>
      </c>
    </row>
    <row r="10113" spans="1:2" x14ac:dyDescent="0.25">
      <c r="A10113" s="42">
        <v>42352.25</v>
      </c>
      <c r="B10113" s="43">
        <v>2E-3</v>
      </c>
    </row>
    <row r="10114" spans="1:2" x14ac:dyDescent="0.25">
      <c r="A10114" s="42">
        <v>42352.260416666664</v>
      </c>
      <c r="B10114" s="43">
        <v>2E-3</v>
      </c>
    </row>
    <row r="10115" spans="1:2" x14ac:dyDescent="0.25">
      <c r="A10115" s="42">
        <v>42352.270833333336</v>
      </c>
      <c r="B10115" s="43">
        <v>2E-3</v>
      </c>
    </row>
    <row r="10116" spans="1:2" x14ac:dyDescent="0.25">
      <c r="A10116" s="42">
        <v>42352.291666666664</v>
      </c>
      <c r="B10116" s="43">
        <v>2E-3</v>
      </c>
    </row>
    <row r="10117" spans="1:2" x14ac:dyDescent="0.25">
      <c r="A10117" s="42">
        <v>42352.302083333336</v>
      </c>
      <c r="B10117" s="43">
        <v>2E-3</v>
      </c>
    </row>
    <row r="10118" spans="1:2" x14ac:dyDescent="0.25">
      <c r="A10118" s="42">
        <v>42352.3125</v>
      </c>
      <c r="B10118" s="43">
        <v>2E-3</v>
      </c>
    </row>
    <row r="10119" spans="1:2" x14ac:dyDescent="0.25">
      <c r="A10119" s="42">
        <v>42352.322916666664</v>
      </c>
      <c r="B10119" s="43">
        <v>2E-3</v>
      </c>
    </row>
    <row r="10120" spans="1:2" x14ac:dyDescent="0.25">
      <c r="A10120" s="42">
        <v>42352.333333333336</v>
      </c>
      <c r="B10120" s="43">
        <v>2E-3</v>
      </c>
    </row>
    <row r="10121" spans="1:2" x14ac:dyDescent="0.25">
      <c r="A10121" s="42">
        <v>42352.34375</v>
      </c>
      <c r="B10121" s="43">
        <v>2E-3</v>
      </c>
    </row>
    <row r="10122" spans="1:2" x14ac:dyDescent="0.25">
      <c r="A10122" s="42">
        <v>42352.385416666664</v>
      </c>
      <c r="B10122" s="43">
        <v>2E-3</v>
      </c>
    </row>
    <row r="10123" spans="1:2" x14ac:dyDescent="0.25">
      <c r="A10123" s="42">
        <v>42352.395833333336</v>
      </c>
      <c r="B10123" s="43">
        <v>2E-3</v>
      </c>
    </row>
    <row r="10124" spans="1:2" x14ac:dyDescent="0.25">
      <c r="A10124" s="42">
        <v>42352.40625</v>
      </c>
      <c r="B10124" s="43">
        <v>2E-3</v>
      </c>
    </row>
    <row r="10125" spans="1:2" x14ac:dyDescent="0.25">
      <c r="A10125" s="42">
        <v>42352.416666666664</v>
      </c>
      <c r="B10125" s="43">
        <v>2E-3</v>
      </c>
    </row>
    <row r="10126" spans="1:2" x14ac:dyDescent="0.25">
      <c r="A10126" s="42">
        <v>42352.427083333336</v>
      </c>
      <c r="B10126" s="43">
        <v>2E-3</v>
      </c>
    </row>
    <row r="10127" spans="1:2" x14ac:dyDescent="0.25">
      <c r="A10127" s="42">
        <v>42352.4375</v>
      </c>
      <c r="B10127" s="43">
        <v>2E-3</v>
      </c>
    </row>
    <row r="10128" spans="1:2" x14ac:dyDescent="0.25">
      <c r="A10128" s="42">
        <v>42352.447916666664</v>
      </c>
      <c r="B10128" s="43">
        <v>2E-3</v>
      </c>
    </row>
    <row r="10129" spans="1:2" x14ac:dyDescent="0.25">
      <c r="A10129" s="42">
        <v>42352.458333333336</v>
      </c>
      <c r="B10129" s="43">
        <v>2E-3</v>
      </c>
    </row>
    <row r="10130" spans="1:2" x14ac:dyDescent="0.25">
      <c r="A10130" s="42">
        <v>42352.46875</v>
      </c>
      <c r="B10130" s="43">
        <v>2E-3</v>
      </c>
    </row>
    <row r="10131" spans="1:2" x14ac:dyDescent="0.25">
      <c r="A10131" s="42">
        <v>42352.489583333336</v>
      </c>
      <c r="B10131" s="43">
        <v>2E-3</v>
      </c>
    </row>
    <row r="10132" spans="1:2" x14ac:dyDescent="0.25">
      <c r="A10132" s="42">
        <v>42352.5</v>
      </c>
      <c r="B10132" s="43">
        <v>2E-3</v>
      </c>
    </row>
    <row r="10133" spans="1:2" x14ac:dyDescent="0.25">
      <c r="A10133" s="42">
        <v>42352.510416666664</v>
      </c>
      <c r="B10133" s="43">
        <v>2E-3</v>
      </c>
    </row>
    <row r="10134" spans="1:2" x14ac:dyDescent="0.25">
      <c r="A10134" s="42">
        <v>42352.520833333336</v>
      </c>
      <c r="B10134" s="43">
        <v>2E-3</v>
      </c>
    </row>
    <row r="10135" spans="1:2" x14ac:dyDescent="0.25">
      <c r="A10135" s="42">
        <v>42352.625</v>
      </c>
      <c r="B10135" s="43">
        <v>2E-3</v>
      </c>
    </row>
    <row r="10136" spans="1:2" x14ac:dyDescent="0.25">
      <c r="A10136" s="42">
        <v>42352.635416666664</v>
      </c>
      <c r="B10136" s="43">
        <v>2E-3</v>
      </c>
    </row>
    <row r="10137" spans="1:2" x14ac:dyDescent="0.25">
      <c r="A10137" s="42">
        <v>42352.645833333336</v>
      </c>
      <c r="B10137" s="43">
        <v>2E-3</v>
      </c>
    </row>
    <row r="10138" spans="1:2" x14ac:dyDescent="0.25">
      <c r="A10138" s="42">
        <v>42352.6875</v>
      </c>
      <c r="B10138" s="43">
        <v>2E-3</v>
      </c>
    </row>
    <row r="10139" spans="1:2" x14ac:dyDescent="0.25">
      <c r="A10139" s="42">
        <v>42352.697916666664</v>
      </c>
      <c r="B10139" s="43">
        <v>2E-3</v>
      </c>
    </row>
    <row r="10140" spans="1:2" x14ac:dyDescent="0.25">
      <c r="A10140" s="42">
        <v>42352.708333333336</v>
      </c>
      <c r="B10140" s="43">
        <v>2E-3</v>
      </c>
    </row>
    <row r="10141" spans="1:2" x14ac:dyDescent="0.25">
      <c r="A10141" s="42">
        <v>42352.75</v>
      </c>
      <c r="B10141" s="43">
        <v>2E-3</v>
      </c>
    </row>
    <row r="10142" spans="1:2" x14ac:dyDescent="0.25">
      <c r="A10142" s="42">
        <v>42352.760416666664</v>
      </c>
      <c r="B10142" s="43">
        <v>2E-3</v>
      </c>
    </row>
    <row r="10143" spans="1:2" x14ac:dyDescent="0.25">
      <c r="A10143" s="42">
        <v>42352.770833333336</v>
      </c>
      <c r="B10143" s="43">
        <v>2E-3</v>
      </c>
    </row>
    <row r="10144" spans="1:2" x14ac:dyDescent="0.25">
      <c r="A10144" s="42">
        <v>42352.791666666664</v>
      </c>
      <c r="B10144" s="43">
        <v>2E-3</v>
      </c>
    </row>
    <row r="10145" spans="1:2" x14ac:dyDescent="0.25">
      <c r="A10145" s="42">
        <v>42352.802083333336</v>
      </c>
      <c r="B10145" s="43">
        <v>2E-3</v>
      </c>
    </row>
    <row r="10146" spans="1:2" x14ac:dyDescent="0.25">
      <c r="A10146" s="42">
        <v>42352.8125</v>
      </c>
      <c r="B10146" s="43">
        <v>2E-3</v>
      </c>
    </row>
    <row r="10147" spans="1:2" x14ac:dyDescent="0.25">
      <c r="A10147" s="42">
        <v>42352.822916666664</v>
      </c>
      <c r="B10147" s="43">
        <v>2E-3</v>
      </c>
    </row>
    <row r="10148" spans="1:2" x14ac:dyDescent="0.25">
      <c r="A10148" s="42">
        <v>42353</v>
      </c>
      <c r="B10148" s="43">
        <v>2E-3</v>
      </c>
    </row>
    <row r="10149" spans="1:2" x14ac:dyDescent="0.25">
      <c r="A10149" s="42">
        <v>42353.010416666664</v>
      </c>
      <c r="B10149" s="43">
        <v>2E-3</v>
      </c>
    </row>
    <row r="10150" spans="1:2" x14ac:dyDescent="0.25">
      <c r="A10150" s="42">
        <v>42353.020833333336</v>
      </c>
      <c r="B10150" s="43">
        <v>2E-3</v>
      </c>
    </row>
    <row r="10151" spans="1:2" x14ac:dyDescent="0.25">
      <c r="A10151" s="42">
        <v>42353.03125</v>
      </c>
      <c r="B10151" s="43">
        <v>2E-3</v>
      </c>
    </row>
    <row r="10152" spans="1:2" x14ac:dyDescent="0.25">
      <c r="A10152" s="42">
        <v>42353.041666666664</v>
      </c>
      <c r="B10152" s="43">
        <v>2E-3</v>
      </c>
    </row>
    <row r="10153" spans="1:2" x14ac:dyDescent="0.25">
      <c r="A10153" s="42">
        <v>42353.052083333336</v>
      </c>
      <c r="B10153" s="43">
        <v>2E-3</v>
      </c>
    </row>
    <row r="10154" spans="1:2" x14ac:dyDescent="0.25">
      <c r="A10154" s="42">
        <v>42353.072916666664</v>
      </c>
      <c r="B10154" s="43">
        <v>2E-3</v>
      </c>
    </row>
    <row r="10155" spans="1:2" x14ac:dyDescent="0.25">
      <c r="A10155" s="42">
        <v>42353.083333333336</v>
      </c>
      <c r="B10155" s="43">
        <v>2E-3</v>
      </c>
    </row>
    <row r="10156" spans="1:2" x14ac:dyDescent="0.25">
      <c r="A10156" s="42">
        <v>42353.09375</v>
      </c>
      <c r="B10156" s="43">
        <v>2E-3</v>
      </c>
    </row>
    <row r="10157" spans="1:2" x14ac:dyDescent="0.25">
      <c r="A10157" s="42">
        <v>42353.104166666664</v>
      </c>
      <c r="B10157" s="43">
        <v>2E-3</v>
      </c>
    </row>
    <row r="10158" spans="1:2" x14ac:dyDescent="0.25">
      <c r="A10158" s="42">
        <v>42353.114583333336</v>
      </c>
      <c r="B10158" s="43">
        <v>2E-3</v>
      </c>
    </row>
    <row r="10159" spans="1:2" x14ac:dyDescent="0.25">
      <c r="A10159" s="42">
        <v>42353.125</v>
      </c>
      <c r="B10159" s="43">
        <v>2E-3</v>
      </c>
    </row>
    <row r="10160" spans="1:2" x14ac:dyDescent="0.25">
      <c r="A10160" s="42">
        <v>42353.135416666664</v>
      </c>
      <c r="B10160" s="43">
        <v>2E-3</v>
      </c>
    </row>
    <row r="10161" spans="1:2" x14ac:dyDescent="0.25">
      <c r="A10161" s="42">
        <v>42353.1875</v>
      </c>
      <c r="B10161" s="43">
        <v>2E-3</v>
      </c>
    </row>
    <row r="10162" spans="1:2" x14ac:dyDescent="0.25">
      <c r="A10162" s="42">
        <v>42353.197916666664</v>
      </c>
      <c r="B10162" s="43">
        <v>2E-3</v>
      </c>
    </row>
    <row r="10163" spans="1:2" x14ac:dyDescent="0.25">
      <c r="A10163" s="42">
        <v>42353.208333333336</v>
      </c>
      <c r="B10163" s="43">
        <v>2E-3</v>
      </c>
    </row>
    <row r="10164" spans="1:2" x14ac:dyDescent="0.25">
      <c r="A10164" s="42">
        <v>42353.291666666664</v>
      </c>
      <c r="B10164" s="43">
        <v>2E-3</v>
      </c>
    </row>
    <row r="10165" spans="1:2" x14ac:dyDescent="0.25">
      <c r="A10165" s="42">
        <v>42353.3125</v>
      </c>
      <c r="B10165" s="43">
        <v>2E-3</v>
      </c>
    </row>
    <row r="10166" spans="1:2" x14ac:dyDescent="0.25">
      <c r="A10166" s="42">
        <v>42353.322916666664</v>
      </c>
      <c r="B10166" s="43">
        <v>2E-3</v>
      </c>
    </row>
    <row r="10167" spans="1:2" x14ac:dyDescent="0.25">
      <c r="A10167" s="42">
        <v>42353.333333333336</v>
      </c>
      <c r="B10167" s="43">
        <v>2E-3</v>
      </c>
    </row>
    <row r="10168" spans="1:2" x14ac:dyDescent="0.25">
      <c r="A10168" s="42">
        <v>42353.34375</v>
      </c>
      <c r="B10168" s="43">
        <v>2E-3</v>
      </c>
    </row>
    <row r="10169" spans="1:2" x14ac:dyDescent="0.25">
      <c r="A10169" s="42">
        <v>42353.354166666664</v>
      </c>
      <c r="B10169" s="43">
        <v>2E-3</v>
      </c>
    </row>
    <row r="10170" spans="1:2" x14ac:dyDescent="0.25">
      <c r="A10170" s="42">
        <v>42353.364583333336</v>
      </c>
      <c r="B10170" s="43">
        <v>2E-3</v>
      </c>
    </row>
    <row r="10171" spans="1:2" x14ac:dyDescent="0.25">
      <c r="A10171" s="42">
        <v>42353.385416666664</v>
      </c>
      <c r="B10171" s="43">
        <v>2E-3</v>
      </c>
    </row>
    <row r="10172" spans="1:2" x14ac:dyDescent="0.25">
      <c r="A10172" s="42">
        <v>42353.395833333336</v>
      </c>
      <c r="B10172" s="43">
        <v>2E-3</v>
      </c>
    </row>
    <row r="10173" spans="1:2" x14ac:dyDescent="0.25">
      <c r="A10173" s="42">
        <v>42353.427083333336</v>
      </c>
      <c r="B10173" s="43">
        <v>2E-3</v>
      </c>
    </row>
    <row r="10174" spans="1:2" x14ac:dyDescent="0.25">
      <c r="A10174" s="42">
        <v>42353.4375</v>
      </c>
      <c r="B10174" s="43">
        <v>2E-3</v>
      </c>
    </row>
    <row r="10175" spans="1:2" x14ac:dyDescent="0.25">
      <c r="A10175" s="42">
        <v>42353.447916666664</v>
      </c>
      <c r="B10175" s="43">
        <v>2E-3</v>
      </c>
    </row>
    <row r="10176" spans="1:2" x14ac:dyDescent="0.25">
      <c r="A10176" s="42">
        <v>42353.458333333336</v>
      </c>
      <c r="B10176" s="43">
        <v>2E-3</v>
      </c>
    </row>
    <row r="10177" spans="1:2" x14ac:dyDescent="0.25">
      <c r="A10177" s="42">
        <v>42354.291666666664</v>
      </c>
      <c r="B10177" s="43">
        <v>2E-3</v>
      </c>
    </row>
    <row r="10178" spans="1:2" x14ac:dyDescent="0.25">
      <c r="A10178" s="42">
        <v>42355.291666666664</v>
      </c>
      <c r="B10178" s="43">
        <v>2E-3</v>
      </c>
    </row>
    <row r="10179" spans="1:2" x14ac:dyDescent="0.25">
      <c r="A10179" s="42">
        <v>42356.291666666664</v>
      </c>
      <c r="B10179" s="43">
        <v>2E-3</v>
      </c>
    </row>
    <row r="10180" spans="1:2" x14ac:dyDescent="0.25">
      <c r="A10180" s="42">
        <v>42357.291666666664</v>
      </c>
      <c r="B10180" s="43">
        <v>2E-3</v>
      </c>
    </row>
    <row r="10181" spans="1:2" x14ac:dyDescent="0.25">
      <c r="A10181" s="42">
        <v>42358.291666666664</v>
      </c>
      <c r="B10181" s="43">
        <v>2E-3</v>
      </c>
    </row>
    <row r="10182" spans="1:2" x14ac:dyDescent="0.25">
      <c r="A10182" s="42">
        <v>42359.291666666664</v>
      </c>
      <c r="B10182" s="43">
        <v>2E-3</v>
      </c>
    </row>
    <row r="10183" spans="1:2" x14ac:dyDescent="0.25">
      <c r="A10183" s="42">
        <v>42359.604166666664</v>
      </c>
      <c r="B10183" s="43">
        <v>2E-3</v>
      </c>
    </row>
    <row r="10184" spans="1:2" x14ac:dyDescent="0.25">
      <c r="A10184" s="42">
        <v>42359.614583333336</v>
      </c>
      <c r="B10184" s="43">
        <v>3.0000000000000001E-3</v>
      </c>
    </row>
    <row r="10185" spans="1:2" x14ac:dyDescent="0.25">
      <c r="A10185" s="42">
        <v>42359.625</v>
      </c>
      <c r="B10185" s="43">
        <v>2E-3</v>
      </c>
    </row>
    <row r="10186" spans="1:2" x14ac:dyDescent="0.25">
      <c r="A10186" s="42">
        <v>42359.895833333336</v>
      </c>
      <c r="B10186" s="43">
        <v>2E-3</v>
      </c>
    </row>
    <row r="10187" spans="1:2" x14ac:dyDescent="0.25">
      <c r="A10187" s="42">
        <v>42359.90625</v>
      </c>
      <c r="B10187" s="43">
        <v>3.0000000000000001E-3</v>
      </c>
    </row>
    <row r="10188" spans="1:2" x14ac:dyDescent="0.25">
      <c r="A10188" s="42">
        <v>42359.916666666664</v>
      </c>
      <c r="B10188" s="43">
        <v>2E-3</v>
      </c>
    </row>
    <row r="10189" spans="1:2" x14ac:dyDescent="0.25">
      <c r="A10189" s="42">
        <v>42360.041666666664</v>
      </c>
      <c r="B10189" s="43">
        <v>2E-3</v>
      </c>
    </row>
    <row r="10190" spans="1:2" x14ac:dyDescent="0.25">
      <c r="A10190" s="42">
        <v>42360.052083333336</v>
      </c>
      <c r="B10190" s="43">
        <v>3.0000000000000001E-3</v>
      </c>
    </row>
    <row r="10191" spans="1:2" x14ac:dyDescent="0.25">
      <c r="A10191" s="42">
        <v>42360.0625</v>
      </c>
      <c r="B10191" s="43">
        <v>2E-3</v>
      </c>
    </row>
    <row r="10192" spans="1:2" x14ac:dyDescent="0.25">
      <c r="A10192" s="42">
        <v>42360.072916666664</v>
      </c>
      <c r="B10192" s="43">
        <v>3.0000000000000001E-3</v>
      </c>
    </row>
    <row r="10193" spans="1:2" x14ac:dyDescent="0.25">
      <c r="A10193" s="42">
        <v>42360.083333333336</v>
      </c>
      <c r="B10193" s="43">
        <v>2E-3</v>
      </c>
    </row>
    <row r="10194" spans="1:2" x14ac:dyDescent="0.25">
      <c r="A10194" s="42">
        <v>42360.197916666664</v>
      </c>
      <c r="B10194" s="43">
        <v>2E-3</v>
      </c>
    </row>
    <row r="10195" spans="1:2" x14ac:dyDescent="0.25">
      <c r="A10195" s="42">
        <v>42360.208333333336</v>
      </c>
      <c r="B10195" s="43">
        <v>3.0000000000000001E-3</v>
      </c>
    </row>
    <row r="10196" spans="1:2" x14ac:dyDescent="0.25">
      <c r="A10196" s="42">
        <v>42360.21875</v>
      </c>
      <c r="B10196" s="43">
        <v>2E-3</v>
      </c>
    </row>
    <row r="10197" spans="1:2" x14ac:dyDescent="0.25">
      <c r="A10197" s="42">
        <v>42360.291666666664</v>
      </c>
      <c r="B10197" s="43">
        <v>2E-3</v>
      </c>
    </row>
    <row r="10198" spans="1:2" x14ac:dyDescent="0.25">
      <c r="A10198" s="42">
        <v>42360.3125</v>
      </c>
      <c r="B10198" s="43">
        <v>2E-3</v>
      </c>
    </row>
    <row r="10199" spans="1:2" x14ac:dyDescent="0.25">
      <c r="A10199" s="42">
        <v>42360.322916666664</v>
      </c>
      <c r="B10199" s="43">
        <v>3.0000000000000001E-3</v>
      </c>
    </row>
    <row r="10200" spans="1:2" x14ac:dyDescent="0.25">
      <c r="A10200" s="42">
        <v>42360.333333333336</v>
      </c>
      <c r="B10200" s="43">
        <v>3.0000000000000001E-3</v>
      </c>
    </row>
    <row r="10201" spans="1:2" x14ac:dyDescent="0.25">
      <c r="A10201" s="42">
        <v>42360.34375</v>
      </c>
      <c r="B10201" s="43">
        <v>2E-3</v>
      </c>
    </row>
    <row r="10202" spans="1:2" x14ac:dyDescent="0.25">
      <c r="A10202" s="42">
        <v>42360.385416666664</v>
      </c>
      <c r="B10202" s="43">
        <v>2E-3</v>
      </c>
    </row>
    <row r="10203" spans="1:2" x14ac:dyDescent="0.25">
      <c r="A10203" s="42">
        <v>42360.395833333336</v>
      </c>
      <c r="B10203" s="43">
        <v>3.0000000000000001E-3</v>
      </c>
    </row>
    <row r="10204" spans="1:2" x14ac:dyDescent="0.25">
      <c r="A10204" s="42">
        <v>42361</v>
      </c>
      <c r="B10204" s="43">
        <v>3.0000000000000001E-3</v>
      </c>
    </row>
    <row r="10205" spans="1:2" x14ac:dyDescent="0.25">
      <c r="A10205" s="42">
        <v>42361.010416666664</v>
      </c>
      <c r="B10205" s="43">
        <v>2E-3</v>
      </c>
    </row>
    <row r="10206" spans="1:2" x14ac:dyDescent="0.25">
      <c r="A10206" s="42">
        <v>42361.020833333336</v>
      </c>
      <c r="B10206" s="43">
        <v>3.0000000000000001E-3</v>
      </c>
    </row>
    <row r="10207" spans="1:2" x14ac:dyDescent="0.25">
      <c r="A10207" s="42">
        <v>42361.291666666664</v>
      </c>
      <c r="B10207" s="43">
        <v>3.0000000000000001E-3</v>
      </c>
    </row>
    <row r="10208" spans="1:2" x14ac:dyDescent="0.25">
      <c r="A10208" s="42">
        <v>42362</v>
      </c>
      <c r="B10208" s="43">
        <v>3.0000000000000001E-3</v>
      </c>
    </row>
    <row r="10209" spans="1:2" x14ac:dyDescent="0.25">
      <c r="A10209" s="42">
        <v>42362.010416666664</v>
      </c>
      <c r="B10209" s="43">
        <v>2E-3</v>
      </c>
    </row>
    <row r="10210" spans="1:2" x14ac:dyDescent="0.25">
      <c r="A10210" s="42">
        <v>42362.020833333336</v>
      </c>
      <c r="B10210" s="43">
        <v>3.0000000000000001E-3</v>
      </c>
    </row>
    <row r="10211" spans="1:2" x14ac:dyDescent="0.25">
      <c r="A10211" s="42">
        <v>42362.291666666664</v>
      </c>
      <c r="B10211" s="43">
        <v>3.0000000000000001E-3</v>
      </c>
    </row>
    <row r="10212" spans="1:2" x14ac:dyDescent="0.25">
      <c r="A10212" s="42">
        <v>42363.291666666664</v>
      </c>
      <c r="B10212" s="43">
        <v>3.0000000000000001E-3</v>
      </c>
    </row>
    <row r="10213" spans="1:2" x14ac:dyDescent="0.25">
      <c r="A10213" s="42">
        <v>42364.291666666664</v>
      </c>
      <c r="B10213" s="43">
        <v>3.0000000000000001E-3</v>
      </c>
    </row>
    <row r="10214" spans="1:2" x14ac:dyDescent="0.25">
      <c r="A10214" s="42">
        <v>42365.291666666664</v>
      </c>
      <c r="B10214" s="43">
        <v>3.0000000000000001E-3</v>
      </c>
    </row>
    <row r="10215" spans="1:2" x14ac:dyDescent="0.25">
      <c r="A10215" s="42">
        <v>42366.291666666664</v>
      </c>
      <c r="B10215" s="43">
        <v>3.0000000000000001E-3</v>
      </c>
    </row>
    <row r="10216" spans="1:2" x14ac:dyDescent="0.25">
      <c r="A10216" s="42">
        <v>42367.291666666664</v>
      </c>
      <c r="B10216" s="43">
        <v>3.0000000000000001E-3</v>
      </c>
    </row>
    <row r="10217" spans="1:2" x14ac:dyDescent="0.25">
      <c r="A10217" s="42">
        <v>42368.291666666664</v>
      </c>
      <c r="B10217" s="43">
        <v>3.0000000000000001E-3</v>
      </c>
    </row>
    <row r="10218" spans="1:2" x14ac:dyDescent="0.25">
      <c r="A10218" s="42">
        <v>42369.291666666664</v>
      </c>
      <c r="B10218" s="43">
        <v>3.0000000000000001E-3</v>
      </c>
    </row>
    <row r="10219" spans="1:2" x14ac:dyDescent="0.25">
      <c r="A10219" s="42">
        <v>42370</v>
      </c>
      <c r="B10219" s="43">
        <v>6.0000000000000001E-3</v>
      </c>
    </row>
    <row r="10220" spans="1:2" x14ac:dyDescent="0.25">
      <c r="A10220" s="42">
        <v>42370.010416666664</v>
      </c>
      <c r="B10220" s="43">
        <v>4.0000000000000001E-3</v>
      </c>
    </row>
    <row r="10221" spans="1:2" x14ac:dyDescent="0.25">
      <c r="A10221" s="42">
        <v>42370.03125</v>
      </c>
      <c r="B10221" s="43">
        <v>4.0000000000000001E-3</v>
      </c>
    </row>
    <row r="10222" spans="1:2" x14ac:dyDescent="0.25">
      <c r="A10222" s="42">
        <v>42370.041666666664</v>
      </c>
      <c r="B10222" s="43">
        <v>6.0000000000000001E-3</v>
      </c>
    </row>
    <row r="10223" spans="1:2" x14ac:dyDescent="0.25">
      <c r="A10223" s="42">
        <v>42370.052083333336</v>
      </c>
      <c r="B10223" s="43">
        <v>4.0000000000000001E-3</v>
      </c>
    </row>
    <row r="10224" spans="1:2" x14ac:dyDescent="0.25">
      <c r="A10224" s="42">
        <v>42370.291666666664</v>
      </c>
      <c r="B10224" s="43">
        <v>4.0000000000000001E-3</v>
      </c>
    </row>
    <row r="10225" spans="1:2" x14ac:dyDescent="0.25">
      <c r="A10225" s="42">
        <v>42371.291666666664</v>
      </c>
      <c r="B10225" s="43">
        <v>4.0000000000000001E-3</v>
      </c>
    </row>
    <row r="10226" spans="1:2" x14ac:dyDescent="0.25">
      <c r="A10226" s="42">
        <v>42372.291666666664</v>
      </c>
      <c r="B10226" s="43">
        <v>4.0000000000000001E-3</v>
      </c>
    </row>
    <row r="10227" spans="1:2" x14ac:dyDescent="0.25">
      <c r="A10227" s="42">
        <v>42372.541666666664</v>
      </c>
      <c r="B10227" s="43">
        <v>4.0000000000000001E-3</v>
      </c>
    </row>
    <row r="10228" spans="1:2" x14ac:dyDescent="0.25">
      <c r="A10228" s="42">
        <v>42372.552083333336</v>
      </c>
      <c r="B10228" s="43">
        <v>6.0000000000000001E-3</v>
      </c>
    </row>
    <row r="10229" spans="1:2" x14ac:dyDescent="0.25">
      <c r="A10229" s="42">
        <v>42372.5625</v>
      </c>
      <c r="B10229" s="43">
        <v>4.0000000000000001E-3</v>
      </c>
    </row>
    <row r="10230" spans="1:2" x14ac:dyDescent="0.25">
      <c r="A10230" s="42">
        <v>42372.572916666664</v>
      </c>
      <c r="B10230" s="43">
        <v>4.0000000000000001E-3</v>
      </c>
    </row>
    <row r="10231" spans="1:2" x14ac:dyDescent="0.25">
      <c r="A10231" s="42">
        <v>42372.583333333336</v>
      </c>
      <c r="B10231" s="43">
        <v>6.0000000000000001E-3</v>
      </c>
    </row>
    <row r="10232" spans="1:2" x14ac:dyDescent="0.25">
      <c r="A10232" s="42">
        <v>42372.59375</v>
      </c>
      <c r="B10232" s="43">
        <v>6.0000000000000001E-3</v>
      </c>
    </row>
    <row r="10233" spans="1:2" x14ac:dyDescent="0.25">
      <c r="A10233" s="42">
        <v>42372.604166666664</v>
      </c>
      <c r="B10233" s="43">
        <v>4.0000000000000001E-3</v>
      </c>
    </row>
    <row r="10234" spans="1:2" x14ac:dyDescent="0.25">
      <c r="A10234" s="42">
        <v>42372.65625</v>
      </c>
      <c r="B10234" s="43">
        <v>4.0000000000000001E-3</v>
      </c>
    </row>
    <row r="10235" spans="1:2" x14ac:dyDescent="0.25">
      <c r="A10235" s="42">
        <v>42372.666666666664</v>
      </c>
      <c r="B10235" s="43">
        <v>6.0000000000000001E-3</v>
      </c>
    </row>
    <row r="10236" spans="1:2" x14ac:dyDescent="0.25">
      <c r="A10236" s="42">
        <v>42372.677083333336</v>
      </c>
      <c r="B10236" s="43">
        <v>4.0000000000000001E-3</v>
      </c>
    </row>
    <row r="10237" spans="1:2" x14ac:dyDescent="0.25">
      <c r="A10237" s="42">
        <v>42372.6875</v>
      </c>
      <c r="B10237" s="43">
        <v>4.0000000000000001E-3</v>
      </c>
    </row>
    <row r="10238" spans="1:2" x14ac:dyDescent="0.25">
      <c r="A10238" s="42">
        <v>42372.697916666664</v>
      </c>
      <c r="B10238" s="43">
        <v>6.0000000000000001E-3</v>
      </c>
    </row>
    <row r="10239" spans="1:2" x14ac:dyDescent="0.25">
      <c r="A10239" s="42">
        <v>42373.166666666664</v>
      </c>
      <c r="B10239" s="43">
        <v>6.0000000000000001E-3</v>
      </c>
    </row>
    <row r="10240" spans="1:2" x14ac:dyDescent="0.25">
      <c r="A10240" s="42">
        <v>42373.177083333336</v>
      </c>
      <c r="B10240" s="43">
        <v>8.0000000000000002E-3</v>
      </c>
    </row>
    <row r="10241" spans="1:2" x14ac:dyDescent="0.25">
      <c r="A10241" s="42">
        <v>42373.291666666664</v>
      </c>
      <c r="B10241" s="43">
        <v>8.0000000000000002E-3</v>
      </c>
    </row>
    <row r="10242" spans="1:2" x14ac:dyDescent="0.25">
      <c r="A10242" s="42">
        <v>42373.302083333336</v>
      </c>
      <c r="B10242" s="43">
        <v>8.0000000000000002E-3</v>
      </c>
    </row>
    <row r="10243" spans="1:2" x14ac:dyDescent="0.25">
      <c r="A10243" s="42">
        <v>42373.3125</v>
      </c>
      <c r="B10243" s="43">
        <v>1.0999999999999999E-2</v>
      </c>
    </row>
    <row r="10244" spans="1:2" x14ac:dyDescent="0.25">
      <c r="A10244" s="42">
        <v>42373.40625</v>
      </c>
      <c r="B10244" s="43">
        <v>1.0999999999999999E-2</v>
      </c>
    </row>
    <row r="10245" spans="1:2" x14ac:dyDescent="0.25">
      <c r="A10245" s="42">
        <v>42373.416666666664</v>
      </c>
      <c r="B10245" s="43">
        <v>1.4E-2</v>
      </c>
    </row>
    <row r="10246" spans="1:2" x14ac:dyDescent="0.25">
      <c r="A10246" s="42">
        <v>42373.572916666664</v>
      </c>
      <c r="B10246" s="43">
        <v>1.4E-2</v>
      </c>
    </row>
    <row r="10247" spans="1:2" x14ac:dyDescent="0.25">
      <c r="A10247" s="42">
        <v>42373.583333333336</v>
      </c>
      <c r="B10247" s="43">
        <v>1.0999999999999999E-2</v>
      </c>
    </row>
    <row r="10248" spans="1:2" x14ac:dyDescent="0.25">
      <c r="A10248" s="42">
        <v>42373.895833333336</v>
      </c>
      <c r="B10248" s="43">
        <v>1.0999999999999999E-2</v>
      </c>
    </row>
    <row r="10249" spans="1:2" x14ac:dyDescent="0.25">
      <c r="A10249" s="42">
        <v>42373.90625</v>
      </c>
      <c r="B10249" s="43">
        <v>8.0000000000000002E-3</v>
      </c>
    </row>
    <row r="10250" spans="1:2" x14ac:dyDescent="0.25">
      <c r="A10250" s="42">
        <v>42373.916666666664</v>
      </c>
      <c r="B10250" s="43">
        <v>1.0999999999999999E-2</v>
      </c>
    </row>
    <row r="10251" spans="1:2" x14ac:dyDescent="0.25">
      <c r="A10251" s="42">
        <v>42373.927083333336</v>
      </c>
      <c r="B10251" s="43">
        <v>8.0000000000000002E-3</v>
      </c>
    </row>
    <row r="10252" spans="1:2" x14ac:dyDescent="0.25">
      <c r="A10252" s="42">
        <v>42374.291666666664</v>
      </c>
      <c r="B10252" s="43">
        <v>8.0000000000000002E-3</v>
      </c>
    </row>
    <row r="10253" spans="1:2" x14ac:dyDescent="0.25">
      <c r="A10253" s="42">
        <v>42374.708333333336</v>
      </c>
      <c r="B10253" s="43">
        <v>8.0000000000000002E-3</v>
      </c>
    </row>
    <row r="10254" spans="1:2" x14ac:dyDescent="0.25">
      <c r="A10254" s="42">
        <v>42374.71875</v>
      </c>
      <c r="B10254" s="43">
        <v>6.0000000000000001E-3</v>
      </c>
    </row>
    <row r="10255" spans="1:2" x14ac:dyDescent="0.25">
      <c r="A10255" s="42">
        <v>42375.291666666664</v>
      </c>
      <c r="B10255" s="43">
        <v>6.0000000000000001E-3</v>
      </c>
    </row>
    <row r="10256" spans="1:2" x14ac:dyDescent="0.25">
      <c r="A10256" s="42">
        <v>42376.291666666664</v>
      </c>
      <c r="B10256" s="43">
        <v>6.0000000000000001E-3</v>
      </c>
    </row>
    <row r="10257" spans="1:2" x14ac:dyDescent="0.25">
      <c r="A10257" s="42">
        <v>42376.78125</v>
      </c>
      <c r="B10257" s="43">
        <v>6.0000000000000001E-3</v>
      </c>
    </row>
    <row r="10258" spans="1:2" x14ac:dyDescent="0.25">
      <c r="A10258" s="42">
        <v>42376.791666666664</v>
      </c>
      <c r="B10258" s="43">
        <v>8.0000000000000002E-3</v>
      </c>
    </row>
    <row r="10259" spans="1:2" x14ac:dyDescent="0.25">
      <c r="A10259" s="42">
        <v>42376.802083333336</v>
      </c>
      <c r="B10259" s="43">
        <v>6.0000000000000001E-3</v>
      </c>
    </row>
    <row r="10260" spans="1:2" x14ac:dyDescent="0.25">
      <c r="A10260" s="42">
        <v>42376.84375</v>
      </c>
      <c r="B10260" s="43">
        <v>6.0000000000000001E-3</v>
      </c>
    </row>
    <row r="10261" spans="1:2" x14ac:dyDescent="0.25">
      <c r="A10261" s="42">
        <v>42376.854166666664</v>
      </c>
      <c r="B10261" s="43">
        <v>8.0000000000000002E-3</v>
      </c>
    </row>
    <row r="10262" spans="1:2" x14ac:dyDescent="0.25">
      <c r="A10262" s="42">
        <v>42376.864583333336</v>
      </c>
      <c r="B10262" s="43">
        <v>6.0000000000000001E-3</v>
      </c>
    </row>
    <row r="10263" spans="1:2" x14ac:dyDescent="0.25">
      <c r="A10263" s="42">
        <v>42376.895833333336</v>
      </c>
      <c r="B10263" s="43">
        <v>6.0000000000000001E-3</v>
      </c>
    </row>
    <row r="10264" spans="1:2" x14ac:dyDescent="0.25">
      <c r="A10264" s="42">
        <v>42376.90625</v>
      </c>
      <c r="B10264" s="43">
        <v>8.0000000000000002E-3</v>
      </c>
    </row>
    <row r="10265" spans="1:2" x14ac:dyDescent="0.25">
      <c r="A10265" s="42">
        <v>42376.916666666664</v>
      </c>
      <c r="B10265" s="43">
        <v>6.0000000000000001E-3</v>
      </c>
    </row>
    <row r="10266" spans="1:2" x14ac:dyDescent="0.25">
      <c r="A10266" s="42">
        <v>42377.020833333336</v>
      </c>
      <c r="B10266" s="43">
        <v>6.0000000000000001E-3</v>
      </c>
    </row>
    <row r="10267" spans="1:2" x14ac:dyDescent="0.25">
      <c r="A10267" s="42">
        <v>42377.03125</v>
      </c>
      <c r="B10267" s="43">
        <v>8.0000000000000002E-3</v>
      </c>
    </row>
    <row r="10268" spans="1:2" x14ac:dyDescent="0.25">
      <c r="A10268" s="42">
        <v>42377.041666666664</v>
      </c>
      <c r="B10268" s="43">
        <v>8.0000000000000002E-3</v>
      </c>
    </row>
    <row r="10269" spans="1:2" x14ac:dyDescent="0.25">
      <c r="A10269" s="42">
        <v>42377.052083333336</v>
      </c>
      <c r="B10269" s="43">
        <v>6.0000000000000001E-3</v>
      </c>
    </row>
    <row r="10270" spans="1:2" x14ac:dyDescent="0.25">
      <c r="A10270" s="42">
        <v>42377.083333333336</v>
      </c>
      <c r="B10270" s="43">
        <v>6.0000000000000001E-3</v>
      </c>
    </row>
    <row r="10271" spans="1:2" x14ac:dyDescent="0.25">
      <c r="A10271" s="42">
        <v>42377.09375</v>
      </c>
      <c r="B10271" s="43">
        <v>8.0000000000000002E-3</v>
      </c>
    </row>
    <row r="10272" spans="1:2" x14ac:dyDescent="0.25">
      <c r="A10272" s="42">
        <v>42377.104166666664</v>
      </c>
      <c r="B10272" s="43">
        <v>6.0000000000000001E-3</v>
      </c>
    </row>
    <row r="10273" spans="1:2" x14ac:dyDescent="0.25">
      <c r="A10273" s="42">
        <v>42377.114583333336</v>
      </c>
      <c r="B10273" s="43">
        <v>8.0000000000000002E-3</v>
      </c>
    </row>
    <row r="10274" spans="1:2" x14ac:dyDescent="0.25">
      <c r="A10274" s="42">
        <v>42377.125</v>
      </c>
      <c r="B10274" s="43">
        <v>6.0000000000000001E-3</v>
      </c>
    </row>
    <row r="10275" spans="1:2" x14ac:dyDescent="0.25">
      <c r="A10275" s="42">
        <v>42377.135416666664</v>
      </c>
      <c r="B10275" s="43">
        <v>8.0000000000000002E-3</v>
      </c>
    </row>
    <row r="10276" spans="1:2" x14ac:dyDescent="0.25">
      <c r="A10276" s="42">
        <v>42377.145833333336</v>
      </c>
      <c r="B10276" s="43">
        <v>6.0000000000000001E-3</v>
      </c>
    </row>
    <row r="10277" spans="1:2" x14ac:dyDescent="0.25">
      <c r="A10277" s="42">
        <v>42377.291666666664</v>
      </c>
      <c r="B10277" s="43">
        <v>6.0000000000000001E-3</v>
      </c>
    </row>
    <row r="10278" spans="1:2" x14ac:dyDescent="0.25">
      <c r="A10278" s="42">
        <v>42378.270833333336</v>
      </c>
      <c r="B10278" s="43">
        <v>6.0000000000000001E-3</v>
      </c>
    </row>
    <row r="10279" spans="1:2" x14ac:dyDescent="0.25">
      <c r="A10279" s="42">
        <v>42378.28125</v>
      </c>
      <c r="B10279" s="43">
        <v>8.0000000000000002E-3</v>
      </c>
    </row>
    <row r="10280" spans="1:2" x14ac:dyDescent="0.25">
      <c r="A10280" s="42">
        <v>42378.291666666664</v>
      </c>
      <c r="B10280" s="43">
        <v>6.0000000000000001E-3</v>
      </c>
    </row>
    <row r="10281" spans="1:2" x14ac:dyDescent="0.25">
      <c r="A10281" s="42">
        <v>42378.333333333336</v>
      </c>
      <c r="B10281" s="43">
        <v>6.0000000000000001E-3</v>
      </c>
    </row>
    <row r="10282" spans="1:2" x14ac:dyDescent="0.25">
      <c r="A10282" s="42">
        <v>42378.34375</v>
      </c>
      <c r="B10282" s="43">
        <v>8.0000000000000002E-3</v>
      </c>
    </row>
    <row r="10283" spans="1:2" x14ac:dyDescent="0.25">
      <c r="A10283" s="42">
        <v>42378.364583333336</v>
      </c>
      <c r="B10283" s="43">
        <v>8.0000000000000002E-3</v>
      </c>
    </row>
    <row r="10284" spans="1:2" x14ac:dyDescent="0.25">
      <c r="A10284" s="42">
        <v>42378.375</v>
      </c>
      <c r="B10284" s="43">
        <v>6.0000000000000001E-3</v>
      </c>
    </row>
    <row r="10285" spans="1:2" x14ac:dyDescent="0.25">
      <c r="A10285" s="42">
        <v>42378.4375</v>
      </c>
      <c r="B10285" s="43">
        <v>6.0000000000000001E-3</v>
      </c>
    </row>
    <row r="10286" spans="1:2" x14ac:dyDescent="0.25">
      <c r="A10286" s="42">
        <v>42378.447916666664</v>
      </c>
      <c r="B10286" s="43">
        <v>8.0000000000000002E-3</v>
      </c>
    </row>
    <row r="10287" spans="1:2" x14ac:dyDescent="0.25">
      <c r="A10287" s="42">
        <v>42378.78125</v>
      </c>
      <c r="B10287" s="43">
        <v>8.0000000000000002E-3</v>
      </c>
    </row>
    <row r="10288" spans="1:2" x14ac:dyDescent="0.25">
      <c r="A10288" s="42">
        <v>42378.791666666664</v>
      </c>
      <c r="B10288" s="43">
        <v>1.0999999999999999E-2</v>
      </c>
    </row>
    <row r="10289" spans="1:2" x14ac:dyDescent="0.25">
      <c r="A10289" s="42">
        <v>42379.239583333336</v>
      </c>
      <c r="B10289" s="43">
        <v>1.0999999999999999E-2</v>
      </c>
    </row>
    <row r="10290" spans="1:2" x14ac:dyDescent="0.25">
      <c r="A10290" s="42">
        <v>42379.25</v>
      </c>
      <c r="B10290" s="43">
        <v>1.4E-2</v>
      </c>
    </row>
    <row r="10291" spans="1:2" x14ac:dyDescent="0.25">
      <c r="A10291" s="42">
        <v>42379.260416666664</v>
      </c>
      <c r="B10291" s="43">
        <v>1.0999999999999999E-2</v>
      </c>
    </row>
    <row r="10292" spans="1:2" x14ac:dyDescent="0.25">
      <c r="A10292" s="42">
        <v>42379.270833333336</v>
      </c>
      <c r="B10292" s="43">
        <v>1.4E-2</v>
      </c>
    </row>
    <row r="10293" spans="1:2" x14ac:dyDescent="0.25">
      <c r="A10293" s="42">
        <v>42379.291666666664</v>
      </c>
      <c r="B10293" s="43">
        <v>1.4E-2</v>
      </c>
    </row>
    <row r="10294" spans="1:2" x14ac:dyDescent="0.25">
      <c r="A10294" s="42">
        <v>42380.239583333336</v>
      </c>
      <c r="B10294" s="43">
        <v>1.4E-2</v>
      </c>
    </row>
    <row r="10295" spans="1:2" x14ac:dyDescent="0.25">
      <c r="A10295" s="42">
        <v>42380.25</v>
      </c>
      <c r="B10295" s="43">
        <v>1.9E-2</v>
      </c>
    </row>
    <row r="10296" spans="1:2" x14ac:dyDescent="0.25">
      <c r="A10296" s="42">
        <v>42380.260416666664</v>
      </c>
      <c r="B10296" s="43">
        <v>1.4E-2</v>
      </c>
    </row>
    <row r="10297" spans="1:2" x14ac:dyDescent="0.25">
      <c r="A10297" s="42">
        <v>42380.28125</v>
      </c>
      <c r="B10297" s="43">
        <v>1.4E-2</v>
      </c>
    </row>
    <row r="10298" spans="1:2" x14ac:dyDescent="0.25">
      <c r="A10298" s="42">
        <v>42380.291666666664</v>
      </c>
      <c r="B10298" s="43">
        <v>1.9E-2</v>
      </c>
    </row>
    <row r="10299" spans="1:2" x14ac:dyDescent="0.25">
      <c r="A10299" s="42">
        <v>42380.322916666664</v>
      </c>
      <c r="B10299" s="43">
        <v>1.9E-2</v>
      </c>
    </row>
    <row r="10300" spans="1:2" x14ac:dyDescent="0.25">
      <c r="A10300" s="42">
        <v>42380.333333333336</v>
      </c>
      <c r="B10300" s="43">
        <v>1.4E-2</v>
      </c>
    </row>
    <row r="10301" spans="1:2" x14ac:dyDescent="0.25">
      <c r="A10301" s="42">
        <v>42380.34375</v>
      </c>
      <c r="B10301" s="43">
        <v>1.9E-2</v>
      </c>
    </row>
    <row r="10302" spans="1:2" x14ac:dyDescent="0.25">
      <c r="A10302" s="42">
        <v>42380.364583333336</v>
      </c>
      <c r="B10302" s="43">
        <v>1.9E-2</v>
      </c>
    </row>
    <row r="10303" spans="1:2" x14ac:dyDescent="0.25">
      <c r="A10303" s="42">
        <v>42380.375</v>
      </c>
      <c r="B10303" s="43">
        <v>1.4E-2</v>
      </c>
    </row>
    <row r="10304" spans="1:2" x14ac:dyDescent="0.25">
      <c r="A10304" s="42">
        <v>42380.385416666664</v>
      </c>
      <c r="B10304" s="43">
        <v>1.9E-2</v>
      </c>
    </row>
    <row r="10305" spans="1:2" x14ac:dyDescent="0.25">
      <c r="A10305" s="42">
        <v>42380.802083333336</v>
      </c>
      <c r="B10305" s="43">
        <v>1.9E-2</v>
      </c>
    </row>
    <row r="10306" spans="1:2" x14ac:dyDescent="0.25">
      <c r="A10306" s="42">
        <v>42380.8125</v>
      </c>
      <c r="B10306" s="43">
        <v>2.3E-2</v>
      </c>
    </row>
    <row r="10307" spans="1:2" x14ac:dyDescent="0.25">
      <c r="A10307" s="42">
        <v>42380.822916666664</v>
      </c>
      <c r="B10307" s="43">
        <v>1.9E-2</v>
      </c>
    </row>
    <row r="10308" spans="1:2" x14ac:dyDescent="0.25">
      <c r="A10308" s="42">
        <v>42380.84375</v>
      </c>
      <c r="B10308" s="43">
        <v>1.9E-2</v>
      </c>
    </row>
    <row r="10309" spans="1:2" x14ac:dyDescent="0.25">
      <c r="A10309" s="42">
        <v>42380.854166666664</v>
      </c>
      <c r="B10309" s="43">
        <v>2.3E-2</v>
      </c>
    </row>
    <row r="10310" spans="1:2" x14ac:dyDescent="0.25">
      <c r="A10310" s="42">
        <v>42380.864583333336</v>
      </c>
      <c r="B10310" s="43">
        <v>1.9E-2</v>
      </c>
    </row>
    <row r="10311" spans="1:2" x14ac:dyDescent="0.25">
      <c r="A10311" s="42">
        <v>42380.875</v>
      </c>
      <c r="B10311" s="43">
        <v>2.3E-2</v>
      </c>
    </row>
    <row r="10312" spans="1:2" x14ac:dyDescent="0.25">
      <c r="A10312" s="42">
        <v>42380.885416666664</v>
      </c>
      <c r="B10312" s="43">
        <v>1.9E-2</v>
      </c>
    </row>
    <row r="10313" spans="1:2" x14ac:dyDescent="0.25">
      <c r="A10313" s="42">
        <v>42381.15625</v>
      </c>
      <c r="B10313" s="43">
        <v>1.9E-2</v>
      </c>
    </row>
    <row r="10314" spans="1:2" x14ac:dyDescent="0.25">
      <c r="A10314" s="42">
        <v>42381.166666666664</v>
      </c>
      <c r="B10314" s="43">
        <v>2.3E-2</v>
      </c>
    </row>
    <row r="10315" spans="1:2" x14ac:dyDescent="0.25">
      <c r="A10315" s="42">
        <v>42381.177083333336</v>
      </c>
      <c r="B10315" s="43">
        <v>1.9E-2</v>
      </c>
    </row>
    <row r="10316" spans="1:2" x14ac:dyDescent="0.25">
      <c r="A10316" s="42">
        <v>42381.1875</v>
      </c>
      <c r="B10316" s="43">
        <v>2.3E-2</v>
      </c>
    </row>
    <row r="10317" spans="1:2" x14ac:dyDescent="0.25">
      <c r="A10317" s="42">
        <v>42381.197916666664</v>
      </c>
      <c r="B10317" s="43">
        <v>2.3E-2</v>
      </c>
    </row>
    <row r="10318" spans="1:2" x14ac:dyDescent="0.25">
      <c r="A10318" s="42">
        <v>42381.208333333336</v>
      </c>
      <c r="B10318" s="43">
        <v>1.9E-2</v>
      </c>
    </row>
    <row r="10319" spans="1:2" x14ac:dyDescent="0.25">
      <c r="A10319" s="42">
        <v>42381.229166666664</v>
      </c>
      <c r="B10319" s="43">
        <v>1.9E-2</v>
      </c>
    </row>
    <row r="10320" spans="1:2" x14ac:dyDescent="0.25">
      <c r="A10320" s="42">
        <v>42381.239583333336</v>
      </c>
      <c r="B10320" s="43">
        <v>2.3E-2</v>
      </c>
    </row>
    <row r="10321" spans="1:2" x14ac:dyDescent="0.25">
      <c r="A10321" s="42">
        <v>42381.25</v>
      </c>
      <c r="B10321" s="43">
        <v>1.9E-2</v>
      </c>
    </row>
    <row r="10322" spans="1:2" x14ac:dyDescent="0.25">
      <c r="A10322" s="42">
        <v>42381.291666666664</v>
      </c>
      <c r="B10322" s="43">
        <v>1.9E-2</v>
      </c>
    </row>
    <row r="10323" spans="1:2" x14ac:dyDescent="0.25">
      <c r="A10323" s="42">
        <v>42381.302083333336</v>
      </c>
      <c r="B10323" s="43">
        <v>2.3E-2</v>
      </c>
    </row>
    <row r="10324" spans="1:2" x14ac:dyDescent="0.25">
      <c r="A10324" s="42">
        <v>42381.3125</v>
      </c>
      <c r="B10324" s="43">
        <v>1.9E-2</v>
      </c>
    </row>
    <row r="10325" spans="1:2" x14ac:dyDescent="0.25">
      <c r="A10325" s="42">
        <v>42382.020833333336</v>
      </c>
      <c r="B10325" s="43">
        <v>1.9E-2</v>
      </c>
    </row>
    <row r="10326" spans="1:2" x14ac:dyDescent="0.25">
      <c r="A10326" s="42">
        <v>42382.03125</v>
      </c>
      <c r="B10326" s="43">
        <v>2.3E-2</v>
      </c>
    </row>
    <row r="10327" spans="1:2" x14ac:dyDescent="0.25">
      <c r="A10327" s="42">
        <v>42382.041666666664</v>
      </c>
      <c r="B10327" s="43">
        <v>1.9E-2</v>
      </c>
    </row>
    <row r="10328" spans="1:2" x14ac:dyDescent="0.25">
      <c r="A10328" s="42">
        <v>42382.052083333336</v>
      </c>
      <c r="B10328" s="43">
        <v>1.9E-2</v>
      </c>
    </row>
    <row r="10329" spans="1:2" x14ac:dyDescent="0.25">
      <c r="A10329" s="42">
        <v>42382.0625</v>
      </c>
      <c r="B10329" s="43">
        <v>2.3E-2</v>
      </c>
    </row>
    <row r="10330" spans="1:2" x14ac:dyDescent="0.25">
      <c r="A10330" s="42">
        <v>42382.072916666664</v>
      </c>
      <c r="B10330" s="43">
        <v>2.3E-2</v>
      </c>
    </row>
    <row r="10331" spans="1:2" x14ac:dyDescent="0.25">
      <c r="A10331" s="42">
        <v>42382.083333333336</v>
      </c>
      <c r="B10331" s="43">
        <v>1.9E-2</v>
      </c>
    </row>
    <row r="10332" spans="1:2" x14ac:dyDescent="0.25">
      <c r="A10332" s="42">
        <v>42382.09375</v>
      </c>
      <c r="B10332" s="43">
        <v>2.3E-2</v>
      </c>
    </row>
    <row r="10333" spans="1:2" x14ac:dyDescent="0.25">
      <c r="A10333" s="42">
        <v>42382.291666666664</v>
      </c>
      <c r="B10333" s="43">
        <v>2.3E-2</v>
      </c>
    </row>
    <row r="10334" spans="1:2" x14ac:dyDescent="0.25">
      <c r="A10334" s="42">
        <v>42382.34375</v>
      </c>
      <c r="B10334" s="43">
        <v>2.3E-2</v>
      </c>
    </row>
    <row r="10335" spans="1:2" x14ac:dyDescent="0.25">
      <c r="A10335" s="42">
        <v>42382.354166666664</v>
      </c>
      <c r="B10335" s="43">
        <v>1.9E-2</v>
      </c>
    </row>
    <row r="10336" spans="1:2" x14ac:dyDescent="0.25">
      <c r="A10336" s="42">
        <v>42382.364583333336</v>
      </c>
      <c r="B10336" s="43">
        <v>1.9E-2</v>
      </c>
    </row>
    <row r="10337" spans="1:2" x14ac:dyDescent="0.25">
      <c r="A10337" s="42">
        <v>42382.375</v>
      </c>
      <c r="B10337" s="43">
        <v>2.3E-2</v>
      </c>
    </row>
    <row r="10338" spans="1:2" x14ac:dyDescent="0.25">
      <c r="A10338" s="42">
        <v>42382.40625</v>
      </c>
      <c r="B10338" s="43">
        <v>2.3E-2</v>
      </c>
    </row>
    <row r="10339" spans="1:2" x14ac:dyDescent="0.25">
      <c r="A10339" s="42">
        <v>42382.416666666664</v>
      </c>
      <c r="B10339" s="43">
        <v>1.9E-2</v>
      </c>
    </row>
    <row r="10340" spans="1:2" x14ac:dyDescent="0.25">
      <c r="A10340" s="42">
        <v>42382.427083333336</v>
      </c>
      <c r="B10340" s="43">
        <v>2.3E-2</v>
      </c>
    </row>
    <row r="10341" spans="1:2" x14ac:dyDescent="0.25">
      <c r="A10341" s="42">
        <v>42383</v>
      </c>
      <c r="B10341" s="43">
        <v>2.3E-2</v>
      </c>
    </row>
    <row r="10342" spans="1:2" x14ac:dyDescent="0.25">
      <c r="A10342" s="42">
        <v>42383.010416666664</v>
      </c>
      <c r="B10342" s="43">
        <v>1.9E-2</v>
      </c>
    </row>
    <row r="10343" spans="1:2" x14ac:dyDescent="0.25">
      <c r="A10343" s="42">
        <v>42383.020833333336</v>
      </c>
      <c r="B10343" s="43">
        <v>2.3E-2</v>
      </c>
    </row>
    <row r="10344" spans="1:2" x14ac:dyDescent="0.25">
      <c r="A10344" s="42">
        <v>42383.114583333336</v>
      </c>
      <c r="B10344" s="43">
        <v>2.3E-2</v>
      </c>
    </row>
    <row r="10345" spans="1:2" x14ac:dyDescent="0.25">
      <c r="A10345" s="42">
        <v>42383.125</v>
      </c>
      <c r="B10345" s="43">
        <v>1.9E-2</v>
      </c>
    </row>
    <row r="10346" spans="1:2" x14ac:dyDescent="0.25">
      <c r="A10346" s="42">
        <v>42383.135416666664</v>
      </c>
      <c r="B10346" s="43">
        <v>1.9E-2</v>
      </c>
    </row>
    <row r="10347" spans="1:2" x14ac:dyDescent="0.25">
      <c r="A10347" s="42">
        <v>42383.145833333336</v>
      </c>
      <c r="B10347" s="43">
        <v>2.3E-2</v>
      </c>
    </row>
    <row r="10348" spans="1:2" x14ac:dyDescent="0.25">
      <c r="A10348" s="42">
        <v>42383.166666666664</v>
      </c>
      <c r="B10348" s="43">
        <v>2.3E-2</v>
      </c>
    </row>
    <row r="10349" spans="1:2" x14ac:dyDescent="0.25">
      <c r="A10349" s="42">
        <v>42383.177083333336</v>
      </c>
      <c r="B10349" s="43">
        <v>1.9E-2</v>
      </c>
    </row>
    <row r="10350" spans="1:2" x14ac:dyDescent="0.25">
      <c r="A10350" s="42">
        <v>42383.1875</v>
      </c>
      <c r="B10350" s="43">
        <v>1.9E-2</v>
      </c>
    </row>
    <row r="10351" spans="1:2" x14ac:dyDescent="0.25">
      <c r="A10351" s="42">
        <v>42383.197916666664</v>
      </c>
      <c r="B10351" s="43">
        <v>2.3E-2</v>
      </c>
    </row>
    <row r="10352" spans="1:2" x14ac:dyDescent="0.25">
      <c r="A10352" s="42">
        <v>42383.208333333336</v>
      </c>
      <c r="B10352" s="43">
        <v>1.9E-2</v>
      </c>
    </row>
    <row r="10353" spans="1:2" x14ac:dyDescent="0.25">
      <c r="A10353" s="42">
        <v>42383.21875</v>
      </c>
      <c r="B10353" s="43">
        <v>2.3E-2</v>
      </c>
    </row>
    <row r="10354" spans="1:2" x14ac:dyDescent="0.25">
      <c r="A10354" s="42">
        <v>42383.239583333336</v>
      </c>
      <c r="B10354" s="43">
        <v>2.3E-2</v>
      </c>
    </row>
    <row r="10355" spans="1:2" x14ac:dyDescent="0.25">
      <c r="A10355" s="42">
        <v>42383.25</v>
      </c>
      <c r="B10355" s="43">
        <v>1.9E-2</v>
      </c>
    </row>
    <row r="10356" spans="1:2" x14ac:dyDescent="0.25">
      <c r="A10356" s="42">
        <v>42383.260416666664</v>
      </c>
      <c r="B10356" s="43">
        <v>1.9E-2</v>
      </c>
    </row>
    <row r="10357" spans="1:2" x14ac:dyDescent="0.25">
      <c r="A10357" s="42">
        <v>42383.270833333336</v>
      </c>
      <c r="B10357" s="43">
        <v>2.3E-2</v>
      </c>
    </row>
    <row r="10358" spans="1:2" x14ac:dyDescent="0.25">
      <c r="A10358" s="42">
        <v>42383.28125</v>
      </c>
      <c r="B10358" s="43">
        <v>1.9E-2</v>
      </c>
    </row>
    <row r="10359" spans="1:2" x14ac:dyDescent="0.25">
      <c r="A10359" s="42">
        <v>42383.291666666664</v>
      </c>
      <c r="B10359" s="43">
        <v>1.9E-2</v>
      </c>
    </row>
    <row r="10360" spans="1:2" x14ac:dyDescent="0.25">
      <c r="A10360" s="42">
        <v>42383.333333333336</v>
      </c>
      <c r="B10360" s="43">
        <v>1.9E-2</v>
      </c>
    </row>
    <row r="10361" spans="1:2" x14ac:dyDescent="0.25">
      <c r="A10361" s="42">
        <v>42383.34375</v>
      </c>
      <c r="B10361" s="43">
        <v>2.3E-2</v>
      </c>
    </row>
    <row r="10362" spans="1:2" x14ac:dyDescent="0.25">
      <c r="A10362" s="42">
        <v>42383.354166666664</v>
      </c>
      <c r="B10362" s="43">
        <v>1.9E-2</v>
      </c>
    </row>
    <row r="10363" spans="1:2" x14ac:dyDescent="0.25">
      <c r="A10363" s="42">
        <v>42383.364583333336</v>
      </c>
      <c r="B10363" s="43">
        <v>2.3E-2</v>
      </c>
    </row>
    <row r="10364" spans="1:2" x14ac:dyDescent="0.25">
      <c r="A10364" s="42">
        <v>42383.375</v>
      </c>
      <c r="B10364" s="43">
        <v>2.3E-2</v>
      </c>
    </row>
    <row r="10365" spans="1:2" x14ac:dyDescent="0.25">
      <c r="A10365" s="42">
        <v>42383.385416666664</v>
      </c>
      <c r="B10365" s="43">
        <v>1.9E-2</v>
      </c>
    </row>
    <row r="10366" spans="1:2" x14ac:dyDescent="0.25">
      <c r="A10366" s="42">
        <v>42383.541666666664</v>
      </c>
      <c r="B10366" s="43">
        <v>1.9E-2</v>
      </c>
    </row>
    <row r="10367" spans="1:2" x14ac:dyDescent="0.25">
      <c r="A10367" s="42">
        <v>42383.552083333336</v>
      </c>
      <c r="B10367" s="43">
        <v>2.3E-2</v>
      </c>
    </row>
    <row r="10368" spans="1:2" x14ac:dyDescent="0.25">
      <c r="A10368" s="42">
        <v>42383.604166666664</v>
      </c>
      <c r="B10368" s="43">
        <v>2.3E-2</v>
      </c>
    </row>
    <row r="10369" spans="1:2" x14ac:dyDescent="0.25">
      <c r="A10369" s="42">
        <v>42383.614583333336</v>
      </c>
      <c r="B10369" s="43">
        <v>1.9E-2</v>
      </c>
    </row>
    <row r="10370" spans="1:2" x14ac:dyDescent="0.25">
      <c r="A10370" s="42">
        <v>42383.625</v>
      </c>
      <c r="B10370" s="43">
        <v>2.3E-2</v>
      </c>
    </row>
    <row r="10371" spans="1:2" x14ac:dyDescent="0.25">
      <c r="A10371" s="42">
        <v>42383.645833333336</v>
      </c>
      <c r="B10371" s="43">
        <v>2.3E-2</v>
      </c>
    </row>
    <row r="10372" spans="1:2" x14ac:dyDescent="0.25">
      <c r="A10372" s="42">
        <v>42383.65625</v>
      </c>
      <c r="B10372" s="43">
        <v>1.9E-2</v>
      </c>
    </row>
    <row r="10373" spans="1:2" x14ac:dyDescent="0.25">
      <c r="A10373" s="42">
        <v>42383.666666666664</v>
      </c>
      <c r="B10373" s="43">
        <v>2.3E-2</v>
      </c>
    </row>
    <row r="10374" spans="1:2" x14ac:dyDescent="0.25">
      <c r="A10374" s="42">
        <v>42383.677083333336</v>
      </c>
      <c r="B10374" s="43">
        <v>1.9E-2</v>
      </c>
    </row>
    <row r="10375" spans="1:2" x14ac:dyDescent="0.25">
      <c r="A10375" s="42">
        <v>42383.6875</v>
      </c>
      <c r="B10375" s="43">
        <v>2.3E-2</v>
      </c>
    </row>
    <row r="10376" spans="1:2" x14ac:dyDescent="0.25">
      <c r="A10376" s="42">
        <v>42383.697916666664</v>
      </c>
      <c r="B10376" s="43">
        <v>2.3E-2</v>
      </c>
    </row>
    <row r="10377" spans="1:2" x14ac:dyDescent="0.25">
      <c r="A10377" s="42">
        <v>42383.708333333336</v>
      </c>
      <c r="B10377" s="43">
        <v>1.9E-2</v>
      </c>
    </row>
    <row r="10378" spans="1:2" x14ac:dyDescent="0.25">
      <c r="A10378" s="42">
        <v>42383.71875</v>
      </c>
      <c r="B10378" s="43">
        <v>2.3E-2</v>
      </c>
    </row>
    <row r="10379" spans="1:2" x14ac:dyDescent="0.25">
      <c r="A10379" s="42">
        <v>42383.729166666664</v>
      </c>
      <c r="B10379" s="43">
        <v>1.9E-2</v>
      </c>
    </row>
    <row r="10380" spans="1:2" x14ac:dyDescent="0.25">
      <c r="A10380" s="42">
        <v>42383.739583333336</v>
      </c>
      <c r="B10380" s="43">
        <v>2.3E-2</v>
      </c>
    </row>
    <row r="10381" spans="1:2" x14ac:dyDescent="0.25">
      <c r="A10381" s="42">
        <v>42383.75</v>
      </c>
      <c r="B10381" s="43">
        <v>1.9E-2</v>
      </c>
    </row>
    <row r="10382" spans="1:2" x14ac:dyDescent="0.25">
      <c r="A10382" s="42">
        <v>42383.791666666664</v>
      </c>
      <c r="B10382" s="43">
        <v>1.9E-2</v>
      </c>
    </row>
    <row r="10383" spans="1:2" x14ac:dyDescent="0.25">
      <c r="A10383" s="42">
        <v>42383.802083333336</v>
      </c>
      <c r="B10383" s="43">
        <v>2.3E-2</v>
      </c>
    </row>
    <row r="10384" spans="1:2" x14ac:dyDescent="0.25">
      <c r="A10384" s="42">
        <v>42383.8125</v>
      </c>
      <c r="B10384" s="43">
        <v>2.3E-2</v>
      </c>
    </row>
    <row r="10385" spans="1:2" x14ac:dyDescent="0.25">
      <c r="A10385" s="42">
        <v>42383.822916666664</v>
      </c>
      <c r="B10385" s="43">
        <v>1.9E-2</v>
      </c>
    </row>
    <row r="10386" spans="1:2" x14ac:dyDescent="0.25">
      <c r="A10386" s="42">
        <v>42383.84375</v>
      </c>
      <c r="B10386" s="43">
        <v>1.9E-2</v>
      </c>
    </row>
    <row r="10387" spans="1:2" x14ac:dyDescent="0.25">
      <c r="A10387" s="42">
        <v>42383.854166666664</v>
      </c>
      <c r="B10387" s="43">
        <v>2.3E-2</v>
      </c>
    </row>
    <row r="10388" spans="1:2" x14ac:dyDescent="0.25">
      <c r="A10388" s="42">
        <v>42383.864583333336</v>
      </c>
      <c r="B10388" s="43">
        <v>1.9E-2</v>
      </c>
    </row>
    <row r="10389" spans="1:2" x14ac:dyDescent="0.25">
      <c r="A10389" s="42">
        <v>42383.9375</v>
      </c>
      <c r="B10389" s="43">
        <v>1.9E-2</v>
      </c>
    </row>
    <row r="10390" spans="1:2" x14ac:dyDescent="0.25">
      <c r="A10390" s="42">
        <v>42383.947916666664</v>
      </c>
      <c r="B10390" s="43">
        <v>2.3E-2</v>
      </c>
    </row>
    <row r="10391" spans="1:2" x14ac:dyDescent="0.25">
      <c r="A10391" s="42">
        <v>42383.958333333336</v>
      </c>
      <c r="B10391" s="43">
        <v>1.9E-2</v>
      </c>
    </row>
    <row r="10392" spans="1:2" x14ac:dyDescent="0.25">
      <c r="A10392" s="42">
        <v>42383.979166666664</v>
      </c>
      <c r="B10392" s="43">
        <v>1.9E-2</v>
      </c>
    </row>
    <row r="10393" spans="1:2" x14ac:dyDescent="0.25">
      <c r="A10393" s="42">
        <v>42383.989583333336</v>
      </c>
      <c r="B10393" s="43">
        <v>2.3E-2</v>
      </c>
    </row>
    <row r="10394" spans="1:2" x14ac:dyDescent="0.25">
      <c r="A10394" s="42">
        <v>42384</v>
      </c>
      <c r="B10394" s="43">
        <v>1.9E-2</v>
      </c>
    </row>
    <row r="10395" spans="1:2" x14ac:dyDescent="0.25">
      <c r="A10395" s="42">
        <v>42384.291666666664</v>
      </c>
      <c r="B10395" s="43">
        <v>1.9E-2</v>
      </c>
    </row>
    <row r="10396" spans="1:2" x14ac:dyDescent="0.25">
      <c r="A10396" s="42">
        <v>42385</v>
      </c>
      <c r="B10396" s="43">
        <v>1.9E-2</v>
      </c>
    </row>
    <row r="10397" spans="1:2" x14ac:dyDescent="0.25">
      <c r="A10397" s="42">
        <v>42385.010416666664</v>
      </c>
      <c r="B10397" s="43">
        <v>1.4E-2</v>
      </c>
    </row>
    <row r="10398" spans="1:2" x14ac:dyDescent="0.25">
      <c r="A10398" s="42">
        <v>42385.020833333336</v>
      </c>
      <c r="B10398" s="43">
        <v>1.9E-2</v>
      </c>
    </row>
    <row r="10399" spans="1:2" x14ac:dyDescent="0.25">
      <c r="A10399" s="42">
        <v>42385.145833333336</v>
      </c>
      <c r="B10399" s="43">
        <v>1.9E-2</v>
      </c>
    </row>
    <row r="10400" spans="1:2" x14ac:dyDescent="0.25">
      <c r="A10400" s="42">
        <v>42385.15625</v>
      </c>
      <c r="B10400" s="43">
        <v>1.4E-2</v>
      </c>
    </row>
    <row r="10401" spans="1:2" x14ac:dyDescent="0.25">
      <c r="A10401" s="42">
        <v>42385.229166666664</v>
      </c>
      <c r="B10401" s="43">
        <v>1.4E-2</v>
      </c>
    </row>
    <row r="10402" spans="1:2" x14ac:dyDescent="0.25">
      <c r="A10402" s="42">
        <v>42385.239583333336</v>
      </c>
      <c r="B10402" s="43">
        <v>1.9E-2</v>
      </c>
    </row>
    <row r="10403" spans="1:2" x14ac:dyDescent="0.25">
      <c r="A10403" s="42">
        <v>42385.25</v>
      </c>
      <c r="B10403" s="43">
        <v>1.4E-2</v>
      </c>
    </row>
    <row r="10404" spans="1:2" x14ac:dyDescent="0.25">
      <c r="A10404" s="42">
        <v>42385.260416666664</v>
      </c>
      <c r="B10404" s="43">
        <v>1.9E-2</v>
      </c>
    </row>
    <row r="10405" spans="1:2" x14ac:dyDescent="0.25">
      <c r="A10405" s="42">
        <v>42385.270833333336</v>
      </c>
      <c r="B10405" s="43">
        <v>1.4E-2</v>
      </c>
    </row>
    <row r="10406" spans="1:2" x14ac:dyDescent="0.25">
      <c r="A10406" s="42">
        <v>42385.291666666664</v>
      </c>
      <c r="B10406" s="43">
        <v>1.4E-2</v>
      </c>
    </row>
    <row r="10407" spans="1:2" x14ac:dyDescent="0.25">
      <c r="A10407" s="42">
        <v>42385.302083333336</v>
      </c>
      <c r="B10407" s="43">
        <v>1.9E-2</v>
      </c>
    </row>
    <row r="10408" spans="1:2" x14ac:dyDescent="0.25">
      <c r="A10408" s="42">
        <v>42385.3125</v>
      </c>
      <c r="B10408" s="43">
        <v>1.4E-2</v>
      </c>
    </row>
    <row r="10409" spans="1:2" x14ac:dyDescent="0.25">
      <c r="A10409" s="42">
        <v>42385.322916666664</v>
      </c>
      <c r="B10409" s="43">
        <v>1.4E-2</v>
      </c>
    </row>
    <row r="10410" spans="1:2" x14ac:dyDescent="0.25">
      <c r="A10410" s="42">
        <v>42385.333333333336</v>
      </c>
      <c r="B10410" s="43">
        <v>1.9E-2</v>
      </c>
    </row>
    <row r="10411" spans="1:2" x14ac:dyDescent="0.25">
      <c r="A10411" s="42">
        <v>42385.34375</v>
      </c>
      <c r="B10411" s="43">
        <v>1.9E-2</v>
      </c>
    </row>
    <row r="10412" spans="1:2" x14ac:dyDescent="0.25">
      <c r="A10412" s="42">
        <v>42385.354166666664</v>
      </c>
      <c r="B10412" s="43">
        <v>1.4E-2</v>
      </c>
    </row>
    <row r="10413" spans="1:2" x14ac:dyDescent="0.25">
      <c r="A10413" s="42">
        <v>42385.385416666664</v>
      </c>
      <c r="B10413" s="43">
        <v>1.4E-2</v>
      </c>
    </row>
    <row r="10414" spans="1:2" x14ac:dyDescent="0.25">
      <c r="A10414" s="42">
        <v>42385.395833333336</v>
      </c>
      <c r="B10414" s="43">
        <v>1.9E-2</v>
      </c>
    </row>
    <row r="10415" spans="1:2" x14ac:dyDescent="0.25">
      <c r="A10415" s="42">
        <v>42385.40625</v>
      </c>
      <c r="B10415" s="43">
        <v>1.4E-2</v>
      </c>
    </row>
    <row r="10416" spans="1:2" x14ac:dyDescent="0.25">
      <c r="A10416" s="42">
        <v>42385.416666666664</v>
      </c>
      <c r="B10416" s="43">
        <v>1.4E-2</v>
      </c>
    </row>
    <row r="10417" spans="1:2" x14ac:dyDescent="0.25">
      <c r="A10417" s="42">
        <v>42385.427083333336</v>
      </c>
      <c r="B10417" s="43">
        <v>1.9E-2</v>
      </c>
    </row>
    <row r="10418" spans="1:2" x14ac:dyDescent="0.25">
      <c r="A10418" s="42">
        <v>42385.4375</v>
      </c>
      <c r="B10418" s="43">
        <v>1.4E-2</v>
      </c>
    </row>
    <row r="10419" spans="1:2" x14ac:dyDescent="0.25">
      <c r="A10419" s="42">
        <v>42385.5</v>
      </c>
      <c r="B10419" s="43">
        <v>1.4E-2</v>
      </c>
    </row>
    <row r="10420" spans="1:2" x14ac:dyDescent="0.25">
      <c r="A10420" s="42">
        <v>42385.510416666664</v>
      </c>
      <c r="B10420" s="43">
        <v>1.9E-2</v>
      </c>
    </row>
    <row r="10421" spans="1:2" x14ac:dyDescent="0.25">
      <c r="A10421" s="42">
        <v>42385.53125</v>
      </c>
      <c r="B10421" s="43">
        <v>1.9E-2</v>
      </c>
    </row>
    <row r="10422" spans="1:2" x14ac:dyDescent="0.25">
      <c r="A10422" s="42">
        <v>42385.541666666664</v>
      </c>
      <c r="B10422" s="43">
        <v>1.4E-2</v>
      </c>
    </row>
    <row r="10423" spans="1:2" x14ac:dyDescent="0.25">
      <c r="A10423" s="42">
        <v>42385.552083333336</v>
      </c>
      <c r="B10423" s="43">
        <v>1.9E-2</v>
      </c>
    </row>
    <row r="10424" spans="1:2" x14ac:dyDescent="0.25">
      <c r="A10424" s="42">
        <v>42385.5625</v>
      </c>
      <c r="B10424" s="43">
        <v>1.4E-2</v>
      </c>
    </row>
    <row r="10425" spans="1:2" x14ac:dyDescent="0.25">
      <c r="A10425" s="42">
        <v>42385.572916666664</v>
      </c>
      <c r="B10425" s="43">
        <v>1.9E-2</v>
      </c>
    </row>
    <row r="10426" spans="1:2" x14ac:dyDescent="0.25">
      <c r="A10426" s="42">
        <v>42385.708333333336</v>
      </c>
      <c r="B10426" s="43">
        <v>1.9E-2</v>
      </c>
    </row>
    <row r="10427" spans="1:2" x14ac:dyDescent="0.25">
      <c r="A10427" s="42">
        <v>42385.71875</v>
      </c>
      <c r="B10427" s="43">
        <v>1.4E-2</v>
      </c>
    </row>
    <row r="10428" spans="1:2" x14ac:dyDescent="0.25">
      <c r="A10428" s="42">
        <v>42385.729166666664</v>
      </c>
      <c r="B10428" s="43">
        <v>1.9E-2</v>
      </c>
    </row>
    <row r="10429" spans="1:2" x14ac:dyDescent="0.25">
      <c r="A10429" s="42">
        <v>42385.739583333336</v>
      </c>
      <c r="B10429" s="43">
        <v>1.4E-2</v>
      </c>
    </row>
    <row r="10430" spans="1:2" x14ac:dyDescent="0.25">
      <c r="A10430" s="42">
        <v>42385.760416666664</v>
      </c>
      <c r="B10430" s="43">
        <v>1.4E-2</v>
      </c>
    </row>
    <row r="10431" spans="1:2" x14ac:dyDescent="0.25">
      <c r="A10431" s="42">
        <v>42385.770833333336</v>
      </c>
      <c r="B10431" s="43">
        <v>1.9E-2</v>
      </c>
    </row>
    <row r="10432" spans="1:2" x14ac:dyDescent="0.25">
      <c r="A10432" s="42">
        <v>42385.78125</v>
      </c>
      <c r="B10432" s="43">
        <v>1.9E-2</v>
      </c>
    </row>
    <row r="10433" spans="1:2" x14ac:dyDescent="0.25">
      <c r="A10433" s="42">
        <v>42385.791666666664</v>
      </c>
      <c r="B10433" s="43">
        <v>1.4E-2</v>
      </c>
    </row>
    <row r="10434" spans="1:2" x14ac:dyDescent="0.25">
      <c r="A10434" s="42">
        <v>42385.802083333336</v>
      </c>
      <c r="B10434" s="43">
        <v>1.9E-2</v>
      </c>
    </row>
    <row r="10435" spans="1:2" x14ac:dyDescent="0.25">
      <c r="A10435" s="42">
        <v>42385.8125</v>
      </c>
      <c r="B10435" s="43">
        <v>1.4E-2</v>
      </c>
    </row>
    <row r="10436" spans="1:2" x14ac:dyDescent="0.25">
      <c r="A10436" s="42">
        <v>42385.822916666664</v>
      </c>
      <c r="B10436" s="43">
        <v>1.4E-2</v>
      </c>
    </row>
    <row r="10437" spans="1:2" x14ac:dyDescent="0.25">
      <c r="A10437" s="42">
        <v>42385.833333333336</v>
      </c>
      <c r="B10437" s="43">
        <v>1.9E-2</v>
      </c>
    </row>
    <row r="10438" spans="1:2" x14ac:dyDescent="0.25">
      <c r="A10438" s="42">
        <v>42385.84375</v>
      </c>
      <c r="B10438" s="43">
        <v>1.4E-2</v>
      </c>
    </row>
    <row r="10439" spans="1:2" x14ac:dyDescent="0.25">
      <c r="A10439" s="42">
        <v>42386.291666666664</v>
      </c>
      <c r="B10439" s="43">
        <v>1.4E-2</v>
      </c>
    </row>
    <row r="10440" spans="1:2" x14ac:dyDescent="0.25">
      <c r="A10440" s="42">
        <v>42387.291666666664</v>
      </c>
      <c r="B10440" s="43">
        <v>1.4E-2</v>
      </c>
    </row>
    <row r="10441" spans="1:2" x14ac:dyDescent="0.25">
      <c r="A10441" s="42">
        <v>42388.291666666664</v>
      </c>
      <c r="B10441" s="43">
        <v>1.4E-2</v>
      </c>
    </row>
    <row r="10442" spans="1:2" x14ac:dyDescent="0.25">
      <c r="A10442" s="42">
        <v>42389.291666666664</v>
      </c>
      <c r="B10442" s="43">
        <v>1.4E-2</v>
      </c>
    </row>
    <row r="10443" spans="1:2" x14ac:dyDescent="0.25">
      <c r="A10443" s="42">
        <v>42390.291666666664</v>
      </c>
      <c r="B10443" s="43">
        <v>1.4E-2</v>
      </c>
    </row>
    <row r="10444" spans="1:2" x14ac:dyDescent="0.25">
      <c r="A10444" s="42">
        <v>42391.291666666664</v>
      </c>
      <c r="B10444" s="43">
        <v>1.4E-2</v>
      </c>
    </row>
    <row r="10445" spans="1:2" x14ac:dyDescent="0.25">
      <c r="A10445" s="42">
        <v>42391.75</v>
      </c>
      <c r="B10445" s="43">
        <v>1.4E-2</v>
      </c>
    </row>
    <row r="10446" spans="1:2" x14ac:dyDescent="0.25">
      <c r="A10446" s="42">
        <v>42391.760416666664</v>
      </c>
      <c r="B10446" s="43">
        <v>1.0999999999999999E-2</v>
      </c>
    </row>
    <row r="10447" spans="1:2" x14ac:dyDescent="0.25">
      <c r="A10447" s="42">
        <v>42391.770833333336</v>
      </c>
      <c r="B10447" s="43">
        <v>1.4E-2</v>
      </c>
    </row>
    <row r="10448" spans="1:2" x14ac:dyDescent="0.25">
      <c r="A10448" s="42">
        <v>42391.802083333336</v>
      </c>
      <c r="B10448" s="43">
        <v>1.4E-2</v>
      </c>
    </row>
    <row r="10449" spans="1:2" x14ac:dyDescent="0.25">
      <c r="A10449" s="42">
        <v>42391.8125</v>
      </c>
      <c r="B10449" s="43">
        <v>1.0999999999999999E-2</v>
      </c>
    </row>
    <row r="10450" spans="1:2" x14ac:dyDescent="0.25">
      <c r="A10450" s="42">
        <v>42391.822916666664</v>
      </c>
      <c r="B10450" s="43">
        <v>1.0999999999999999E-2</v>
      </c>
    </row>
    <row r="10451" spans="1:2" x14ac:dyDescent="0.25">
      <c r="A10451" s="42">
        <v>42391.833333333336</v>
      </c>
      <c r="B10451" s="43">
        <v>1.4E-2</v>
      </c>
    </row>
    <row r="10452" spans="1:2" x14ac:dyDescent="0.25">
      <c r="A10452" s="42">
        <v>42391.84375</v>
      </c>
      <c r="B10452" s="43">
        <v>1.0999999999999999E-2</v>
      </c>
    </row>
    <row r="10453" spans="1:2" x14ac:dyDescent="0.25">
      <c r="A10453" s="42">
        <v>42391.947916666664</v>
      </c>
      <c r="B10453" s="43">
        <v>1.0999999999999999E-2</v>
      </c>
    </row>
    <row r="10454" spans="1:2" x14ac:dyDescent="0.25">
      <c r="A10454" s="42">
        <v>42391.958333333336</v>
      </c>
      <c r="B10454" s="43">
        <v>1.4E-2</v>
      </c>
    </row>
    <row r="10455" spans="1:2" x14ac:dyDescent="0.25">
      <c r="A10455" s="42">
        <v>42392</v>
      </c>
      <c r="B10455" s="43">
        <v>1.4E-2</v>
      </c>
    </row>
    <row r="10456" spans="1:2" x14ac:dyDescent="0.25">
      <c r="A10456" s="42">
        <v>42392.010416666664</v>
      </c>
      <c r="B10456" s="43">
        <v>1.0999999999999999E-2</v>
      </c>
    </row>
    <row r="10457" spans="1:2" x14ac:dyDescent="0.25">
      <c r="A10457" s="42">
        <v>42392.020833333336</v>
      </c>
      <c r="B10457" s="43">
        <v>1.4E-2</v>
      </c>
    </row>
    <row r="10458" spans="1:2" x14ac:dyDescent="0.25">
      <c r="A10458" s="42">
        <v>42392.291666666664</v>
      </c>
      <c r="B10458" s="43">
        <v>1.4E-2</v>
      </c>
    </row>
    <row r="10459" spans="1:2" x14ac:dyDescent="0.25">
      <c r="A10459" s="42">
        <v>42392.302083333336</v>
      </c>
      <c r="B10459" s="43">
        <v>1.4E-2</v>
      </c>
    </row>
    <row r="10460" spans="1:2" x14ac:dyDescent="0.25">
      <c r="A10460" s="42">
        <v>42392.3125</v>
      </c>
      <c r="B10460" s="43">
        <v>1.9E-2</v>
      </c>
    </row>
    <row r="10461" spans="1:2" x14ac:dyDescent="0.25">
      <c r="A10461" s="42">
        <v>42392.447916666664</v>
      </c>
      <c r="B10461" s="43">
        <v>1.9E-2</v>
      </c>
    </row>
    <row r="10462" spans="1:2" x14ac:dyDescent="0.25">
      <c r="A10462" s="42">
        <v>42392.458333333336</v>
      </c>
      <c r="B10462" s="43">
        <v>1.4E-2</v>
      </c>
    </row>
    <row r="10463" spans="1:2" x14ac:dyDescent="0.25">
      <c r="A10463" s="42">
        <v>42392.541666666664</v>
      </c>
      <c r="B10463" s="43">
        <v>1.4E-2</v>
      </c>
    </row>
    <row r="10464" spans="1:2" x14ac:dyDescent="0.25">
      <c r="A10464" s="42">
        <v>42392.552083333336</v>
      </c>
      <c r="B10464" s="43">
        <v>1.0999999999999999E-2</v>
      </c>
    </row>
    <row r="10465" spans="1:2" x14ac:dyDescent="0.25">
      <c r="A10465" s="42">
        <v>42393.291666666664</v>
      </c>
      <c r="B10465" s="43">
        <v>1.0999999999999999E-2</v>
      </c>
    </row>
    <row r="10466" spans="1:2" x14ac:dyDescent="0.25">
      <c r="A10466" s="42">
        <v>42393.75</v>
      </c>
      <c r="B10466" s="43">
        <v>1.0999999999999999E-2</v>
      </c>
    </row>
    <row r="10467" spans="1:2" x14ac:dyDescent="0.25">
      <c r="A10467" s="42">
        <v>42393.760416666664</v>
      </c>
      <c r="B10467" s="43">
        <v>8.0000000000000002E-3</v>
      </c>
    </row>
    <row r="10468" spans="1:2" x14ac:dyDescent="0.25">
      <c r="A10468" s="42">
        <v>42393.770833333336</v>
      </c>
      <c r="B10468" s="43">
        <v>1.0999999999999999E-2</v>
      </c>
    </row>
    <row r="10469" spans="1:2" x14ac:dyDescent="0.25">
      <c r="A10469" s="42">
        <v>42393.895833333336</v>
      </c>
      <c r="B10469" s="43">
        <v>1.0999999999999999E-2</v>
      </c>
    </row>
    <row r="10470" spans="1:2" x14ac:dyDescent="0.25">
      <c r="A10470" s="42">
        <v>42393.90625</v>
      </c>
      <c r="B10470" s="43">
        <v>8.0000000000000002E-3</v>
      </c>
    </row>
    <row r="10471" spans="1:2" x14ac:dyDescent="0.25">
      <c r="A10471" s="42">
        <v>42393.927083333336</v>
      </c>
      <c r="B10471" s="43">
        <v>8.0000000000000002E-3</v>
      </c>
    </row>
    <row r="10472" spans="1:2" x14ac:dyDescent="0.25">
      <c r="A10472" s="42">
        <v>42393.9375</v>
      </c>
      <c r="B10472" s="43">
        <v>1.0999999999999999E-2</v>
      </c>
    </row>
    <row r="10473" spans="1:2" x14ac:dyDescent="0.25">
      <c r="A10473" s="42">
        <v>42393.947916666664</v>
      </c>
      <c r="B10473" s="43">
        <v>8.0000000000000002E-3</v>
      </c>
    </row>
    <row r="10474" spans="1:2" x14ac:dyDescent="0.25">
      <c r="A10474" s="42">
        <v>42393.958333333336</v>
      </c>
      <c r="B10474" s="43">
        <v>1.0999999999999999E-2</v>
      </c>
    </row>
    <row r="10475" spans="1:2" x14ac:dyDescent="0.25">
      <c r="A10475" s="42">
        <v>42393.979166666664</v>
      </c>
      <c r="B10475" s="43">
        <v>1.0999999999999999E-2</v>
      </c>
    </row>
    <row r="10476" spans="1:2" x14ac:dyDescent="0.25">
      <c r="A10476" s="42">
        <v>42393.989583333336</v>
      </c>
      <c r="B10476" s="43">
        <v>8.0000000000000002E-3</v>
      </c>
    </row>
    <row r="10477" spans="1:2" x14ac:dyDescent="0.25">
      <c r="A10477" s="42">
        <v>42394.020833333336</v>
      </c>
      <c r="B10477" s="43">
        <v>8.0000000000000002E-3</v>
      </c>
    </row>
    <row r="10478" spans="1:2" x14ac:dyDescent="0.25">
      <c r="A10478" s="42">
        <v>42394.03125</v>
      </c>
      <c r="B10478" s="43">
        <v>1.0999999999999999E-2</v>
      </c>
    </row>
    <row r="10479" spans="1:2" x14ac:dyDescent="0.25">
      <c r="A10479" s="42">
        <v>42394.041666666664</v>
      </c>
      <c r="B10479" s="43">
        <v>8.0000000000000002E-3</v>
      </c>
    </row>
    <row r="10480" spans="1:2" x14ac:dyDescent="0.25">
      <c r="A10480" s="42">
        <v>42394.291666666664</v>
      </c>
      <c r="B10480" s="43">
        <v>8.0000000000000002E-3</v>
      </c>
    </row>
    <row r="10481" spans="1:2" x14ac:dyDescent="0.25">
      <c r="A10481" s="42">
        <v>42394.645833333336</v>
      </c>
      <c r="B10481" s="43">
        <v>8.0000000000000002E-3</v>
      </c>
    </row>
    <row r="10482" spans="1:2" x14ac:dyDescent="0.25">
      <c r="A10482" s="42">
        <v>42394.65625</v>
      </c>
      <c r="B10482" s="43">
        <v>1.0999999999999999E-2</v>
      </c>
    </row>
    <row r="10483" spans="1:2" x14ac:dyDescent="0.25">
      <c r="A10483" s="42">
        <v>42394.666666666664</v>
      </c>
      <c r="B10483" s="43">
        <v>8.0000000000000002E-3</v>
      </c>
    </row>
    <row r="10484" spans="1:2" x14ac:dyDescent="0.25">
      <c r="A10484" s="42">
        <v>42394.71875</v>
      </c>
      <c r="B10484" s="43">
        <v>8.0000000000000002E-3</v>
      </c>
    </row>
    <row r="10485" spans="1:2" x14ac:dyDescent="0.25">
      <c r="A10485" s="42">
        <v>42394.729166666664</v>
      </c>
      <c r="B10485" s="43">
        <v>1.0999999999999999E-2</v>
      </c>
    </row>
    <row r="10486" spans="1:2" x14ac:dyDescent="0.25">
      <c r="A10486" s="42">
        <v>42394.739583333336</v>
      </c>
      <c r="B10486" s="43">
        <v>1.0999999999999999E-2</v>
      </c>
    </row>
    <row r="10487" spans="1:2" x14ac:dyDescent="0.25">
      <c r="A10487" s="42">
        <v>42394.75</v>
      </c>
      <c r="B10487" s="43">
        <v>8.0000000000000002E-3</v>
      </c>
    </row>
    <row r="10488" spans="1:2" x14ac:dyDescent="0.25">
      <c r="A10488" s="42">
        <v>42394.760416666664</v>
      </c>
      <c r="B10488" s="43">
        <v>1.0999999999999999E-2</v>
      </c>
    </row>
    <row r="10489" spans="1:2" x14ac:dyDescent="0.25">
      <c r="A10489" s="42">
        <v>42394.770833333336</v>
      </c>
      <c r="B10489" s="43">
        <v>8.0000000000000002E-3</v>
      </c>
    </row>
    <row r="10490" spans="1:2" x14ac:dyDescent="0.25">
      <c r="A10490" s="42">
        <v>42394.78125</v>
      </c>
      <c r="B10490" s="43">
        <v>8.0000000000000002E-3</v>
      </c>
    </row>
    <row r="10491" spans="1:2" x14ac:dyDescent="0.25">
      <c r="A10491" s="42">
        <v>42394.791666666664</v>
      </c>
      <c r="B10491" s="43">
        <v>1.0999999999999999E-2</v>
      </c>
    </row>
    <row r="10492" spans="1:2" x14ac:dyDescent="0.25">
      <c r="A10492" s="42">
        <v>42394.802083333336</v>
      </c>
      <c r="B10492" s="43">
        <v>8.0000000000000002E-3</v>
      </c>
    </row>
    <row r="10493" spans="1:2" x14ac:dyDescent="0.25">
      <c r="A10493" s="42">
        <v>42394.8125</v>
      </c>
      <c r="B10493" s="43">
        <v>1.0999999999999999E-2</v>
      </c>
    </row>
    <row r="10494" spans="1:2" x14ac:dyDescent="0.25">
      <c r="A10494" s="42">
        <v>42394.833333333336</v>
      </c>
      <c r="B10494" s="43">
        <v>1.0999999999999999E-2</v>
      </c>
    </row>
    <row r="10495" spans="1:2" x14ac:dyDescent="0.25">
      <c r="A10495" s="42">
        <v>42394.84375</v>
      </c>
      <c r="B10495" s="43">
        <v>8.0000000000000002E-3</v>
      </c>
    </row>
    <row r="10496" spans="1:2" x14ac:dyDescent="0.25">
      <c r="A10496" s="42">
        <v>42394.854166666664</v>
      </c>
      <c r="B10496" s="43">
        <v>8.0000000000000002E-3</v>
      </c>
    </row>
    <row r="10497" spans="1:2" x14ac:dyDescent="0.25">
      <c r="A10497" s="42">
        <v>42394.864583333336</v>
      </c>
      <c r="B10497" s="43">
        <v>1.0999999999999999E-2</v>
      </c>
    </row>
    <row r="10498" spans="1:2" x14ac:dyDescent="0.25">
      <c r="A10498" s="42">
        <v>42394.875</v>
      </c>
      <c r="B10498" s="43">
        <v>1.0999999999999999E-2</v>
      </c>
    </row>
    <row r="10499" spans="1:2" x14ac:dyDescent="0.25">
      <c r="A10499" s="42">
        <v>42394.885416666664</v>
      </c>
      <c r="B10499" s="43">
        <v>8.0000000000000002E-3</v>
      </c>
    </row>
    <row r="10500" spans="1:2" x14ac:dyDescent="0.25">
      <c r="A10500" s="42">
        <v>42394.895833333336</v>
      </c>
      <c r="B10500" s="43">
        <v>1.0999999999999999E-2</v>
      </c>
    </row>
    <row r="10501" spans="1:2" x14ac:dyDescent="0.25">
      <c r="A10501" s="42">
        <v>42395</v>
      </c>
      <c r="B10501" s="43">
        <v>1.0999999999999999E-2</v>
      </c>
    </row>
    <row r="10502" spans="1:2" x14ac:dyDescent="0.25">
      <c r="A10502" s="42">
        <v>42395.010416666664</v>
      </c>
      <c r="B10502" s="43">
        <v>8.0000000000000002E-3</v>
      </c>
    </row>
    <row r="10503" spans="1:2" x14ac:dyDescent="0.25">
      <c r="A10503" s="42">
        <v>42395.020833333336</v>
      </c>
      <c r="B10503" s="43">
        <v>1.0999999999999999E-2</v>
      </c>
    </row>
    <row r="10504" spans="1:2" x14ac:dyDescent="0.25">
      <c r="A10504" s="42">
        <v>42395.041666666664</v>
      </c>
      <c r="B10504" s="43">
        <v>1.0999999999999999E-2</v>
      </c>
    </row>
    <row r="10505" spans="1:2" x14ac:dyDescent="0.25">
      <c r="A10505" s="42">
        <v>42395.052083333336</v>
      </c>
      <c r="B10505" s="43">
        <v>8.0000000000000002E-3</v>
      </c>
    </row>
    <row r="10506" spans="1:2" x14ac:dyDescent="0.25">
      <c r="A10506" s="42">
        <v>42395.0625</v>
      </c>
      <c r="B10506" s="43">
        <v>1.0999999999999999E-2</v>
      </c>
    </row>
    <row r="10507" spans="1:2" x14ac:dyDescent="0.25">
      <c r="A10507" s="42">
        <v>42395.1875</v>
      </c>
      <c r="B10507" s="43">
        <v>1.0999999999999999E-2</v>
      </c>
    </row>
    <row r="10508" spans="1:2" x14ac:dyDescent="0.25">
      <c r="A10508" s="42">
        <v>42395.197916666664</v>
      </c>
      <c r="B10508" s="43">
        <v>8.0000000000000002E-3</v>
      </c>
    </row>
    <row r="10509" spans="1:2" x14ac:dyDescent="0.25">
      <c r="A10509" s="42">
        <v>42395.208333333336</v>
      </c>
      <c r="B10509" s="43">
        <v>1.0999999999999999E-2</v>
      </c>
    </row>
    <row r="10510" spans="1:2" x14ac:dyDescent="0.25">
      <c r="A10510" s="42">
        <v>42395.21875</v>
      </c>
      <c r="B10510" s="43">
        <v>8.0000000000000002E-3</v>
      </c>
    </row>
    <row r="10511" spans="1:2" x14ac:dyDescent="0.25">
      <c r="A10511" s="42">
        <v>42395.229166666664</v>
      </c>
      <c r="B10511" s="43">
        <v>1.0999999999999999E-2</v>
      </c>
    </row>
    <row r="10512" spans="1:2" x14ac:dyDescent="0.25">
      <c r="A10512" s="42">
        <v>42395.28125</v>
      </c>
      <c r="B10512" s="43">
        <v>1.0999999999999999E-2</v>
      </c>
    </row>
    <row r="10513" spans="1:2" x14ac:dyDescent="0.25">
      <c r="A10513" s="42">
        <v>42395.291666666664</v>
      </c>
      <c r="B10513" s="43">
        <v>8.0000000000000002E-3</v>
      </c>
    </row>
    <row r="10514" spans="1:2" x14ac:dyDescent="0.25">
      <c r="A10514" s="42">
        <v>42395.302083333336</v>
      </c>
      <c r="B10514" s="43">
        <v>1.0999999999999999E-2</v>
      </c>
    </row>
    <row r="10515" spans="1:2" x14ac:dyDescent="0.25">
      <c r="A10515" s="42">
        <v>42395.322916666664</v>
      </c>
      <c r="B10515" s="43">
        <v>1.0999999999999999E-2</v>
      </c>
    </row>
    <row r="10516" spans="1:2" x14ac:dyDescent="0.25">
      <c r="A10516" s="42">
        <v>42395.333333333336</v>
      </c>
      <c r="B10516" s="43">
        <v>8.0000000000000002E-3</v>
      </c>
    </row>
    <row r="10517" spans="1:2" x14ac:dyDescent="0.25">
      <c r="A10517" s="42">
        <v>42395.34375</v>
      </c>
      <c r="B10517" s="43">
        <v>1.0999999999999999E-2</v>
      </c>
    </row>
    <row r="10518" spans="1:2" x14ac:dyDescent="0.25">
      <c r="A10518" s="42">
        <v>42395.364583333336</v>
      </c>
      <c r="B10518" s="43">
        <v>1.0999999999999999E-2</v>
      </c>
    </row>
    <row r="10519" spans="1:2" x14ac:dyDescent="0.25">
      <c r="A10519" s="42">
        <v>42395.375</v>
      </c>
      <c r="B10519" s="43">
        <v>8.0000000000000002E-3</v>
      </c>
    </row>
    <row r="10520" spans="1:2" x14ac:dyDescent="0.25">
      <c r="A10520" s="42">
        <v>42395.385416666664</v>
      </c>
      <c r="B10520" s="43">
        <v>8.0000000000000002E-3</v>
      </c>
    </row>
    <row r="10521" spans="1:2" x14ac:dyDescent="0.25">
      <c r="A10521" s="42">
        <v>42395.395833333336</v>
      </c>
      <c r="B10521" s="43">
        <v>1.0999999999999999E-2</v>
      </c>
    </row>
    <row r="10522" spans="1:2" x14ac:dyDescent="0.25">
      <c r="A10522" s="42">
        <v>42395.479166666664</v>
      </c>
      <c r="B10522" s="43">
        <v>1.0999999999999999E-2</v>
      </c>
    </row>
    <row r="10523" spans="1:2" x14ac:dyDescent="0.25">
      <c r="A10523" s="42">
        <v>42395.489583333336</v>
      </c>
      <c r="B10523" s="43">
        <v>8.0000000000000002E-3</v>
      </c>
    </row>
    <row r="10524" spans="1:2" x14ac:dyDescent="0.25">
      <c r="A10524" s="42">
        <v>42395.5</v>
      </c>
      <c r="B10524" s="43">
        <v>8.0000000000000002E-3</v>
      </c>
    </row>
    <row r="10525" spans="1:2" x14ac:dyDescent="0.25">
      <c r="A10525" s="42">
        <v>42395.510416666664</v>
      </c>
      <c r="B10525" s="43">
        <v>1.0999999999999999E-2</v>
      </c>
    </row>
    <row r="10526" spans="1:2" x14ac:dyDescent="0.25">
      <c r="A10526" s="42">
        <v>42395.739583333336</v>
      </c>
      <c r="B10526" s="43">
        <v>1.0999999999999999E-2</v>
      </c>
    </row>
    <row r="10527" spans="1:2" x14ac:dyDescent="0.25">
      <c r="A10527" s="42">
        <v>42395.75</v>
      </c>
      <c r="B10527" s="43">
        <v>8.0000000000000002E-3</v>
      </c>
    </row>
    <row r="10528" spans="1:2" x14ac:dyDescent="0.25">
      <c r="A10528" s="42">
        <v>42395.760416666664</v>
      </c>
      <c r="B10528" s="43">
        <v>1.0999999999999999E-2</v>
      </c>
    </row>
    <row r="10529" spans="1:2" x14ac:dyDescent="0.25">
      <c r="A10529" s="42">
        <v>42396.291666666664</v>
      </c>
      <c r="B10529" s="43">
        <v>1.0999999999999999E-2</v>
      </c>
    </row>
    <row r="10530" spans="1:2" x14ac:dyDescent="0.25">
      <c r="A10530" s="42">
        <v>42397.291666666664</v>
      </c>
      <c r="B10530" s="43">
        <v>1.0999999999999999E-2</v>
      </c>
    </row>
    <row r="10531" spans="1:2" x14ac:dyDescent="0.25">
      <c r="A10531" s="42">
        <v>42397.916666666664</v>
      </c>
      <c r="B10531" s="43">
        <v>1.0999999999999999E-2</v>
      </c>
    </row>
    <row r="10532" spans="1:2" x14ac:dyDescent="0.25">
      <c r="A10532" s="42">
        <v>42397.927083333336</v>
      </c>
      <c r="B10532" s="43">
        <v>1.4E-2</v>
      </c>
    </row>
    <row r="10533" spans="1:2" x14ac:dyDescent="0.25">
      <c r="A10533" s="42">
        <v>42397.9375</v>
      </c>
      <c r="B10533" s="43">
        <v>1.0999999999999999E-2</v>
      </c>
    </row>
    <row r="10534" spans="1:2" x14ac:dyDescent="0.25">
      <c r="A10534" s="42">
        <v>42398.291666666664</v>
      </c>
      <c r="B10534" s="43">
        <v>1.0999999999999999E-2</v>
      </c>
    </row>
    <row r="10535" spans="1:2" x14ac:dyDescent="0.25">
      <c r="A10535" s="42">
        <v>42399.291666666664</v>
      </c>
      <c r="B10535" s="43">
        <v>1.0999999999999999E-2</v>
      </c>
    </row>
    <row r="10536" spans="1:2" x14ac:dyDescent="0.25">
      <c r="A10536" s="42">
        <v>42399.489583333336</v>
      </c>
      <c r="B10536" s="43">
        <v>1.0999999999999999E-2</v>
      </c>
    </row>
    <row r="10537" spans="1:2" x14ac:dyDescent="0.25">
      <c r="A10537" s="42">
        <v>42399.5</v>
      </c>
      <c r="B10537" s="43">
        <v>1.4E-2</v>
      </c>
    </row>
    <row r="10538" spans="1:2" x14ac:dyDescent="0.25">
      <c r="A10538" s="42">
        <v>42399.510416666664</v>
      </c>
      <c r="B10538" s="43">
        <v>1.0999999999999999E-2</v>
      </c>
    </row>
    <row r="10539" spans="1:2" x14ac:dyDescent="0.25">
      <c r="A10539" s="42">
        <v>42399.53125</v>
      </c>
      <c r="B10539" s="43">
        <v>1.0999999999999999E-2</v>
      </c>
    </row>
    <row r="10540" spans="1:2" x14ac:dyDescent="0.25">
      <c r="A10540" s="42">
        <v>42399.541666666664</v>
      </c>
      <c r="B10540" s="43">
        <v>1.4E-2</v>
      </c>
    </row>
    <row r="10541" spans="1:2" x14ac:dyDescent="0.25">
      <c r="A10541" s="42">
        <v>42400.291666666664</v>
      </c>
      <c r="B10541" s="43">
        <v>1.4E-2</v>
      </c>
    </row>
    <row r="10542" spans="1:2" x14ac:dyDescent="0.25">
      <c r="A10542" s="42">
        <v>42400.885416666664</v>
      </c>
      <c r="B10542" s="43">
        <v>1.4E-2</v>
      </c>
    </row>
    <row r="10543" spans="1:2" x14ac:dyDescent="0.25">
      <c r="A10543" s="42">
        <v>42400.895833333336</v>
      </c>
      <c r="B10543" s="43">
        <v>1.9E-2</v>
      </c>
    </row>
    <row r="10544" spans="1:2" x14ac:dyDescent="0.25">
      <c r="A10544" s="42">
        <v>42400.90625</v>
      </c>
      <c r="B10544" s="43">
        <v>1.4E-2</v>
      </c>
    </row>
    <row r="10545" spans="1:2" x14ac:dyDescent="0.25">
      <c r="A10545" s="42">
        <v>42400.916666666664</v>
      </c>
      <c r="B10545" s="43">
        <v>1.9E-2</v>
      </c>
    </row>
    <row r="10546" spans="1:2" x14ac:dyDescent="0.25">
      <c r="A10546" s="42">
        <v>42400.9375</v>
      </c>
      <c r="B10546" s="43">
        <v>1.9E-2</v>
      </c>
    </row>
    <row r="10547" spans="1:2" x14ac:dyDescent="0.25">
      <c r="A10547" s="42">
        <v>42400.947916666664</v>
      </c>
      <c r="B10547" s="43">
        <v>1.4E-2</v>
      </c>
    </row>
    <row r="10548" spans="1:2" x14ac:dyDescent="0.25">
      <c r="A10548" s="42">
        <v>42400.958333333336</v>
      </c>
      <c r="B10548" s="43">
        <v>1.9E-2</v>
      </c>
    </row>
    <row r="10549" spans="1:2" x14ac:dyDescent="0.25">
      <c r="A10549" s="42">
        <v>42401.291666666664</v>
      </c>
      <c r="B10549" s="43">
        <v>1.9E-2</v>
      </c>
    </row>
    <row r="10550" spans="1:2" x14ac:dyDescent="0.25">
      <c r="A10550" s="42">
        <v>42401.395833333336</v>
      </c>
      <c r="B10550" s="43">
        <v>1.9E-2</v>
      </c>
    </row>
    <row r="10551" spans="1:2" x14ac:dyDescent="0.25">
      <c r="A10551" s="42">
        <v>42401.40625</v>
      </c>
      <c r="B10551" s="43">
        <v>2.3E-2</v>
      </c>
    </row>
    <row r="10552" spans="1:2" x14ac:dyDescent="0.25">
      <c r="A10552" s="42">
        <v>42401.583333333336</v>
      </c>
      <c r="B10552" s="43">
        <v>2.3E-2</v>
      </c>
    </row>
    <row r="10553" spans="1:2" x14ac:dyDescent="0.25">
      <c r="A10553" s="42">
        <v>42401.59375</v>
      </c>
      <c r="B10553" s="43">
        <v>2.8000000000000001E-2</v>
      </c>
    </row>
    <row r="10554" spans="1:2" x14ac:dyDescent="0.25">
      <c r="A10554" s="42">
        <v>42401.604166666664</v>
      </c>
      <c r="B10554" s="43">
        <v>2.3E-2</v>
      </c>
    </row>
    <row r="10555" spans="1:2" x14ac:dyDescent="0.25">
      <c r="A10555" s="42">
        <v>42401.614583333336</v>
      </c>
      <c r="B10555" s="43">
        <v>2.8000000000000001E-2</v>
      </c>
    </row>
    <row r="10556" spans="1:2" x14ac:dyDescent="0.25">
      <c r="A10556" s="42">
        <v>42402.291666666664</v>
      </c>
      <c r="B10556" s="43">
        <v>2.8000000000000001E-2</v>
      </c>
    </row>
    <row r="10557" spans="1:2" x14ac:dyDescent="0.25">
      <c r="A10557" s="42">
        <v>42403.291666666664</v>
      </c>
      <c r="B10557" s="43">
        <v>2.8000000000000001E-2</v>
      </c>
    </row>
    <row r="10558" spans="1:2" x14ac:dyDescent="0.25">
      <c r="A10558" s="42">
        <v>42403.802083333336</v>
      </c>
      <c r="B10558" s="43">
        <v>2.8000000000000001E-2</v>
      </c>
    </row>
    <row r="10559" spans="1:2" x14ac:dyDescent="0.25">
      <c r="A10559" s="42">
        <v>42403.8125</v>
      </c>
      <c r="B10559" s="43">
        <v>3.3000000000000002E-2</v>
      </c>
    </row>
    <row r="10560" spans="1:2" x14ac:dyDescent="0.25">
      <c r="A10560" s="42">
        <v>42404.25</v>
      </c>
      <c r="B10560" s="43">
        <v>3.3000000000000002E-2</v>
      </c>
    </row>
    <row r="10561" spans="1:2" x14ac:dyDescent="0.25">
      <c r="A10561" s="42">
        <v>42404.260416666664</v>
      </c>
      <c r="B10561" s="43">
        <v>0.04</v>
      </c>
    </row>
    <row r="10562" spans="1:2" x14ac:dyDescent="0.25">
      <c r="A10562" s="42">
        <v>42404.270833333336</v>
      </c>
      <c r="B10562" s="43">
        <v>3.3000000000000002E-2</v>
      </c>
    </row>
    <row r="10563" spans="1:2" x14ac:dyDescent="0.25">
      <c r="A10563" s="42">
        <v>42404.28125</v>
      </c>
      <c r="B10563" s="43">
        <v>0.04</v>
      </c>
    </row>
    <row r="10564" spans="1:2" x14ac:dyDescent="0.25">
      <c r="A10564" s="42">
        <v>42404.291666666664</v>
      </c>
      <c r="B10564" s="43">
        <v>3.3000000000000002E-2</v>
      </c>
    </row>
    <row r="10565" spans="1:2" x14ac:dyDescent="0.25">
      <c r="A10565" s="42">
        <v>42404.302083333336</v>
      </c>
      <c r="B10565" s="43">
        <v>0.04</v>
      </c>
    </row>
    <row r="10566" spans="1:2" x14ac:dyDescent="0.25">
      <c r="A10566" s="42">
        <v>42404.322916666664</v>
      </c>
      <c r="B10566" s="43">
        <v>0.04</v>
      </c>
    </row>
    <row r="10567" spans="1:2" x14ac:dyDescent="0.25">
      <c r="A10567" s="42">
        <v>42404.333333333336</v>
      </c>
      <c r="B10567" s="43">
        <v>3.3000000000000002E-2</v>
      </c>
    </row>
    <row r="10568" spans="1:2" x14ac:dyDescent="0.25">
      <c r="A10568" s="42">
        <v>42404.34375</v>
      </c>
      <c r="B10568" s="43">
        <v>0.04</v>
      </c>
    </row>
    <row r="10569" spans="1:2" x14ac:dyDescent="0.25">
      <c r="A10569" s="42">
        <v>42404.364583333336</v>
      </c>
      <c r="B10569" s="43">
        <v>0.04</v>
      </c>
    </row>
    <row r="10570" spans="1:2" x14ac:dyDescent="0.25">
      <c r="A10570" s="42">
        <v>42404.375</v>
      </c>
      <c r="B10570" s="43">
        <v>3.3000000000000002E-2</v>
      </c>
    </row>
    <row r="10571" spans="1:2" x14ac:dyDescent="0.25">
      <c r="A10571" s="42">
        <v>42404.385416666664</v>
      </c>
      <c r="B10571" s="43">
        <v>0.04</v>
      </c>
    </row>
    <row r="10572" spans="1:2" x14ac:dyDescent="0.25">
      <c r="A10572" s="42">
        <v>42404.395833333336</v>
      </c>
      <c r="B10572" s="43">
        <v>0.04</v>
      </c>
    </row>
    <row r="10573" spans="1:2" x14ac:dyDescent="0.25">
      <c r="A10573" s="42">
        <v>42404.40625</v>
      </c>
      <c r="B10573" s="43">
        <v>3.3000000000000002E-2</v>
      </c>
    </row>
    <row r="10574" spans="1:2" x14ac:dyDescent="0.25">
      <c r="A10574" s="42">
        <v>42404.416666666664</v>
      </c>
      <c r="B10574" s="43">
        <v>0.04</v>
      </c>
    </row>
    <row r="10575" spans="1:2" x14ac:dyDescent="0.25">
      <c r="A10575" s="42">
        <v>42404.71875</v>
      </c>
      <c r="B10575" s="43">
        <v>0.04</v>
      </c>
    </row>
    <row r="10576" spans="1:2" x14ac:dyDescent="0.25">
      <c r="A10576" s="42">
        <v>42404.729166666664</v>
      </c>
      <c r="B10576" s="43">
        <v>4.5999999999999999E-2</v>
      </c>
    </row>
    <row r="10577" spans="1:2" x14ac:dyDescent="0.25">
      <c r="A10577" s="42">
        <v>42404.739583333336</v>
      </c>
      <c r="B10577" s="43">
        <v>0.04</v>
      </c>
    </row>
    <row r="10578" spans="1:2" x14ac:dyDescent="0.25">
      <c r="A10578" s="42">
        <v>42404.75</v>
      </c>
      <c r="B10578" s="43">
        <v>4.5999999999999999E-2</v>
      </c>
    </row>
    <row r="10579" spans="1:2" x14ac:dyDescent="0.25">
      <c r="A10579" s="42">
        <v>42405</v>
      </c>
      <c r="B10579" s="43">
        <v>4.5999999999999999E-2</v>
      </c>
    </row>
    <row r="10580" spans="1:2" x14ac:dyDescent="0.25">
      <c r="A10580" s="42">
        <v>42405.010416666664</v>
      </c>
      <c r="B10580" s="43">
        <v>0.04</v>
      </c>
    </row>
    <row r="10581" spans="1:2" x14ac:dyDescent="0.25">
      <c r="A10581" s="42">
        <v>42405.020833333336</v>
      </c>
      <c r="B10581" s="43">
        <v>4.5999999999999999E-2</v>
      </c>
    </row>
    <row r="10582" spans="1:2" x14ac:dyDescent="0.25">
      <c r="A10582" s="42">
        <v>42405.291666666664</v>
      </c>
      <c r="B10582" s="43">
        <v>4.5999999999999999E-2</v>
      </c>
    </row>
    <row r="10583" spans="1:2" x14ac:dyDescent="0.25">
      <c r="A10583" s="42">
        <v>42405.385416666664</v>
      </c>
      <c r="B10583" s="43">
        <v>4.5999999999999999E-2</v>
      </c>
    </row>
    <row r="10584" spans="1:2" x14ac:dyDescent="0.25">
      <c r="A10584" s="42">
        <v>42405.395833333336</v>
      </c>
      <c r="B10584" s="43">
        <v>0.04</v>
      </c>
    </row>
    <row r="10585" spans="1:2" x14ac:dyDescent="0.25">
      <c r="A10585" s="42">
        <v>42405.40625</v>
      </c>
      <c r="B10585" s="43">
        <v>4.5999999999999999E-2</v>
      </c>
    </row>
    <row r="10586" spans="1:2" x14ac:dyDescent="0.25">
      <c r="A10586" s="42">
        <v>42405.416666666664</v>
      </c>
      <c r="B10586" s="43">
        <v>0.04</v>
      </c>
    </row>
    <row r="10587" spans="1:2" x14ac:dyDescent="0.25">
      <c r="A10587" s="42">
        <v>42405.427083333336</v>
      </c>
      <c r="B10587" s="43">
        <v>4.5999999999999999E-2</v>
      </c>
    </row>
    <row r="10588" spans="1:2" x14ac:dyDescent="0.25">
      <c r="A10588" s="42">
        <v>42405.4375</v>
      </c>
      <c r="B10588" s="43">
        <v>0.04</v>
      </c>
    </row>
    <row r="10589" spans="1:2" x14ac:dyDescent="0.25">
      <c r="A10589" s="42">
        <v>42405.447916666664</v>
      </c>
      <c r="B10589" s="43">
        <v>4.5999999999999999E-2</v>
      </c>
    </row>
    <row r="10590" spans="1:2" x14ac:dyDescent="0.25">
      <c r="A10590" s="42">
        <v>42405.458333333336</v>
      </c>
      <c r="B10590" s="43">
        <v>4.5999999999999999E-2</v>
      </c>
    </row>
    <row r="10591" spans="1:2" x14ac:dyDescent="0.25">
      <c r="A10591" s="42">
        <v>42405.46875</v>
      </c>
      <c r="B10591" s="43">
        <v>0.04</v>
      </c>
    </row>
    <row r="10592" spans="1:2" x14ac:dyDescent="0.25">
      <c r="A10592" s="42">
        <v>42405.479166666664</v>
      </c>
      <c r="B10592" s="43">
        <v>4.5999999999999999E-2</v>
      </c>
    </row>
    <row r="10593" spans="1:2" x14ac:dyDescent="0.25">
      <c r="A10593" s="42">
        <v>42405.489583333336</v>
      </c>
      <c r="B10593" s="43">
        <v>0.04</v>
      </c>
    </row>
    <row r="10594" spans="1:2" x14ac:dyDescent="0.25">
      <c r="A10594" s="42">
        <v>42405.5</v>
      </c>
      <c r="B10594" s="43">
        <v>0.04</v>
      </c>
    </row>
    <row r="10595" spans="1:2" x14ac:dyDescent="0.25">
      <c r="A10595" s="42">
        <v>42405.510416666664</v>
      </c>
      <c r="B10595" s="43">
        <v>4.5999999999999999E-2</v>
      </c>
    </row>
    <row r="10596" spans="1:2" x14ac:dyDescent="0.25">
      <c r="A10596" s="42">
        <v>42405.520833333336</v>
      </c>
      <c r="B10596" s="43">
        <v>0.04</v>
      </c>
    </row>
    <row r="10597" spans="1:2" x14ac:dyDescent="0.25">
      <c r="A10597" s="42">
        <v>42405.53125</v>
      </c>
      <c r="B10597" s="43">
        <v>0.04</v>
      </c>
    </row>
    <row r="10598" spans="1:2" x14ac:dyDescent="0.25">
      <c r="A10598" s="42">
        <v>42405.541666666664</v>
      </c>
      <c r="B10598" s="43">
        <v>4.5999999999999999E-2</v>
      </c>
    </row>
    <row r="10599" spans="1:2" x14ac:dyDescent="0.25">
      <c r="A10599" s="42">
        <v>42405.552083333336</v>
      </c>
      <c r="B10599" s="43">
        <v>0.04</v>
      </c>
    </row>
    <row r="10600" spans="1:2" x14ac:dyDescent="0.25">
      <c r="A10600" s="42">
        <v>42405.572916666664</v>
      </c>
      <c r="B10600" s="43">
        <v>0.04</v>
      </c>
    </row>
    <row r="10601" spans="1:2" x14ac:dyDescent="0.25">
      <c r="A10601" s="42">
        <v>42405.583333333336</v>
      </c>
      <c r="B10601" s="43">
        <v>4.5999999999999999E-2</v>
      </c>
    </row>
    <row r="10602" spans="1:2" x14ac:dyDescent="0.25">
      <c r="A10602" s="42">
        <v>42405.604166666664</v>
      </c>
      <c r="B10602" s="43">
        <v>4.5999999999999999E-2</v>
      </c>
    </row>
    <row r="10603" spans="1:2" x14ac:dyDescent="0.25">
      <c r="A10603" s="42">
        <v>42405.614583333336</v>
      </c>
      <c r="B10603" s="43">
        <v>0.04</v>
      </c>
    </row>
    <row r="10604" spans="1:2" x14ac:dyDescent="0.25">
      <c r="A10604" s="42">
        <v>42406.291666666664</v>
      </c>
      <c r="B10604" s="43">
        <v>0.04</v>
      </c>
    </row>
    <row r="10605" spans="1:2" x14ac:dyDescent="0.25">
      <c r="A10605" s="42">
        <v>42407.291666666664</v>
      </c>
      <c r="B10605" s="43">
        <v>0.04</v>
      </c>
    </row>
    <row r="10606" spans="1:2" x14ac:dyDescent="0.25">
      <c r="A10606" s="42">
        <v>42408.291666666664</v>
      </c>
      <c r="B10606" s="43">
        <v>0.04</v>
      </c>
    </row>
    <row r="10607" spans="1:2" x14ac:dyDescent="0.25">
      <c r="A10607" s="42">
        <v>42409.291666666664</v>
      </c>
      <c r="B10607" s="43">
        <v>0.04</v>
      </c>
    </row>
    <row r="10608" spans="1:2" x14ac:dyDescent="0.25">
      <c r="A10608" s="42">
        <v>42409.604166666664</v>
      </c>
      <c r="B10608" s="43">
        <v>0.04</v>
      </c>
    </row>
    <row r="10609" spans="1:2" x14ac:dyDescent="0.25">
      <c r="A10609" s="42">
        <v>42409.614583333336</v>
      </c>
      <c r="B10609" s="43">
        <v>3.3000000000000002E-2</v>
      </c>
    </row>
    <row r="10610" spans="1:2" x14ac:dyDescent="0.25">
      <c r="A10610" s="42">
        <v>42409.625</v>
      </c>
      <c r="B10610" s="43">
        <v>0.04</v>
      </c>
    </row>
    <row r="10611" spans="1:2" x14ac:dyDescent="0.25">
      <c r="A10611" s="42">
        <v>42410</v>
      </c>
      <c r="B10611" s="43">
        <v>0.04</v>
      </c>
    </row>
    <row r="10612" spans="1:2" x14ac:dyDescent="0.25">
      <c r="A10612" s="42">
        <v>42410.010416666664</v>
      </c>
      <c r="B10612" s="43">
        <v>3.3000000000000002E-2</v>
      </c>
    </row>
    <row r="10613" spans="1:2" x14ac:dyDescent="0.25">
      <c r="A10613" s="42">
        <v>42410.020833333336</v>
      </c>
      <c r="B10613" s="43">
        <v>0.04</v>
      </c>
    </row>
    <row r="10614" spans="1:2" x14ac:dyDescent="0.25">
      <c r="A10614" s="42">
        <v>42410.291666666664</v>
      </c>
      <c r="B10614" s="43">
        <v>0.04</v>
      </c>
    </row>
    <row r="10615" spans="1:2" x14ac:dyDescent="0.25">
      <c r="A10615" s="42">
        <v>42411.291666666664</v>
      </c>
      <c r="B10615" s="43">
        <v>0.04</v>
      </c>
    </row>
    <row r="10616" spans="1:2" x14ac:dyDescent="0.25">
      <c r="A10616" s="42">
        <v>42412.291666666664</v>
      </c>
      <c r="B10616" s="43">
        <v>0.04</v>
      </c>
    </row>
    <row r="10617" spans="1:2" x14ac:dyDescent="0.25">
      <c r="A10617" s="42">
        <v>42413.291666666664</v>
      </c>
      <c r="B10617" s="43">
        <v>0.04</v>
      </c>
    </row>
    <row r="10618" spans="1:2" x14ac:dyDescent="0.25">
      <c r="A10618" s="42">
        <v>42414.291666666664</v>
      </c>
      <c r="B10618" s="43">
        <v>0.04</v>
      </c>
    </row>
    <row r="10619" spans="1:2" x14ac:dyDescent="0.25">
      <c r="A10619" s="42">
        <v>42415.291666666664</v>
      </c>
      <c r="B10619" s="43">
        <v>0.04</v>
      </c>
    </row>
    <row r="10620" spans="1:2" x14ac:dyDescent="0.25">
      <c r="A10620" s="42">
        <v>42415.3125</v>
      </c>
      <c r="B10620" s="43">
        <v>0.04</v>
      </c>
    </row>
    <row r="10621" spans="1:2" x14ac:dyDescent="0.25">
      <c r="A10621" s="42">
        <v>42415.322916666664</v>
      </c>
      <c r="B10621" s="43">
        <v>4.5999999999999999E-2</v>
      </c>
    </row>
    <row r="10622" spans="1:2" x14ac:dyDescent="0.25">
      <c r="A10622" s="42">
        <v>42415.333333333336</v>
      </c>
      <c r="B10622" s="43">
        <v>0.04</v>
      </c>
    </row>
    <row r="10623" spans="1:2" x14ac:dyDescent="0.25">
      <c r="A10623" s="42">
        <v>42415.364583333336</v>
      </c>
      <c r="B10623" s="43">
        <v>0.04</v>
      </c>
    </row>
    <row r="10624" spans="1:2" x14ac:dyDescent="0.25">
      <c r="A10624" s="42">
        <v>42415.375</v>
      </c>
      <c r="B10624" s="43">
        <v>4.5999999999999999E-2</v>
      </c>
    </row>
    <row r="10625" spans="1:2" x14ac:dyDescent="0.25">
      <c r="A10625" s="42">
        <v>42415.6875</v>
      </c>
      <c r="B10625" s="43">
        <v>4.5999999999999999E-2</v>
      </c>
    </row>
    <row r="10626" spans="1:2" x14ac:dyDescent="0.25">
      <c r="A10626" s="42">
        <v>42415.697916666664</v>
      </c>
      <c r="B10626" s="43">
        <v>5.2999999999999999E-2</v>
      </c>
    </row>
    <row r="10627" spans="1:2" x14ac:dyDescent="0.25">
      <c r="A10627" s="42">
        <v>42415.708333333336</v>
      </c>
      <c r="B10627" s="43">
        <v>5.2999999999999999E-2</v>
      </c>
    </row>
    <row r="10628" spans="1:2" x14ac:dyDescent="0.25">
      <c r="A10628" s="42">
        <v>42415.71875</v>
      </c>
      <c r="B10628" s="43">
        <v>4.5999999999999999E-2</v>
      </c>
    </row>
    <row r="10629" spans="1:2" x14ac:dyDescent="0.25">
      <c r="A10629" s="42">
        <v>42415.729166666664</v>
      </c>
      <c r="B10629" s="43">
        <v>5.2999999999999999E-2</v>
      </c>
    </row>
    <row r="10630" spans="1:2" x14ac:dyDescent="0.25">
      <c r="A10630" s="42">
        <v>42416.177083333336</v>
      </c>
      <c r="B10630" s="43">
        <v>5.2999999999999999E-2</v>
      </c>
    </row>
    <row r="10631" spans="1:2" x14ac:dyDescent="0.25">
      <c r="A10631" s="42">
        <v>42416.1875</v>
      </c>
      <c r="B10631" s="43">
        <v>0.06</v>
      </c>
    </row>
    <row r="10632" spans="1:2" x14ac:dyDescent="0.25">
      <c r="A10632" s="42">
        <v>42416.291666666664</v>
      </c>
      <c r="B10632" s="43">
        <v>0.06</v>
      </c>
    </row>
    <row r="10633" spans="1:2" x14ac:dyDescent="0.25">
      <c r="A10633" s="42">
        <v>42417.291666666664</v>
      </c>
      <c r="B10633" s="43">
        <v>0.06</v>
      </c>
    </row>
    <row r="10634" spans="1:2" x14ac:dyDescent="0.25">
      <c r="A10634" s="42">
        <v>42418.291666666664</v>
      </c>
      <c r="B10634" s="43">
        <v>0.06</v>
      </c>
    </row>
    <row r="10635" spans="1:2" x14ac:dyDescent="0.25">
      <c r="A10635" s="42">
        <v>42419.291666666664</v>
      </c>
      <c r="B10635" s="43">
        <v>0.06</v>
      </c>
    </row>
    <row r="10636" spans="1:2" x14ac:dyDescent="0.25">
      <c r="A10636" s="42">
        <v>42419.614583333336</v>
      </c>
      <c r="B10636" s="43">
        <v>0.06</v>
      </c>
    </row>
    <row r="10637" spans="1:2" x14ac:dyDescent="0.25">
      <c r="A10637" s="42">
        <v>42419.625</v>
      </c>
      <c r="B10637" s="43">
        <v>6.8000000000000005E-2</v>
      </c>
    </row>
    <row r="10638" spans="1:2" x14ac:dyDescent="0.25">
      <c r="A10638" s="42">
        <v>42419.635416666664</v>
      </c>
      <c r="B10638" s="43">
        <v>0.06</v>
      </c>
    </row>
    <row r="10639" spans="1:2" x14ac:dyDescent="0.25">
      <c r="A10639" s="42">
        <v>42419.833333333336</v>
      </c>
      <c r="B10639" s="43">
        <v>0.06</v>
      </c>
    </row>
    <row r="10640" spans="1:2" x14ac:dyDescent="0.25">
      <c r="A10640" s="42">
        <v>42419.84375</v>
      </c>
      <c r="B10640" s="43">
        <v>6.8000000000000005E-2</v>
      </c>
    </row>
    <row r="10641" spans="1:2" x14ac:dyDescent="0.25">
      <c r="A10641" s="42">
        <v>42419.854166666664</v>
      </c>
      <c r="B10641" s="43">
        <v>0.06</v>
      </c>
    </row>
    <row r="10642" spans="1:2" x14ac:dyDescent="0.25">
      <c r="A10642" s="42">
        <v>42420.291666666664</v>
      </c>
      <c r="B10642" s="43">
        <v>0.06</v>
      </c>
    </row>
    <row r="10643" spans="1:2" x14ac:dyDescent="0.25">
      <c r="A10643" s="42">
        <v>42421.291666666664</v>
      </c>
      <c r="B10643" s="43">
        <v>0.06</v>
      </c>
    </row>
    <row r="10644" spans="1:2" x14ac:dyDescent="0.25">
      <c r="A10644" s="42">
        <v>42422.291666666664</v>
      </c>
      <c r="B10644" s="43">
        <v>0.06</v>
      </c>
    </row>
    <row r="10645" spans="1:2" x14ac:dyDescent="0.25">
      <c r="A10645" s="42">
        <v>42422.520833333336</v>
      </c>
      <c r="B10645" s="43">
        <v>0.06</v>
      </c>
    </row>
    <row r="10646" spans="1:2" x14ac:dyDescent="0.25">
      <c r="A10646" s="42">
        <v>42422.53125</v>
      </c>
      <c r="B10646" s="43">
        <v>6.8000000000000005E-2</v>
      </c>
    </row>
    <row r="10647" spans="1:2" x14ac:dyDescent="0.25">
      <c r="A10647" s="42">
        <v>42422.541666666664</v>
      </c>
      <c r="B10647" s="43">
        <v>0.06</v>
      </c>
    </row>
    <row r="10648" spans="1:2" x14ac:dyDescent="0.25">
      <c r="A10648" s="42">
        <v>42423.291666666664</v>
      </c>
      <c r="B10648" s="43">
        <v>0.06</v>
      </c>
    </row>
    <row r="10649" spans="1:2" x14ac:dyDescent="0.25">
      <c r="A10649" s="42">
        <v>42424.291666666664</v>
      </c>
      <c r="B10649" s="43">
        <v>0.06</v>
      </c>
    </row>
    <row r="10650" spans="1:2" x14ac:dyDescent="0.25">
      <c r="A10650" s="42">
        <v>42424.791666666664</v>
      </c>
      <c r="B10650" s="43">
        <v>0.06</v>
      </c>
    </row>
    <row r="10651" spans="1:2" x14ac:dyDescent="0.25">
      <c r="A10651" s="42">
        <v>42424.802083333336</v>
      </c>
      <c r="B10651" s="43">
        <v>6.8000000000000005E-2</v>
      </c>
    </row>
    <row r="10652" spans="1:2" x14ac:dyDescent="0.25">
      <c r="A10652" s="42">
        <v>42424.8125</v>
      </c>
      <c r="B10652" s="43">
        <v>0.06</v>
      </c>
    </row>
    <row r="10653" spans="1:2" x14ac:dyDescent="0.25">
      <c r="A10653" s="42">
        <v>42424.958333333336</v>
      </c>
      <c r="B10653" s="43">
        <v>0.06</v>
      </c>
    </row>
    <row r="10654" spans="1:2" x14ac:dyDescent="0.25">
      <c r="A10654" s="42">
        <v>42424.96875</v>
      </c>
      <c r="B10654" s="43">
        <v>6.8000000000000005E-2</v>
      </c>
    </row>
    <row r="10655" spans="1:2" x14ac:dyDescent="0.25">
      <c r="A10655" s="42">
        <v>42424.989583333336</v>
      </c>
      <c r="B10655" s="43">
        <v>6.8000000000000005E-2</v>
      </c>
    </row>
    <row r="10656" spans="1:2" x14ac:dyDescent="0.25">
      <c r="A10656" s="42">
        <v>42425</v>
      </c>
      <c r="B10656" s="43">
        <v>0.06</v>
      </c>
    </row>
    <row r="10657" spans="1:2" x14ac:dyDescent="0.25">
      <c r="A10657" s="42">
        <v>42425.010416666664</v>
      </c>
      <c r="B10657" s="43">
        <v>0.06</v>
      </c>
    </row>
    <row r="10658" spans="1:2" x14ac:dyDescent="0.25">
      <c r="A10658" s="42">
        <v>42425.020833333336</v>
      </c>
      <c r="B10658" s="43">
        <v>6.8000000000000005E-2</v>
      </c>
    </row>
    <row r="10659" spans="1:2" x14ac:dyDescent="0.25">
      <c r="A10659" s="42">
        <v>42425.03125</v>
      </c>
      <c r="B10659" s="43">
        <v>6.8000000000000005E-2</v>
      </c>
    </row>
    <row r="10660" spans="1:2" x14ac:dyDescent="0.25">
      <c r="A10660" s="42">
        <v>42425.041666666664</v>
      </c>
      <c r="B10660" s="43">
        <v>0.06</v>
      </c>
    </row>
    <row r="10661" spans="1:2" x14ac:dyDescent="0.25">
      <c r="A10661" s="42">
        <v>42425.052083333336</v>
      </c>
      <c r="B10661" s="43">
        <v>6.8000000000000005E-2</v>
      </c>
    </row>
    <row r="10662" spans="1:2" x14ac:dyDescent="0.25">
      <c r="A10662" s="42">
        <v>42425.104166666664</v>
      </c>
      <c r="B10662" s="43">
        <v>6.8000000000000005E-2</v>
      </c>
    </row>
    <row r="10663" spans="1:2" x14ac:dyDescent="0.25">
      <c r="A10663" s="42">
        <v>42425.114583333336</v>
      </c>
      <c r="B10663" s="43">
        <v>0.06</v>
      </c>
    </row>
    <row r="10664" spans="1:2" x14ac:dyDescent="0.25">
      <c r="A10664" s="42">
        <v>42425.125</v>
      </c>
      <c r="B10664" s="43">
        <v>6.8000000000000005E-2</v>
      </c>
    </row>
    <row r="10665" spans="1:2" x14ac:dyDescent="0.25">
      <c r="A10665" s="42">
        <v>42425.229166666664</v>
      </c>
      <c r="B10665" s="43">
        <v>6.8000000000000005E-2</v>
      </c>
    </row>
    <row r="10666" spans="1:2" x14ac:dyDescent="0.25">
      <c r="A10666" s="42">
        <v>42425.239583333336</v>
      </c>
      <c r="B10666" s="43">
        <v>0.06</v>
      </c>
    </row>
    <row r="10667" spans="1:2" x14ac:dyDescent="0.25">
      <c r="A10667" s="42">
        <v>42425.25</v>
      </c>
      <c r="B10667" s="43">
        <v>6.8000000000000005E-2</v>
      </c>
    </row>
    <row r="10668" spans="1:2" x14ac:dyDescent="0.25">
      <c r="A10668" s="42">
        <v>42425.28125</v>
      </c>
      <c r="B10668" s="43">
        <v>6.8000000000000005E-2</v>
      </c>
    </row>
    <row r="10669" spans="1:2" x14ac:dyDescent="0.25">
      <c r="A10669" s="42">
        <v>42425.291666666664</v>
      </c>
      <c r="B10669" s="43">
        <v>0.06</v>
      </c>
    </row>
    <row r="10670" spans="1:2" x14ac:dyDescent="0.25">
      <c r="A10670" s="42">
        <v>42425.302083333336</v>
      </c>
      <c r="B10670" s="43">
        <v>6.8000000000000005E-2</v>
      </c>
    </row>
    <row r="10671" spans="1:2" x14ac:dyDescent="0.25">
      <c r="A10671" s="42">
        <v>42425.322916666664</v>
      </c>
      <c r="B10671" s="43">
        <v>6.8000000000000005E-2</v>
      </c>
    </row>
    <row r="10672" spans="1:2" x14ac:dyDescent="0.25">
      <c r="A10672" s="42">
        <v>42425.333333333336</v>
      </c>
      <c r="B10672" s="43">
        <v>0.06</v>
      </c>
    </row>
    <row r="10673" spans="1:2" x14ac:dyDescent="0.25">
      <c r="A10673" s="42">
        <v>42425.34375</v>
      </c>
      <c r="B10673" s="43">
        <v>6.8000000000000005E-2</v>
      </c>
    </row>
    <row r="10674" spans="1:2" x14ac:dyDescent="0.25">
      <c r="A10674" s="42">
        <v>42425.354166666664</v>
      </c>
      <c r="B10674" s="43">
        <v>0.06</v>
      </c>
    </row>
    <row r="10675" spans="1:2" x14ac:dyDescent="0.25">
      <c r="A10675" s="42">
        <v>42425.364583333336</v>
      </c>
      <c r="B10675" s="43">
        <v>6.8000000000000005E-2</v>
      </c>
    </row>
    <row r="10676" spans="1:2" x14ac:dyDescent="0.25">
      <c r="A10676" s="42">
        <v>42425.385416666664</v>
      </c>
      <c r="B10676" s="43">
        <v>6.8000000000000005E-2</v>
      </c>
    </row>
    <row r="10677" spans="1:2" x14ac:dyDescent="0.25">
      <c r="A10677" s="42">
        <v>42425.395833333336</v>
      </c>
      <c r="B10677" s="43">
        <v>0.06</v>
      </c>
    </row>
    <row r="10678" spans="1:2" x14ac:dyDescent="0.25">
      <c r="A10678" s="42">
        <v>42425.416666666664</v>
      </c>
      <c r="B10678" s="43">
        <v>0.06</v>
      </c>
    </row>
    <row r="10679" spans="1:2" x14ac:dyDescent="0.25">
      <c r="A10679" s="42">
        <v>42425.427083333336</v>
      </c>
      <c r="B10679" s="43">
        <v>6.8000000000000005E-2</v>
      </c>
    </row>
    <row r="10680" spans="1:2" x14ac:dyDescent="0.25">
      <c r="A10680" s="42">
        <v>42425.479166666664</v>
      </c>
      <c r="B10680" s="43">
        <v>6.8000000000000005E-2</v>
      </c>
    </row>
    <row r="10681" spans="1:2" x14ac:dyDescent="0.25">
      <c r="A10681" s="42">
        <v>42425.489583333336</v>
      </c>
      <c r="B10681" s="43">
        <v>0.06</v>
      </c>
    </row>
    <row r="10682" spans="1:2" x14ac:dyDescent="0.25">
      <c r="A10682" s="42">
        <v>42425.5</v>
      </c>
      <c r="B10682" s="43">
        <v>0.06</v>
      </c>
    </row>
    <row r="10683" spans="1:2" x14ac:dyDescent="0.25">
      <c r="A10683" s="42">
        <v>42425.510416666664</v>
      </c>
      <c r="B10683" s="43">
        <v>6.8000000000000005E-2</v>
      </c>
    </row>
    <row r="10684" spans="1:2" x14ac:dyDescent="0.25">
      <c r="A10684" s="42">
        <v>42425.541666666664</v>
      </c>
      <c r="B10684" s="43">
        <v>6.8000000000000005E-2</v>
      </c>
    </row>
    <row r="10685" spans="1:2" x14ac:dyDescent="0.25">
      <c r="A10685" s="42">
        <v>42425.552083333336</v>
      </c>
      <c r="B10685" s="43">
        <v>0.06</v>
      </c>
    </row>
    <row r="10686" spans="1:2" x14ac:dyDescent="0.25">
      <c r="A10686" s="42">
        <v>42425.5625</v>
      </c>
      <c r="B10686" s="43">
        <v>6.8000000000000005E-2</v>
      </c>
    </row>
    <row r="10687" spans="1:2" x14ac:dyDescent="0.25">
      <c r="A10687" s="42">
        <v>42426.291666666664</v>
      </c>
      <c r="B10687" s="43">
        <v>6.8000000000000005E-2</v>
      </c>
    </row>
    <row r="10688" spans="1:2" x14ac:dyDescent="0.25">
      <c r="A10688" s="42">
        <v>42427.291666666664</v>
      </c>
      <c r="B10688" s="43">
        <v>6.8000000000000005E-2</v>
      </c>
    </row>
    <row r="10689" spans="1:2" x14ac:dyDescent="0.25">
      <c r="A10689" s="42">
        <v>42428.291666666664</v>
      </c>
      <c r="B10689" s="43">
        <v>6.8000000000000005E-2</v>
      </c>
    </row>
    <row r="10690" spans="1:2" x14ac:dyDescent="0.25">
      <c r="A10690" s="42">
        <v>42429.291666666664</v>
      </c>
      <c r="B10690" s="43">
        <v>6.8000000000000005E-2</v>
      </c>
    </row>
    <row r="10691" spans="1:2" x14ac:dyDescent="0.25">
      <c r="A10691" s="42">
        <v>42429.96875</v>
      </c>
      <c r="B10691" s="43">
        <v>6.8000000000000005E-2</v>
      </c>
    </row>
    <row r="10692" spans="1:2" x14ac:dyDescent="0.25">
      <c r="A10692" s="42">
        <v>42429.979166666664</v>
      </c>
      <c r="B10692" s="43">
        <v>7.5999999999999998E-2</v>
      </c>
    </row>
    <row r="10693" spans="1:2" x14ac:dyDescent="0.25">
      <c r="A10693" s="42">
        <v>42429.989583333336</v>
      </c>
      <c r="B10693" s="43">
        <v>7.5999999999999998E-2</v>
      </c>
    </row>
    <row r="10694" spans="1:2" x14ac:dyDescent="0.25">
      <c r="A10694" s="42">
        <v>42430</v>
      </c>
      <c r="B10694" s="43">
        <v>6.8000000000000005E-2</v>
      </c>
    </row>
    <row r="10695" spans="1:2" x14ac:dyDescent="0.25">
      <c r="A10695" s="42">
        <v>42430.020833333336</v>
      </c>
      <c r="B10695" s="43">
        <v>6.8000000000000005E-2</v>
      </c>
    </row>
    <row r="10696" spans="1:2" x14ac:dyDescent="0.25">
      <c r="A10696" s="42">
        <v>42430.03125</v>
      </c>
      <c r="B10696" s="43">
        <v>7.5999999999999998E-2</v>
      </c>
    </row>
    <row r="10697" spans="1:2" x14ac:dyDescent="0.25">
      <c r="A10697" s="42">
        <v>42430.041666666664</v>
      </c>
      <c r="B10697" s="43">
        <v>6.8000000000000005E-2</v>
      </c>
    </row>
    <row r="10698" spans="1:2" x14ac:dyDescent="0.25">
      <c r="A10698" s="42">
        <v>42430.052083333336</v>
      </c>
      <c r="B10698" s="43">
        <v>7.5999999999999998E-2</v>
      </c>
    </row>
    <row r="10699" spans="1:2" x14ac:dyDescent="0.25">
      <c r="A10699" s="42">
        <v>42430.0625</v>
      </c>
      <c r="B10699" s="43">
        <v>7.5999999999999998E-2</v>
      </c>
    </row>
    <row r="10700" spans="1:2" x14ac:dyDescent="0.25">
      <c r="A10700" s="42">
        <v>42430.072916666664</v>
      </c>
      <c r="B10700" s="43">
        <v>6.8000000000000005E-2</v>
      </c>
    </row>
    <row r="10701" spans="1:2" x14ac:dyDescent="0.25">
      <c r="A10701" s="42">
        <v>42430.083333333336</v>
      </c>
      <c r="B10701" s="43">
        <v>7.5999999999999998E-2</v>
      </c>
    </row>
    <row r="10702" spans="1:2" x14ac:dyDescent="0.25">
      <c r="A10702" s="42">
        <v>42430.291666666664</v>
      </c>
      <c r="B10702" s="43">
        <v>7.5999999999999998E-2</v>
      </c>
    </row>
    <row r="10703" spans="1:2" x14ac:dyDescent="0.25">
      <c r="A10703" s="42">
        <v>42431.291666666664</v>
      </c>
      <c r="B10703" s="43">
        <v>7.5999999999999998E-2</v>
      </c>
    </row>
    <row r="10704" spans="1:2" x14ac:dyDescent="0.25">
      <c r="A10704" s="42">
        <v>42432.291666666664</v>
      </c>
      <c r="B10704" s="43">
        <v>7.5999999999999998E-2</v>
      </c>
    </row>
    <row r="10705" spans="1:2" x14ac:dyDescent="0.25">
      <c r="A10705" s="42">
        <v>42433.291666666664</v>
      </c>
      <c r="B10705" s="43">
        <v>7.5999999999999998E-2</v>
      </c>
    </row>
    <row r="10706" spans="1:2" x14ac:dyDescent="0.25">
      <c r="A10706" s="42">
        <v>42434.291666666664</v>
      </c>
      <c r="B10706" s="43">
        <v>7.5999999999999998E-2</v>
      </c>
    </row>
    <row r="10707" spans="1:2" x14ac:dyDescent="0.25">
      <c r="A10707" s="42">
        <v>42434.635416666664</v>
      </c>
      <c r="B10707" s="43">
        <v>7.5999999999999998E-2</v>
      </c>
    </row>
    <row r="10708" spans="1:2" x14ac:dyDescent="0.25">
      <c r="A10708" s="42">
        <v>42434.645833333336</v>
      </c>
      <c r="B10708" s="43">
        <v>8.5999999999999993E-2</v>
      </c>
    </row>
    <row r="10709" spans="1:2" x14ac:dyDescent="0.25">
      <c r="A10709" s="42">
        <v>42434.65625</v>
      </c>
      <c r="B10709" s="43">
        <v>7.5999999999999998E-2</v>
      </c>
    </row>
    <row r="10710" spans="1:2" x14ac:dyDescent="0.25">
      <c r="A10710" s="42">
        <v>42434.697916666664</v>
      </c>
      <c r="B10710" s="43">
        <v>7.5999999999999998E-2</v>
      </c>
    </row>
    <row r="10711" spans="1:2" x14ac:dyDescent="0.25">
      <c r="A10711" s="42">
        <v>42434.708333333336</v>
      </c>
      <c r="B10711" s="43">
        <v>8.5999999999999993E-2</v>
      </c>
    </row>
    <row r="10712" spans="1:2" x14ac:dyDescent="0.25">
      <c r="A10712" s="42">
        <v>42434.729166666664</v>
      </c>
      <c r="B10712" s="43">
        <v>8.5999999999999993E-2</v>
      </c>
    </row>
    <row r="10713" spans="1:2" x14ac:dyDescent="0.25">
      <c r="A10713" s="42">
        <v>42434.739583333336</v>
      </c>
      <c r="B10713" s="43">
        <v>7.5999999999999998E-2</v>
      </c>
    </row>
    <row r="10714" spans="1:2" x14ac:dyDescent="0.25">
      <c r="A10714" s="42">
        <v>42434.833333333336</v>
      </c>
      <c r="B10714" s="43">
        <v>7.5999999999999998E-2</v>
      </c>
    </row>
    <row r="10715" spans="1:2" x14ac:dyDescent="0.25">
      <c r="A10715" s="42">
        <v>42434.84375</v>
      </c>
      <c r="B10715" s="43">
        <v>8.5999999999999993E-2</v>
      </c>
    </row>
    <row r="10716" spans="1:2" x14ac:dyDescent="0.25">
      <c r="A10716" s="42">
        <v>42434.854166666664</v>
      </c>
      <c r="B10716" s="43">
        <v>7.5999999999999998E-2</v>
      </c>
    </row>
    <row r="10717" spans="1:2" x14ac:dyDescent="0.25">
      <c r="A10717" s="42">
        <v>42435.291666666664</v>
      </c>
      <c r="B10717" s="43">
        <v>7.5999999999999998E-2</v>
      </c>
    </row>
    <row r="10718" spans="1:2" x14ac:dyDescent="0.25">
      <c r="A10718" s="42">
        <v>42435.65625</v>
      </c>
      <c r="B10718" s="43">
        <v>7.5999999999999998E-2</v>
      </c>
    </row>
    <row r="10719" spans="1:2" x14ac:dyDescent="0.25">
      <c r="A10719" s="42">
        <v>42435.666666666664</v>
      </c>
      <c r="B10719" s="43">
        <v>8.5999999999999993E-2</v>
      </c>
    </row>
    <row r="10720" spans="1:2" x14ac:dyDescent="0.25">
      <c r="A10720" s="42">
        <v>42435.677083333336</v>
      </c>
      <c r="B10720" s="43">
        <v>8.5999999999999993E-2</v>
      </c>
    </row>
    <row r="10721" spans="1:2" x14ac:dyDescent="0.25">
      <c r="A10721" s="42">
        <v>42435.6875</v>
      </c>
      <c r="B10721" s="43">
        <v>7.5999999999999998E-2</v>
      </c>
    </row>
    <row r="10722" spans="1:2" x14ac:dyDescent="0.25">
      <c r="A10722" s="42">
        <v>42435.71875</v>
      </c>
      <c r="B10722" s="43">
        <v>7.5999999999999998E-2</v>
      </c>
    </row>
    <row r="10723" spans="1:2" x14ac:dyDescent="0.25">
      <c r="A10723" s="42">
        <v>42435.729166666664</v>
      </c>
      <c r="B10723" s="43">
        <v>8.5999999999999993E-2</v>
      </c>
    </row>
    <row r="10724" spans="1:2" x14ac:dyDescent="0.25">
      <c r="A10724" s="42">
        <v>42435.739583333336</v>
      </c>
      <c r="B10724" s="43">
        <v>7.5999999999999998E-2</v>
      </c>
    </row>
    <row r="10725" spans="1:2" x14ac:dyDescent="0.25">
      <c r="A10725" s="42">
        <v>42435.75</v>
      </c>
      <c r="B10725" s="43">
        <v>7.5999999999999998E-2</v>
      </c>
    </row>
    <row r="10726" spans="1:2" x14ac:dyDescent="0.25">
      <c r="A10726" s="42">
        <v>42435.760416666664</v>
      </c>
      <c r="B10726" s="43">
        <v>8.5999999999999993E-2</v>
      </c>
    </row>
    <row r="10727" spans="1:2" x14ac:dyDescent="0.25">
      <c r="A10727" s="42">
        <v>42435.770833333336</v>
      </c>
      <c r="B10727" s="43">
        <v>7.5999999999999998E-2</v>
      </c>
    </row>
    <row r="10728" spans="1:2" x14ac:dyDescent="0.25">
      <c r="A10728" s="42">
        <v>42435.791666666664</v>
      </c>
      <c r="B10728" s="43">
        <v>7.5999999999999998E-2</v>
      </c>
    </row>
    <row r="10729" spans="1:2" x14ac:dyDescent="0.25">
      <c r="A10729" s="42">
        <v>42435.802083333336</v>
      </c>
      <c r="B10729" s="43">
        <v>8.5999999999999993E-2</v>
      </c>
    </row>
    <row r="10730" spans="1:2" x14ac:dyDescent="0.25">
      <c r="A10730" s="42">
        <v>42435.8125</v>
      </c>
      <c r="B10730" s="43">
        <v>7.5999999999999998E-2</v>
      </c>
    </row>
    <row r="10731" spans="1:2" x14ac:dyDescent="0.25">
      <c r="A10731" s="42">
        <v>42435.84375</v>
      </c>
      <c r="B10731" s="43">
        <v>7.5999999999999998E-2</v>
      </c>
    </row>
    <row r="10732" spans="1:2" x14ac:dyDescent="0.25">
      <c r="A10732" s="42">
        <v>42435.854166666664</v>
      </c>
      <c r="B10732" s="43">
        <v>8.5999999999999993E-2</v>
      </c>
    </row>
    <row r="10733" spans="1:2" x14ac:dyDescent="0.25">
      <c r="A10733" s="42">
        <v>42435.864583333336</v>
      </c>
      <c r="B10733" s="43">
        <v>7.5999999999999998E-2</v>
      </c>
    </row>
    <row r="10734" spans="1:2" x14ac:dyDescent="0.25">
      <c r="A10734" s="42">
        <v>42435.9375</v>
      </c>
      <c r="B10734" s="43">
        <v>7.5999999999999998E-2</v>
      </c>
    </row>
    <row r="10735" spans="1:2" x14ac:dyDescent="0.25">
      <c r="A10735" s="42">
        <v>42435.947916666664</v>
      </c>
      <c r="B10735" s="43">
        <v>8.5999999999999993E-2</v>
      </c>
    </row>
    <row r="10736" spans="1:2" x14ac:dyDescent="0.25">
      <c r="A10736" s="42">
        <v>42435.958333333336</v>
      </c>
      <c r="B10736" s="43">
        <v>8.5999999999999993E-2</v>
      </c>
    </row>
    <row r="10737" spans="1:2" x14ac:dyDescent="0.25">
      <c r="A10737" s="42">
        <v>42435.96875</v>
      </c>
      <c r="B10737" s="43">
        <v>7.5999999999999998E-2</v>
      </c>
    </row>
    <row r="10738" spans="1:2" x14ac:dyDescent="0.25">
      <c r="A10738" s="42">
        <v>42436.072916666664</v>
      </c>
      <c r="B10738" s="43">
        <v>7.5999999999999998E-2</v>
      </c>
    </row>
    <row r="10739" spans="1:2" x14ac:dyDescent="0.25">
      <c r="A10739" s="42">
        <v>42436.083333333336</v>
      </c>
      <c r="B10739" s="43">
        <v>8.5999999999999993E-2</v>
      </c>
    </row>
    <row r="10740" spans="1:2" x14ac:dyDescent="0.25">
      <c r="A10740" s="42">
        <v>42436.09375</v>
      </c>
      <c r="B10740" s="43">
        <v>7.5999999999999998E-2</v>
      </c>
    </row>
    <row r="10741" spans="1:2" x14ac:dyDescent="0.25">
      <c r="A10741" s="42">
        <v>42436.104166666664</v>
      </c>
      <c r="B10741" s="43">
        <v>7.5999999999999998E-2</v>
      </c>
    </row>
    <row r="10742" spans="1:2" x14ac:dyDescent="0.25">
      <c r="A10742" s="42">
        <v>42436.114583333336</v>
      </c>
      <c r="B10742" s="43">
        <v>8.5999999999999993E-2</v>
      </c>
    </row>
    <row r="10743" spans="1:2" x14ac:dyDescent="0.25">
      <c r="A10743" s="42">
        <v>42436.125</v>
      </c>
      <c r="B10743" s="43">
        <v>7.5999999999999998E-2</v>
      </c>
    </row>
    <row r="10744" spans="1:2" x14ac:dyDescent="0.25">
      <c r="A10744" s="42">
        <v>42436.239583333336</v>
      </c>
      <c r="B10744" s="43">
        <v>7.5999999999999998E-2</v>
      </c>
    </row>
    <row r="10745" spans="1:2" x14ac:dyDescent="0.25">
      <c r="A10745" s="42">
        <v>42436.25</v>
      </c>
      <c r="B10745" s="43">
        <v>8.5999999999999993E-2</v>
      </c>
    </row>
    <row r="10746" spans="1:2" x14ac:dyDescent="0.25">
      <c r="A10746" s="42">
        <v>42436.260416666664</v>
      </c>
      <c r="B10746" s="43">
        <v>7.5999999999999998E-2</v>
      </c>
    </row>
    <row r="10747" spans="1:2" x14ac:dyDescent="0.25">
      <c r="A10747" s="42">
        <v>42436.291666666664</v>
      </c>
      <c r="B10747" s="43">
        <v>7.5999999999999998E-2</v>
      </c>
    </row>
    <row r="10748" spans="1:2" x14ac:dyDescent="0.25">
      <c r="A10748" s="42">
        <v>42436.375</v>
      </c>
      <c r="B10748" s="43">
        <v>7.5999999999999998E-2</v>
      </c>
    </row>
    <row r="10749" spans="1:2" x14ac:dyDescent="0.25">
      <c r="A10749" s="42">
        <v>42436.385416666664</v>
      </c>
      <c r="B10749" s="43">
        <v>8.5999999999999993E-2</v>
      </c>
    </row>
    <row r="10750" spans="1:2" x14ac:dyDescent="0.25">
      <c r="A10750" s="42">
        <v>42436.40625</v>
      </c>
      <c r="B10750" s="43">
        <v>8.5999999999999993E-2</v>
      </c>
    </row>
    <row r="10751" spans="1:2" x14ac:dyDescent="0.25">
      <c r="A10751" s="42">
        <v>42436.416666666664</v>
      </c>
      <c r="B10751" s="43">
        <v>7.5999999999999998E-2</v>
      </c>
    </row>
    <row r="10752" spans="1:2" x14ac:dyDescent="0.25">
      <c r="A10752" s="42">
        <v>42436.4375</v>
      </c>
      <c r="B10752" s="43">
        <v>7.5999999999999998E-2</v>
      </c>
    </row>
    <row r="10753" spans="1:2" x14ac:dyDescent="0.25">
      <c r="A10753" s="42">
        <v>42436.447916666664</v>
      </c>
      <c r="B10753" s="43">
        <v>8.5999999999999993E-2</v>
      </c>
    </row>
    <row r="10754" spans="1:2" x14ac:dyDescent="0.25">
      <c r="A10754" s="42">
        <v>42436.458333333336</v>
      </c>
      <c r="B10754" s="43">
        <v>8.5999999999999993E-2</v>
      </c>
    </row>
    <row r="10755" spans="1:2" x14ac:dyDescent="0.25">
      <c r="A10755" s="42">
        <v>42436.46875</v>
      </c>
      <c r="B10755" s="43">
        <v>7.5999999999999998E-2</v>
      </c>
    </row>
    <row r="10756" spans="1:2" x14ac:dyDescent="0.25">
      <c r="A10756" s="42">
        <v>42436.604166666664</v>
      </c>
      <c r="B10756" s="43">
        <v>7.5999999999999998E-2</v>
      </c>
    </row>
    <row r="10757" spans="1:2" x14ac:dyDescent="0.25">
      <c r="A10757" s="42">
        <v>42436.614583333336</v>
      </c>
      <c r="B10757" s="43">
        <v>8.5999999999999993E-2</v>
      </c>
    </row>
    <row r="10758" spans="1:2" x14ac:dyDescent="0.25">
      <c r="A10758" s="42">
        <v>42436.625</v>
      </c>
      <c r="B10758" s="43">
        <v>7.5999999999999998E-2</v>
      </c>
    </row>
    <row r="10759" spans="1:2" x14ac:dyDescent="0.25">
      <c r="A10759" s="42">
        <v>42436.666666666664</v>
      </c>
      <c r="B10759" s="43">
        <v>7.5999999999999998E-2</v>
      </c>
    </row>
    <row r="10760" spans="1:2" x14ac:dyDescent="0.25">
      <c r="A10760" s="42">
        <v>42436.677083333336</v>
      </c>
      <c r="B10760" s="43">
        <v>8.5999999999999993E-2</v>
      </c>
    </row>
    <row r="10761" spans="1:2" x14ac:dyDescent="0.25">
      <c r="A10761" s="42">
        <v>42436.6875</v>
      </c>
      <c r="B10761" s="43">
        <v>7.5999999999999998E-2</v>
      </c>
    </row>
    <row r="10762" spans="1:2" x14ac:dyDescent="0.25">
      <c r="A10762" s="42">
        <v>42436.96875</v>
      </c>
      <c r="B10762" s="43">
        <v>7.5999999999999998E-2</v>
      </c>
    </row>
    <row r="10763" spans="1:2" x14ac:dyDescent="0.25">
      <c r="A10763" s="42">
        <v>42436.979166666664</v>
      </c>
      <c r="B10763" s="43">
        <v>8.5999999999999993E-2</v>
      </c>
    </row>
    <row r="10764" spans="1:2" x14ac:dyDescent="0.25">
      <c r="A10764" s="42">
        <v>42436.989583333336</v>
      </c>
      <c r="B10764" s="43">
        <v>7.5999999999999998E-2</v>
      </c>
    </row>
    <row r="10765" spans="1:2" x14ac:dyDescent="0.25">
      <c r="A10765" s="42">
        <v>42437.291666666664</v>
      </c>
      <c r="B10765" s="43">
        <v>7.5999999999999998E-2</v>
      </c>
    </row>
    <row r="10766" spans="1:2" x14ac:dyDescent="0.25">
      <c r="A10766" s="42">
        <v>42437.5</v>
      </c>
      <c r="B10766" s="43">
        <v>7.5999999999999998E-2</v>
      </c>
    </row>
    <row r="10767" spans="1:2" x14ac:dyDescent="0.25">
      <c r="A10767" s="42">
        <v>42437.510416666664</v>
      </c>
      <c r="B10767" s="43">
        <v>8.5999999999999993E-2</v>
      </c>
    </row>
    <row r="10768" spans="1:2" x14ac:dyDescent="0.25">
      <c r="A10768" s="42">
        <v>42437.520833333336</v>
      </c>
      <c r="B10768" s="43">
        <v>7.5999999999999998E-2</v>
      </c>
    </row>
    <row r="10769" spans="1:2" x14ac:dyDescent="0.25">
      <c r="A10769" s="42">
        <v>42437.583333333336</v>
      </c>
      <c r="B10769" s="43">
        <v>7.5999999999999998E-2</v>
      </c>
    </row>
    <row r="10770" spans="1:2" x14ac:dyDescent="0.25">
      <c r="A10770" s="42">
        <v>42437.59375</v>
      </c>
      <c r="B10770" s="43">
        <v>8.5999999999999993E-2</v>
      </c>
    </row>
    <row r="10771" spans="1:2" x14ac:dyDescent="0.25">
      <c r="A10771" s="42">
        <v>42437.604166666664</v>
      </c>
      <c r="B10771" s="43">
        <v>8.5999999999999993E-2</v>
      </c>
    </row>
    <row r="10772" spans="1:2" x14ac:dyDescent="0.25">
      <c r="A10772" s="42">
        <v>42437.614583333336</v>
      </c>
      <c r="B10772" s="43">
        <v>7.5999999999999998E-2</v>
      </c>
    </row>
    <row r="10773" spans="1:2" x14ac:dyDescent="0.25">
      <c r="A10773" s="42">
        <v>42437.635416666664</v>
      </c>
      <c r="B10773" s="43">
        <v>7.5999999999999998E-2</v>
      </c>
    </row>
    <row r="10774" spans="1:2" x14ac:dyDescent="0.25">
      <c r="A10774" s="42">
        <v>42437.645833333336</v>
      </c>
      <c r="B10774" s="43">
        <v>8.5999999999999993E-2</v>
      </c>
    </row>
    <row r="10775" spans="1:2" x14ac:dyDescent="0.25">
      <c r="A10775" s="42">
        <v>42437.65625</v>
      </c>
      <c r="B10775" s="43">
        <v>7.5999999999999998E-2</v>
      </c>
    </row>
    <row r="10776" spans="1:2" x14ac:dyDescent="0.25">
      <c r="A10776" s="42">
        <v>42437.666666666664</v>
      </c>
      <c r="B10776" s="43">
        <v>8.5999999999999993E-2</v>
      </c>
    </row>
    <row r="10777" spans="1:2" x14ac:dyDescent="0.25">
      <c r="A10777" s="42">
        <v>42437.677083333336</v>
      </c>
      <c r="B10777" s="43">
        <v>7.5999999999999998E-2</v>
      </c>
    </row>
    <row r="10778" spans="1:2" x14ac:dyDescent="0.25">
      <c r="A10778" s="42">
        <v>42437.6875</v>
      </c>
      <c r="B10778" s="43">
        <v>8.5999999999999993E-2</v>
      </c>
    </row>
    <row r="10779" spans="1:2" x14ac:dyDescent="0.25">
      <c r="A10779" s="42">
        <v>42437.697916666664</v>
      </c>
      <c r="B10779" s="43">
        <v>8.5999999999999993E-2</v>
      </c>
    </row>
    <row r="10780" spans="1:2" x14ac:dyDescent="0.25">
      <c r="A10780" s="42">
        <v>42437.708333333336</v>
      </c>
      <c r="B10780" s="43">
        <v>7.5999999999999998E-2</v>
      </c>
    </row>
    <row r="10781" spans="1:2" x14ac:dyDescent="0.25">
      <c r="A10781" s="42">
        <v>42437.71875</v>
      </c>
      <c r="B10781" s="43">
        <v>7.5999999999999998E-2</v>
      </c>
    </row>
    <row r="10782" spans="1:2" x14ac:dyDescent="0.25">
      <c r="A10782" s="42">
        <v>42437.729166666664</v>
      </c>
      <c r="B10782" s="43">
        <v>8.5999999999999993E-2</v>
      </c>
    </row>
    <row r="10783" spans="1:2" x14ac:dyDescent="0.25">
      <c r="A10783" s="42">
        <v>42437.739583333336</v>
      </c>
      <c r="B10783" s="43">
        <v>8.5999999999999993E-2</v>
      </c>
    </row>
    <row r="10784" spans="1:2" x14ac:dyDescent="0.25">
      <c r="A10784" s="42">
        <v>42437.75</v>
      </c>
      <c r="B10784" s="43">
        <v>7.5999999999999998E-2</v>
      </c>
    </row>
    <row r="10785" spans="1:2" x14ac:dyDescent="0.25">
      <c r="A10785" s="42">
        <v>42437.760416666664</v>
      </c>
      <c r="B10785" s="43">
        <v>7.5999999999999998E-2</v>
      </c>
    </row>
    <row r="10786" spans="1:2" x14ac:dyDescent="0.25">
      <c r="A10786" s="42">
        <v>42437.770833333336</v>
      </c>
      <c r="B10786" s="43">
        <v>8.5999999999999993E-2</v>
      </c>
    </row>
    <row r="10787" spans="1:2" x14ac:dyDescent="0.25">
      <c r="A10787" s="42">
        <v>42437.78125</v>
      </c>
      <c r="B10787" s="43">
        <v>7.5999999999999998E-2</v>
      </c>
    </row>
    <row r="10788" spans="1:2" x14ac:dyDescent="0.25">
      <c r="A10788" s="42">
        <v>42437.791666666664</v>
      </c>
      <c r="B10788" s="43">
        <v>7.5999999999999998E-2</v>
      </c>
    </row>
    <row r="10789" spans="1:2" x14ac:dyDescent="0.25">
      <c r="A10789" s="42">
        <v>42437.802083333336</v>
      </c>
      <c r="B10789" s="43">
        <v>8.5999999999999993E-2</v>
      </c>
    </row>
    <row r="10790" spans="1:2" x14ac:dyDescent="0.25">
      <c r="A10790" s="42">
        <v>42437.8125</v>
      </c>
      <c r="B10790" s="43">
        <v>7.5999999999999998E-2</v>
      </c>
    </row>
    <row r="10791" spans="1:2" x14ac:dyDescent="0.25">
      <c r="A10791" s="42">
        <v>42437.822916666664</v>
      </c>
      <c r="B10791" s="43">
        <v>7.5999999999999998E-2</v>
      </c>
    </row>
    <row r="10792" spans="1:2" x14ac:dyDescent="0.25">
      <c r="A10792" s="42">
        <v>42437.833333333336</v>
      </c>
      <c r="B10792" s="43">
        <v>8.5999999999999993E-2</v>
      </c>
    </row>
    <row r="10793" spans="1:2" x14ac:dyDescent="0.25">
      <c r="A10793" s="42">
        <v>42437.84375</v>
      </c>
      <c r="B10793" s="43">
        <v>7.5999999999999998E-2</v>
      </c>
    </row>
    <row r="10794" spans="1:2" x14ac:dyDescent="0.25">
      <c r="A10794" s="42">
        <v>42437.854166666664</v>
      </c>
      <c r="B10794" s="43">
        <v>8.5999999999999993E-2</v>
      </c>
    </row>
    <row r="10795" spans="1:2" x14ac:dyDescent="0.25">
      <c r="A10795" s="42">
        <v>42437.864583333336</v>
      </c>
      <c r="B10795" s="43">
        <v>7.5999999999999998E-2</v>
      </c>
    </row>
    <row r="10796" spans="1:2" x14ac:dyDescent="0.25">
      <c r="A10796" s="42">
        <v>42437.875</v>
      </c>
      <c r="B10796" s="43">
        <v>7.5999999999999998E-2</v>
      </c>
    </row>
    <row r="10797" spans="1:2" x14ac:dyDescent="0.25">
      <c r="A10797" s="42">
        <v>42437.885416666664</v>
      </c>
      <c r="B10797" s="43">
        <v>8.5999999999999993E-2</v>
      </c>
    </row>
    <row r="10798" spans="1:2" x14ac:dyDescent="0.25">
      <c r="A10798" s="42">
        <v>42437.895833333336</v>
      </c>
      <c r="B10798" s="43">
        <v>7.5999999999999998E-2</v>
      </c>
    </row>
    <row r="10799" spans="1:2" x14ac:dyDescent="0.25">
      <c r="A10799" s="42">
        <v>42437.90625</v>
      </c>
      <c r="B10799" s="43">
        <v>8.5999999999999993E-2</v>
      </c>
    </row>
    <row r="10800" spans="1:2" x14ac:dyDescent="0.25">
      <c r="A10800" s="42">
        <v>42437.916666666664</v>
      </c>
      <c r="B10800" s="43">
        <v>7.5999999999999998E-2</v>
      </c>
    </row>
    <row r="10801" spans="1:2" x14ac:dyDescent="0.25">
      <c r="A10801" s="42">
        <v>42437.927083333336</v>
      </c>
      <c r="B10801" s="43">
        <v>7.5999999999999998E-2</v>
      </c>
    </row>
    <row r="10802" spans="1:2" x14ac:dyDescent="0.25">
      <c r="A10802" s="42">
        <v>42437.9375</v>
      </c>
      <c r="B10802" s="43">
        <v>8.5999999999999993E-2</v>
      </c>
    </row>
    <row r="10803" spans="1:2" x14ac:dyDescent="0.25">
      <c r="A10803" s="42">
        <v>42437.947916666664</v>
      </c>
      <c r="B10803" s="43">
        <v>7.5999999999999998E-2</v>
      </c>
    </row>
    <row r="10804" spans="1:2" x14ac:dyDescent="0.25">
      <c r="A10804" s="42">
        <v>42437.989583333336</v>
      </c>
      <c r="B10804" s="43">
        <v>7.5999999999999998E-2</v>
      </c>
    </row>
    <row r="10805" spans="1:2" x14ac:dyDescent="0.25">
      <c r="A10805" s="42">
        <v>42438</v>
      </c>
      <c r="B10805" s="43">
        <v>8.5999999999999993E-2</v>
      </c>
    </row>
    <row r="10806" spans="1:2" x14ac:dyDescent="0.25">
      <c r="A10806" s="42">
        <v>42438.010416666664</v>
      </c>
      <c r="B10806" s="43">
        <v>7.5999999999999998E-2</v>
      </c>
    </row>
    <row r="10807" spans="1:2" x14ac:dyDescent="0.25">
      <c r="A10807" s="42">
        <v>42438.020833333336</v>
      </c>
      <c r="B10807" s="43">
        <v>8.5999999999999993E-2</v>
      </c>
    </row>
    <row r="10808" spans="1:2" x14ac:dyDescent="0.25">
      <c r="A10808" s="42">
        <v>42438.03125</v>
      </c>
      <c r="B10808" s="43">
        <v>7.5999999999999998E-2</v>
      </c>
    </row>
    <row r="10809" spans="1:2" x14ac:dyDescent="0.25">
      <c r="A10809" s="42">
        <v>42438.052083333336</v>
      </c>
      <c r="B10809" s="43">
        <v>7.5999999999999998E-2</v>
      </c>
    </row>
    <row r="10810" spans="1:2" x14ac:dyDescent="0.25">
      <c r="A10810" s="42">
        <v>42438.0625</v>
      </c>
      <c r="B10810" s="43">
        <v>8.5999999999999993E-2</v>
      </c>
    </row>
    <row r="10811" spans="1:2" x14ac:dyDescent="0.25">
      <c r="A10811" s="42">
        <v>42438.072916666664</v>
      </c>
      <c r="B10811" s="43">
        <v>7.5999999999999998E-2</v>
      </c>
    </row>
    <row r="10812" spans="1:2" x14ac:dyDescent="0.25">
      <c r="A10812" s="42">
        <v>42438.135416666664</v>
      </c>
      <c r="B10812" s="43">
        <v>7.5999999999999998E-2</v>
      </c>
    </row>
    <row r="10813" spans="1:2" x14ac:dyDescent="0.25">
      <c r="A10813" s="42">
        <v>42438.145833333336</v>
      </c>
      <c r="B10813" s="43">
        <v>8.5999999999999993E-2</v>
      </c>
    </row>
    <row r="10814" spans="1:2" x14ac:dyDescent="0.25">
      <c r="A10814" s="42">
        <v>42438.15625</v>
      </c>
      <c r="B10814" s="43">
        <v>8.5999999999999993E-2</v>
      </c>
    </row>
    <row r="10815" spans="1:2" x14ac:dyDescent="0.25">
      <c r="A10815" s="42">
        <v>42438.166666666664</v>
      </c>
      <c r="B10815" s="43">
        <v>7.5999999999999998E-2</v>
      </c>
    </row>
    <row r="10816" spans="1:2" x14ac:dyDescent="0.25">
      <c r="A10816" s="42">
        <v>42438.208333333336</v>
      </c>
      <c r="B10816" s="43">
        <v>7.5999999999999998E-2</v>
      </c>
    </row>
    <row r="10817" spans="1:2" x14ac:dyDescent="0.25">
      <c r="A10817" s="42">
        <v>42438.21875</v>
      </c>
      <c r="B10817" s="43">
        <v>8.5999999999999993E-2</v>
      </c>
    </row>
    <row r="10818" spans="1:2" x14ac:dyDescent="0.25">
      <c r="A10818" s="42">
        <v>42438.239583333336</v>
      </c>
      <c r="B10818" s="43">
        <v>8.5999999999999993E-2</v>
      </c>
    </row>
    <row r="10819" spans="1:2" x14ac:dyDescent="0.25">
      <c r="A10819" s="42">
        <v>42438.25</v>
      </c>
      <c r="B10819" s="43">
        <v>7.5999999999999998E-2</v>
      </c>
    </row>
    <row r="10820" spans="1:2" x14ac:dyDescent="0.25">
      <c r="A10820" s="42">
        <v>42438.260416666664</v>
      </c>
      <c r="B10820" s="43">
        <v>8.5999999999999993E-2</v>
      </c>
    </row>
    <row r="10821" spans="1:2" x14ac:dyDescent="0.25">
      <c r="A10821" s="42">
        <v>42438.270833333336</v>
      </c>
      <c r="B10821" s="43">
        <v>7.5999999999999998E-2</v>
      </c>
    </row>
    <row r="10822" spans="1:2" x14ac:dyDescent="0.25">
      <c r="A10822" s="42">
        <v>42438.291666666664</v>
      </c>
      <c r="B10822" s="43">
        <v>7.5999999999999998E-2</v>
      </c>
    </row>
    <row r="10823" spans="1:2" x14ac:dyDescent="0.25">
      <c r="A10823" s="42">
        <v>42438.375</v>
      </c>
      <c r="B10823" s="43">
        <v>7.5999999999999998E-2</v>
      </c>
    </row>
    <row r="10824" spans="1:2" x14ac:dyDescent="0.25">
      <c r="A10824" s="42">
        <v>42438.385416666664</v>
      </c>
      <c r="B10824" s="43">
        <v>8.5999999999999993E-2</v>
      </c>
    </row>
    <row r="10825" spans="1:2" x14ac:dyDescent="0.25">
      <c r="A10825" s="42">
        <v>42438.40625</v>
      </c>
      <c r="B10825" s="43">
        <v>8.5999999999999993E-2</v>
      </c>
    </row>
    <row r="10826" spans="1:2" x14ac:dyDescent="0.25">
      <c r="A10826" s="42">
        <v>42438.416666666664</v>
      </c>
      <c r="B10826" s="43">
        <v>7.5999999999999998E-2</v>
      </c>
    </row>
    <row r="10827" spans="1:2" x14ac:dyDescent="0.25">
      <c r="A10827" s="42">
        <v>42438.447916666664</v>
      </c>
      <c r="B10827" s="43">
        <v>7.5999999999999998E-2</v>
      </c>
    </row>
    <row r="10828" spans="1:2" x14ac:dyDescent="0.25">
      <c r="A10828" s="42">
        <v>42438.458333333336</v>
      </c>
      <c r="B10828" s="43">
        <v>8.5999999999999993E-2</v>
      </c>
    </row>
    <row r="10829" spans="1:2" x14ac:dyDescent="0.25">
      <c r="A10829" s="42">
        <v>42438.46875</v>
      </c>
      <c r="B10829" s="43">
        <v>7.5999999999999998E-2</v>
      </c>
    </row>
    <row r="10830" spans="1:2" x14ac:dyDescent="0.25">
      <c r="A10830" s="42">
        <v>42438.479166666664</v>
      </c>
      <c r="B10830" s="43">
        <v>8.5999999999999993E-2</v>
      </c>
    </row>
    <row r="10831" spans="1:2" x14ac:dyDescent="0.25">
      <c r="A10831" s="42">
        <v>42438.489583333336</v>
      </c>
      <c r="B10831" s="43">
        <v>7.5999999999999998E-2</v>
      </c>
    </row>
    <row r="10832" spans="1:2" x14ac:dyDescent="0.25">
      <c r="A10832" s="42">
        <v>42438.5</v>
      </c>
      <c r="B10832" s="43">
        <v>8.5999999999999993E-2</v>
      </c>
    </row>
    <row r="10833" spans="1:2" x14ac:dyDescent="0.25">
      <c r="A10833" s="42">
        <v>42438.510416666664</v>
      </c>
      <c r="B10833" s="43">
        <v>7.5999999999999998E-2</v>
      </c>
    </row>
    <row r="10834" spans="1:2" x14ac:dyDescent="0.25">
      <c r="A10834" s="42">
        <v>42438.53125</v>
      </c>
      <c r="B10834" s="43">
        <v>7.5999999999999998E-2</v>
      </c>
    </row>
    <row r="10835" spans="1:2" x14ac:dyDescent="0.25">
      <c r="A10835" s="42">
        <v>42438.541666666664</v>
      </c>
      <c r="B10835" s="43">
        <v>8.5999999999999993E-2</v>
      </c>
    </row>
    <row r="10836" spans="1:2" x14ac:dyDescent="0.25">
      <c r="A10836" s="42">
        <v>42438.572916666664</v>
      </c>
      <c r="B10836" s="43">
        <v>8.5999999999999993E-2</v>
      </c>
    </row>
    <row r="10837" spans="1:2" x14ac:dyDescent="0.25">
      <c r="A10837" s="42">
        <v>42438.583333333336</v>
      </c>
      <c r="B10837" s="43">
        <v>7.5999999999999998E-2</v>
      </c>
    </row>
    <row r="10838" spans="1:2" x14ac:dyDescent="0.25">
      <c r="A10838" s="42">
        <v>42438.614583333336</v>
      </c>
      <c r="B10838" s="43">
        <v>7.5999999999999998E-2</v>
      </c>
    </row>
    <row r="10839" spans="1:2" x14ac:dyDescent="0.25">
      <c r="A10839" s="42">
        <v>42438.625</v>
      </c>
      <c r="B10839" s="43">
        <v>8.5999999999999993E-2</v>
      </c>
    </row>
    <row r="10840" spans="1:2" x14ac:dyDescent="0.25">
      <c r="A10840" s="42">
        <v>42438.635416666664</v>
      </c>
      <c r="B10840" s="43">
        <v>7.5999999999999998E-2</v>
      </c>
    </row>
    <row r="10841" spans="1:2" x14ac:dyDescent="0.25">
      <c r="A10841" s="42">
        <v>42438.645833333336</v>
      </c>
      <c r="B10841" s="43">
        <v>8.5999999999999993E-2</v>
      </c>
    </row>
    <row r="10842" spans="1:2" x14ac:dyDescent="0.25">
      <c r="A10842" s="42">
        <v>42438.65625</v>
      </c>
      <c r="B10842" s="43">
        <v>8.5999999999999993E-2</v>
      </c>
    </row>
    <row r="10843" spans="1:2" x14ac:dyDescent="0.25">
      <c r="A10843" s="42">
        <v>42438.666666666664</v>
      </c>
      <c r="B10843" s="43">
        <v>7.5999999999999998E-2</v>
      </c>
    </row>
    <row r="10844" spans="1:2" x14ac:dyDescent="0.25">
      <c r="A10844" s="42">
        <v>42438.677083333336</v>
      </c>
      <c r="B10844" s="43">
        <v>8.5999999999999993E-2</v>
      </c>
    </row>
    <row r="10845" spans="1:2" x14ac:dyDescent="0.25">
      <c r="A10845" s="42">
        <v>42438.6875</v>
      </c>
      <c r="B10845" s="43">
        <v>8.5999999999999993E-2</v>
      </c>
    </row>
    <row r="10846" spans="1:2" x14ac:dyDescent="0.25">
      <c r="A10846" s="42">
        <v>42438.697916666664</v>
      </c>
      <c r="B10846" s="43">
        <v>7.5999999999999998E-2</v>
      </c>
    </row>
    <row r="10847" spans="1:2" x14ac:dyDescent="0.25">
      <c r="A10847" s="42">
        <v>42438.708333333336</v>
      </c>
      <c r="B10847" s="43">
        <v>8.5999999999999993E-2</v>
      </c>
    </row>
    <row r="10848" spans="1:2" x14ac:dyDescent="0.25">
      <c r="A10848" s="42">
        <v>42438.75</v>
      </c>
      <c r="B10848" s="43">
        <v>8.5999999999999993E-2</v>
      </c>
    </row>
    <row r="10849" spans="1:2" x14ac:dyDescent="0.25">
      <c r="A10849" s="42">
        <v>42438.760416666664</v>
      </c>
      <c r="B10849" s="43">
        <v>7.5999999999999998E-2</v>
      </c>
    </row>
    <row r="10850" spans="1:2" x14ac:dyDescent="0.25">
      <c r="A10850" s="42">
        <v>42438.770833333336</v>
      </c>
      <c r="B10850" s="43">
        <v>8.5999999999999993E-2</v>
      </c>
    </row>
    <row r="10851" spans="1:2" x14ac:dyDescent="0.25">
      <c r="A10851" s="42">
        <v>42438.84375</v>
      </c>
      <c r="B10851" s="43">
        <v>8.5999999999999993E-2</v>
      </c>
    </row>
    <row r="10852" spans="1:2" x14ac:dyDescent="0.25">
      <c r="A10852" s="42">
        <v>42438.854166666664</v>
      </c>
      <c r="B10852" s="43">
        <v>7.5999999999999998E-2</v>
      </c>
    </row>
    <row r="10853" spans="1:2" x14ac:dyDescent="0.25">
      <c r="A10853" s="42">
        <v>42438.864583333336</v>
      </c>
      <c r="B10853" s="43">
        <v>8.5999999999999993E-2</v>
      </c>
    </row>
    <row r="10854" spans="1:2" x14ac:dyDescent="0.25">
      <c r="A10854" s="42">
        <v>42438.875</v>
      </c>
      <c r="B10854" s="43">
        <v>7.5999999999999998E-2</v>
      </c>
    </row>
    <row r="10855" spans="1:2" x14ac:dyDescent="0.25">
      <c r="A10855" s="42">
        <v>42438.885416666664</v>
      </c>
      <c r="B10855" s="43">
        <v>8.5999999999999993E-2</v>
      </c>
    </row>
    <row r="10856" spans="1:2" x14ac:dyDescent="0.25">
      <c r="A10856" s="42">
        <v>42438.895833333336</v>
      </c>
      <c r="B10856" s="43">
        <v>8.5999999999999993E-2</v>
      </c>
    </row>
    <row r="10857" spans="1:2" x14ac:dyDescent="0.25">
      <c r="A10857" s="42">
        <v>42438.90625</v>
      </c>
      <c r="B10857" s="43">
        <v>7.5999999999999998E-2</v>
      </c>
    </row>
    <row r="10858" spans="1:2" x14ac:dyDescent="0.25">
      <c r="A10858" s="42">
        <v>42438.916666666664</v>
      </c>
      <c r="B10858" s="43">
        <v>8.5999999999999993E-2</v>
      </c>
    </row>
    <row r="10859" spans="1:2" x14ac:dyDescent="0.25">
      <c r="A10859" s="42">
        <v>42438.947916666664</v>
      </c>
      <c r="B10859" s="43">
        <v>8.5999999999999993E-2</v>
      </c>
    </row>
    <row r="10860" spans="1:2" x14ac:dyDescent="0.25">
      <c r="A10860" s="42">
        <v>42438.958333333336</v>
      </c>
      <c r="B10860" s="43">
        <v>7.5999999999999998E-2</v>
      </c>
    </row>
    <row r="10861" spans="1:2" x14ac:dyDescent="0.25">
      <c r="A10861" s="42">
        <v>42438.96875</v>
      </c>
      <c r="B10861" s="43">
        <v>7.5999999999999998E-2</v>
      </c>
    </row>
    <row r="10862" spans="1:2" x14ac:dyDescent="0.25">
      <c r="A10862" s="42">
        <v>42438.979166666664</v>
      </c>
      <c r="B10862" s="43">
        <v>8.5999999999999993E-2</v>
      </c>
    </row>
    <row r="10863" spans="1:2" x14ac:dyDescent="0.25">
      <c r="A10863" s="42">
        <v>42439</v>
      </c>
      <c r="B10863" s="43">
        <v>8.5999999999999993E-2</v>
      </c>
    </row>
    <row r="10864" spans="1:2" x14ac:dyDescent="0.25">
      <c r="A10864" s="42">
        <v>42439.010416666664</v>
      </c>
      <c r="B10864" s="43">
        <v>7.5999999999999998E-2</v>
      </c>
    </row>
    <row r="10865" spans="1:2" x14ac:dyDescent="0.25">
      <c r="A10865" s="42">
        <v>42439.020833333336</v>
      </c>
      <c r="B10865" s="43">
        <v>7.5999999999999998E-2</v>
      </c>
    </row>
    <row r="10866" spans="1:2" x14ac:dyDescent="0.25">
      <c r="A10866" s="42">
        <v>42439.03125</v>
      </c>
      <c r="B10866" s="43">
        <v>8.5999999999999993E-2</v>
      </c>
    </row>
    <row r="10867" spans="1:2" x14ac:dyDescent="0.25">
      <c r="A10867" s="42">
        <v>42439.041666666664</v>
      </c>
      <c r="B10867" s="43">
        <v>8.5999999999999993E-2</v>
      </c>
    </row>
    <row r="10868" spans="1:2" x14ac:dyDescent="0.25">
      <c r="A10868" s="42">
        <v>42439.052083333336</v>
      </c>
      <c r="B10868" s="43">
        <v>7.5999999999999998E-2</v>
      </c>
    </row>
    <row r="10869" spans="1:2" x14ac:dyDescent="0.25">
      <c r="A10869" s="42">
        <v>42439.0625</v>
      </c>
      <c r="B10869" s="43">
        <v>8.5999999999999993E-2</v>
      </c>
    </row>
    <row r="10870" spans="1:2" x14ac:dyDescent="0.25">
      <c r="A10870" s="42">
        <v>42439.09375</v>
      </c>
      <c r="B10870" s="43">
        <v>8.5999999999999993E-2</v>
      </c>
    </row>
    <row r="10871" spans="1:2" x14ac:dyDescent="0.25">
      <c r="A10871" s="42">
        <v>42439.104166666664</v>
      </c>
      <c r="B10871" s="43">
        <v>7.5999999999999998E-2</v>
      </c>
    </row>
    <row r="10872" spans="1:2" x14ac:dyDescent="0.25">
      <c r="A10872" s="42">
        <v>42439.125</v>
      </c>
      <c r="B10872" s="43">
        <v>7.5999999999999998E-2</v>
      </c>
    </row>
    <row r="10873" spans="1:2" x14ac:dyDescent="0.25">
      <c r="A10873" s="42">
        <v>42439.135416666664</v>
      </c>
      <c r="B10873" s="43">
        <v>8.5999999999999993E-2</v>
      </c>
    </row>
    <row r="10874" spans="1:2" x14ac:dyDescent="0.25">
      <c r="A10874" s="42">
        <v>42439.166666666664</v>
      </c>
      <c r="B10874" s="43">
        <v>8.5999999999999993E-2</v>
      </c>
    </row>
    <row r="10875" spans="1:2" x14ac:dyDescent="0.25">
      <c r="A10875" s="42">
        <v>42439.177083333336</v>
      </c>
      <c r="B10875" s="43">
        <v>7.5999999999999998E-2</v>
      </c>
    </row>
    <row r="10876" spans="1:2" x14ac:dyDescent="0.25">
      <c r="A10876" s="42">
        <v>42439.1875</v>
      </c>
      <c r="B10876" s="43">
        <v>8.5999999999999993E-2</v>
      </c>
    </row>
    <row r="10877" spans="1:2" x14ac:dyDescent="0.25">
      <c r="A10877" s="42">
        <v>42439.239583333336</v>
      </c>
      <c r="B10877" s="43">
        <v>8.5999999999999993E-2</v>
      </c>
    </row>
    <row r="10878" spans="1:2" x14ac:dyDescent="0.25">
      <c r="A10878" s="42">
        <v>42439.25</v>
      </c>
      <c r="B10878" s="43">
        <v>7.5999999999999998E-2</v>
      </c>
    </row>
    <row r="10879" spans="1:2" x14ac:dyDescent="0.25">
      <c r="A10879" s="42">
        <v>42439.260416666664</v>
      </c>
      <c r="B10879" s="43">
        <v>7.5999999999999998E-2</v>
      </c>
    </row>
    <row r="10880" spans="1:2" x14ac:dyDescent="0.25">
      <c r="A10880" s="42">
        <v>42439.270833333336</v>
      </c>
      <c r="B10880" s="43">
        <v>8.5999999999999993E-2</v>
      </c>
    </row>
    <row r="10881" spans="1:2" x14ac:dyDescent="0.25">
      <c r="A10881" s="42">
        <v>42439.28125</v>
      </c>
      <c r="B10881" s="43">
        <v>7.5999999999999998E-2</v>
      </c>
    </row>
    <row r="10882" spans="1:2" x14ac:dyDescent="0.25">
      <c r="A10882" s="42">
        <v>42439.291666666664</v>
      </c>
      <c r="B10882" s="43">
        <v>8.5999999999999993E-2</v>
      </c>
    </row>
    <row r="10883" spans="1:2" x14ac:dyDescent="0.25">
      <c r="A10883" s="42">
        <v>42439.302083333336</v>
      </c>
      <c r="B10883" s="43">
        <v>8.5999999999999993E-2</v>
      </c>
    </row>
    <row r="10884" spans="1:2" x14ac:dyDescent="0.25">
      <c r="A10884" s="42">
        <v>42439.3125</v>
      </c>
      <c r="B10884" s="43">
        <v>7.5999999999999998E-2</v>
      </c>
    </row>
    <row r="10885" spans="1:2" x14ac:dyDescent="0.25">
      <c r="A10885" s="42">
        <v>42439.322916666664</v>
      </c>
      <c r="B10885" s="43">
        <v>7.5999999999999998E-2</v>
      </c>
    </row>
    <row r="10886" spans="1:2" x14ac:dyDescent="0.25">
      <c r="A10886" s="42">
        <v>42439.333333333336</v>
      </c>
      <c r="B10886" s="43">
        <v>8.5999999999999993E-2</v>
      </c>
    </row>
    <row r="10887" spans="1:2" x14ac:dyDescent="0.25">
      <c r="A10887" s="42">
        <v>42439.34375</v>
      </c>
      <c r="B10887" s="43">
        <v>8.5999999999999993E-2</v>
      </c>
    </row>
    <row r="10888" spans="1:2" x14ac:dyDescent="0.25">
      <c r="A10888" s="42">
        <v>42439.354166666664</v>
      </c>
      <c r="B10888" s="43">
        <v>7.5999999999999998E-2</v>
      </c>
    </row>
    <row r="10889" spans="1:2" x14ac:dyDescent="0.25">
      <c r="A10889" s="42">
        <v>42439.364583333336</v>
      </c>
      <c r="B10889" s="43">
        <v>8.5999999999999993E-2</v>
      </c>
    </row>
    <row r="10890" spans="1:2" x14ac:dyDescent="0.25">
      <c r="A10890" s="42">
        <v>42439.375</v>
      </c>
      <c r="B10890" s="43">
        <v>8.5999999999999993E-2</v>
      </c>
    </row>
    <row r="10891" spans="1:2" x14ac:dyDescent="0.25">
      <c r="A10891" s="42">
        <v>42439.385416666664</v>
      </c>
      <c r="B10891" s="43">
        <v>7.5999999999999998E-2</v>
      </c>
    </row>
    <row r="10892" spans="1:2" x14ac:dyDescent="0.25">
      <c r="A10892" s="42">
        <v>42439.395833333336</v>
      </c>
      <c r="B10892" s="43">
        <v>8.5999999999999993E-2</v>
      </c>
    </row>
    <row r="10893" spans="1:2" x14ac:dyDescent="0.25">
      <c r="A10893" s="42">
        <v>42439.40625</v>
      </c>
      <c r="B10893" s="43">
        <v>7.5999999999999998E-2</v>
      </c>
    </row>
    <row r="10894" spans="1:2" x14ac:dyDescent="0.25">
      <c r="A10894" s="42">
        <v>42439.416666666664</v>
      </c>
      <c r="B10894" s="43">
        <v>8.5999999999999993E-2</v>
      </c>
    </row>
    <row r="10895" spans="1:2" x14ac:dyDescent="0.25">
      <c r="A10895" s="42">
        <v>42439.427083333336</v>
      </c>
      <c r="B10895" s="43">
        <v>8.5999999999999993E-2</v>
      </c>
    </row>
    <row r="10896" spans="1:2" x14ac:dyDescent="0.25">
      <c r="A10896" s="42">
        <v>42439.4375</v>
      </c>
      <c r="B10896" s="43">
        <v>7.5999999999999998E-2</v>
      </c>
    </row>
    <row r="10897" spans="1:2" x14ac:dyDescent="0.25">
      <c r="A10897" s="42">
        <v>42439.447916666664</v>
      </c>
      <c r="B10897" s="43">
        <v>8.5999999999999993E-2</v>
      </c>
    </row>
    <row r="10898" spans="1:2" x14ac:dyDescent="0.25">
      <c r="A10898" s="42">
        <v>42439.510416666664</v>
      </c>
      <c r="B10898" s="43">
        <v>8.5999999999999993E-2</v>
      </c>
    </row>
    <row r="10899" spans="1:2" x14ac:dyDescent="0.25">
      <c r="A10899" s="42">
        <v>42439.520833333336</v>
      </c>
      <c r="B10899" s="43">
        <v>7.5999999999999998E-2</v>
      </c>
    </row>
    <row r="10900" spans="1:2" x14ac:dyDescent="0.25">
      <c r="A10900" s="42">
        <v>42439.53125</v>
      </c>
      <c r="B10900" s="43">
        <v>8.5999999999999993E-2</v>
      </c>
    </row>
    <row r="10901" spans="1:2" x14ac:dyDescent="0.25">
      <c r="A10901" s="42">
        <v>42439.541666666664</v>
      </c>
      <c r="B10901" s="43">
        <v>7.5999999999999998E-2</v>
      </c>
    </row>
    <row r="10902" spans="1:2" x14ac:dyDescent="0.25">
      <c r="A10902" s="42">
        <v>42439.552083333336</v>
      </c>
      <c r="B10902" s="43">
        <v>8.5999999999999993E-2</v>
      </c>
    </row>
    <row r="10903" spans="1:2" x14ac:dyDescent="0.25">
      <c r="A10903" s="42">
        <v>42439.572916666664</v>
      </c>
      <c r="B10903" s="43">
        <v>8.5999999999999993E-2</v>
      </c>
    </row>
    <row r="10904" spans="1:2" x14ac:dyDescent="0.25">
      <c r="A10904" s="42">
        <v>42439.583333333336</v>
      </c>
      <c r="B10904" s="43">
        <v>7.5999999999999998E-2</v>
      </c>
    </row>
    <row r="10905" spans="1:2" x14ac:dyDescent="0.25">
      <c r="A10905" s="42">
        <v>42439.59375</v>
      </c>
      <c r="B10905" s="43">
        <v>8.5999999999999993E-2</v>
      </c>
    </row>
    <row r="10906" spans="1:2" x14ac:dyDescent="0.25">
      <c r="A10906" s="42">
        <v>42439.65625</v>
      </c>
      <c r="B10906" s="43">
        <v>8.5999999999999993E-2</v>
      </c>
    </row>
    <row r="10907" spans="1:2" x14ac:dyDescent="0.25">
      <c r="A10907" s="42">
        <v>42439.666666666664</v>
      </c>
      <c r="B10907" s="43">
        <v>7.5999999999999998E-2</v>
      </c>
    </row>
    <row r="10908" spans="1:2" x14ac:dyDescent="0.25">
      <c r="A10908" s="42">
        <v>42439.677083333336</v>
      </c>
      <c r="B10908" s="43">
        <v>8.5999999999999993E-2</v>
      </c>
    </row>
    <row r="10909" spans="1:2" x14ac:dyDescent="0.25">
      <c r="A10909" s="42">
        <v>42439.885416666664</v>
      </c>
      <c r="B10909" s="43">
        <v>8.5999999999999993E-2</v>
      </c>
    </row>
    <row r="10910" spans="1:2" x14ac:dyDescent="0.25">
      <c r="A10910" s="42">
        <v>42439.895833333336</v>
      </c>
      <c r="B10910" s="43">
        <v>7.5999999999999998E-2</v>
      </c>
    </row>
    <row r="10911" spans="1:2" x14ac:dyDescent="0.25">
      <c r="A10911" s="42">
        <v>42439.90625</v>
      </c>
      <c r="B10911" s="43">
        <v>8.5999999999999993E-2</v>
      </c>
    </row>
    <row r="10912" spans="1:2" x14ac:dyDescent="0.25">
      <c r="A10912" s="42">
        <v>42440</v>
      </c>
      <c r="B10912" s="43">
        <v>8.5999999999999993E-2</v>
      </c>
    </row>
    <row r="10913" spans="1:2" x14ac:dyDescent="0.25">
      <c r="A10913" s="42">
        <v>42440.010416666664</v>
      </c>
      <c r="B10913" s="43">
        <v>7.5999999999999998E-2</v>
      </c>
    </row>
    <row r="10914" spans="1:2" x14ac:dyDescent="0.25">
      <c r="A10914" s="42">
        <v>42440.020833333336</v>
      </c>
      <c r="B10914" s="43">
        <v>8.5999999999999993E-2</v>
      </c>
    </row>
    <row r="10915" spans="1:2" x14ac:dyDescent="0.25">
      <c r="A10915" s="42">
        <v>42440.03125</v>
      </c>
      <c r="B10915" s="43">
        <v>7.5999999999999998E-2</v>
      </c>
    </row>
    <row r="10916" spans="1:2" x14ac:dyDescent="0.25">
      <c r="A10916" s="42">
        <v>42440.041666666664</v>
      </c>
      <c r="B10916" s="43">
        <v>7.5999999999999998E-2</v>
      </c>
    </row>
    <row r="10917" spans="1:2" x14ac:dyDescent="0.25">
      <c r="A10917" s="42">
        <v>42440.052083333336</v>
      </c>
      <c r="B10917" s="43">
        <v>8.5999999999999993E-2</v>
      </c>
    </row>
    <row r="10918" spans="1:2" x14ac:dyDescent="0.25">
      <c r="A10918" s="42">
        <v>42440.197916666664</v>
      </c>
      <c r="B10918" s="43">
        <v>8.5999999999999993E-2</v>
      </c>
    </row>
    <row r="10919" spans="1:2" x14ac:dyDescent="0.25">
      <c r="A10919" s="42">
        <v>42440.208333333336</v>
      </c>
      <c r="B10919" s="43">
        <v>7.5999999999999998E-2</v>
      </c>
    </row>
    <row r="10920" spans="1:2" x14ac:dyDescent="0.25">
      <c r="A10920" s="42">
        <v>42440.21875</v>
      </c>
      <c r="B10920" s="43">
        <v>8.5999999999999993E-2</v>
      </c>
    </row>
    <row r="10921" spans="1:2" x14ac:dyDescent="0.25">
      <c r="A10921" s="42">
        <v>42440.28125</v>
      </c>
      <c r="B10921" s="43">
        <v>8.5999999999999993E-2</v>
      </c>
    </row>
    <row r="10922" spans="1:2" x14ac:dyDescent="0.25">
      <c r="A10922" s="42">
        <v>42440.291666666664</v>
      </c>
      <c r="B10922" s="43">
        <v>7.5999999999999998E-2</v>
      </c>
    </row>
    <row r="10923" spans="1:2" x14ac:dyDescent="0.25">
      <c r="A10923" s="42">
        <v>42440.302083333336</v>
      </c>
      <c r="B10923" s="43">
        <v>7.5999999999999998E-2</v>
      </c>
    </row>
    <row r="10924" spans="1:2" x14ac:dyDescent="0.25">
      <c r="A10924" s="42">
        <v>42440.3125</v>
      </c>
      <c r="B10924" s="43">
        <v>8.5999999999999993E-2</v>
      </c>
    </row>
    <row r="10925" spans="1:2" x14ac:dyDescent="0.25">
      <c r="A10925" s="42">
        <v>42440.322916666664</v>
      </c>
      <c r="B10925" s="43">
        <v>8.5999999999999993E-2</v>
      </c>
    </row>
    <row r="10926" spans="1:2" x14ac:dyDescent="0.25">
      <c r="A10926" s="42">
        <v>42440.333333333336</v>
      </c>
      <c r="B10926" s="43">
        <v>7.5999999999999998E-2</v>
      </c>
    </row>
    <row r="10927" spans="1:2" x14ac:dyDescent="0.25">
      <c r="A10927" s="42">
        <v>42440.364583333336</v>
      </c>
      <c r="B10927" s="43">
        <v>7.5999999999999998E-2</v>
      </c>
    </row>
    <row r="10928" spans="1:2" x14ac:dyDescent="0.25">
      <c r="A10928" s="42">
        <v>42440.375</v>
      </c>
      <c r="B10928" s="43">
        <v>8.5999999999999993E-2</v>
      </c>
    </row>
    <row r="10929" spans="1:2" x14ac:dyDescent="0.25">
      <c r="A10929" s="42">
        <v>42440.385416666664</v>
      </c>
      <c r="B10929" s="43">
        <v>7.5999999999999998E-2</v>
      </c>
    </row>
    <row r="10930" spans="1:2" x14ac:dyDescent="0.25">
      <c r="A10930" s="42">
        <v>42440.395833333336</v>
      </c>
      <c r="B10930" s="43">
        <v>8.5999999999999993E-2</v>
      </c>
    </row>
    <row r="10931" spans="1:2" x14ac:dyDescent="0.25">
      <c r="A10931" s="42">
        <v>42440.40625</v>
      </c>
      <c r="B10931" s="43">
        <v>7.5999999999999998E-2</v>
      </c>
    </row>
    <row r="10932" spans="1:2" x14ac:dyDescent="0.25">
      <c r="A10932" s="42">
        <v>42440.416666666664</v>
      </c>
      <c r="B10932" s="43">
        <v>8.5999999999999993E-2</v>
      </c>
    </row>
    <row r="10933" spans="1:2" x14ac:dyDescent="0.25">
      <c r="A10933" s="42">
        <v>42440.427083333336</v>
      </c>
      <c r="B10933" s="43">
        <v>8.5999999999999993E-2</v>
      </c>
    </row>
    <row r="10934" spans="1:2" x14ac:dyDescent="0.25">
      <c r="A10934" s="42">
        <v>42440.4375</v>
      </c>
      <c r="B10934" s="43">
        <v>7.5999999999999998E-2</v>
      </c>
    </row>
    <row r="10935" spans="1:2" x14ac:dyDescent="0.25">
      <c r="A10935" s="42">
        <v>42440.447916666664</v>
      </c>
      <c r="B10935" s="43">
        <v>7.5999999999999998E-2</v>
      </c>
    </row>
    <row r="10936" spans="1:2" x14ac:dyDescent="0.25">
      <c r="A10936" s="42">
        <v>42440.458333333336</v>
      </c>
      <c r="B10936" s="43">
        <v>8.5999999999999993E-2</v>
      </c>
    </row>
    <row r="10937" spans="1:2" x14ac:dyDescent="0.25">
      <c r="A10937" s="42">
        <v>42440.46875</v>
      </c>
      <c r="B10937" s="43">
        <v>8.5999999999999993E-2</v>
      </c>
    </row>
    <row r="10938" spans="1:2" x14ac:dyDescent="0.25">
      <c r="A10938" s="42">
        <v>42440.479166666664</v>
      </c>
      <c r="B10938" s="43">
        <v>7.5999999999999998E-2</v>
      </c>
    </row>
    <row r="10939" spans="1:2" x14ac:dyDescent="0.25">
      <c r="A10939" s="42">
        <v>42440.489583333336</v>
      </c>
      <c r="B10939" s="43">
        <v>8.5999999999999993E-2</v>
      </c>
    </row>
    <row r="10940" spans="1:2" x14ac:dyDescent="0.25">
      <c r="A10940" s="42">
        <v>42440.520833333336</v>
      </c>
      <c r="B10940" s="43">
        <v>8.5999999999999993E-2</v>
      </c>
    </row>
    <row r="10941" spans="1:2" x14ac:dyDescent="0.25">
      <c r="A10941" s="42">
        <v>42440.53125</v>
      </c>
      <c r="B10941" s="43">
        <v>7.5999999999999998E-2</v>
      </c>
    </row>
    <row r="10942" spans="1:2" x14ac:dyDescent="0.25">
      <c r="A10942" s="42">
        <v>42440.552083333336</v>
      </c>
      <c r="B10942" s="43">
        <v>7.5999999999999998E-2</v>
      </c>
    </row>
    <row r="10943" spans="1:2" x14ac:dyDescent="0.25">
      <c r="A10943" s="42">
        <v>42440.5625</v>
      </c>
      <c r="B10943" s="43">
        <v>8.5999999999999993E-2</v>
      </c>
    </row>
    <row r="10944" spans="1:2" x14ac:dyDescent="0.25">
      <c r="A10944" s="42">
        <v>42440.572916666664</v>
      </c>
      <c r="B10944" s="43">
        <v>7.5999999999999998E-2</v>
      </c>
    </row>
    <row r="10945" spans="1:2" x14ac:dyDescent="0.25">
      <c r="A10945" s="42">
        <v>42440.59375</v>
      </c>
      <c r="B10945" s="43">
        <v>7.5999999999999998E-2</v>
      </c>
    </row>
    <row r="10946" spans="1:2" x14ac:dyDescent="0.25">
      <c r="A10946" s="42">
        <v>42440.604166666664</v>
      </c>
      <c r="B10946" s="43">
        <v>8.5999999999999993E-2</v>
      </c>
    </row>
    <row r="10947" spans="1:2" x14ac:dyDescent="0.25">
      <c r="A10947" s="42">
        <v>42440.614583333336</v>
      </c>
      <c r="B10947" s="43">
        <v>8.5999999999999993E-2</v>
      </c>
    </row>
    <row r="10948" spans="1:2" x14ac:dyDescent="0.25">
      <c r="A10948" s="42">
        <v>42440.625</v>
      </c>
      <c r="B10948" s="43">
        <v>7.5999999999999998E-2</v>
      </c>
    </row>
    <row r="10949" spans="1:2" x14ac:dyDescent="0.25">
      <c r="A10949" s="42">
        <v>42440.635416666664</v>
      </c>
      <c r="B10949" s="43">
        <v>8.5999999999999993E-2</v>
      </c>
    </row>
    <row r="10950" spans="1:2" x14ac:dyDescent="0.25">
      <c r="A10950" s="42">
        <v>42440.645833333336</v>
      </c>
      <c r="B10950" s="43">
        <v>7.5999999999999998E-2</v>
      </c>
    </row>
    <row r="10951" spans="1:2" x14ac:dyDescent="0.25">
      <c r="A10951" s="42">
        <v>42440.65625</v>
      </c>
      <c r="B10951" s="43">
        <v>8.5999999999999993E-2</v>
      </c>
    </row>
    <row r="10952" spans="1:2" x14ac:dyDescent="0.25">
      <c r="A10952" s="42">
        <v>42440.666666666664</v>
      </c>
      <c r="B10952" s="43">
        <v>7.5999999999999998E-2</v>
      </c>
    </row>
    <row r="10953" spans="1:2" x14ac:dyDescent="0.25">
      <c r="A10953" s="42">
        <v>42440.677083333336</v>
      </c>
      <c r="B10953" s="43">
        <v>7.5999999999999998E-2</v>
      </c>
    </row>
    <row r="10954" spans="1:2" x14ac:dyDescent="0.25">
      <c r="A10954" s="42">
        <v>42440.6875</v>
      </c>
      <c r="B10954" s="43">
        <v>8.5999999999999993E-2</v>
      </c>
    </row>
    <row r="10955" spans="1:2" x14ac:dyDescent="0.25">
      <c r="A10955" s="42">
        <v>42440.697916666664</v>
      </c>
      <c r="B10955" s="43">
        <v>8.5999999999999993E-2</v>
      </c>
    </row>
    <row r="10956" spans="1:2" x14ac:dyDescent="0.25">
      <c r="A10956" s="42">
        <v>42440.708333333336</v>
      </c>
      <c r="B10956" s="43">
        <v>7.5999999999999998E-2</v>
      </c>
    </row>
    <row r="10957" spans="1:2" x14ac:dyDescent="0.25">
      <c r="A10957" s="42">
        <v>42440.71875</v>
      </c>
      <c r="B10957" s="43">
        <v>8.5999999999999993E-2</v>
      </c>
    </row>
    <row r="10958" spans="1:2" x14ac:dyDescent="0.25">
      <c r="A10958" s="42">
        <v>42440.729166666664</v>
      </c>
      <c r="B10958" s="43">
        <v>7.5999999999999998E-2</v>
      </c>
    </row>
    <row r="10959" spans="1:2" x14ac:dyDescent="0.25">
      <c r="A10959" s="42">
        <v>42440.739583333336</v>
      </c>
      <c r="B10959" s="43">
        <v>7.5999999999999998E-2</v>
      </c>
    </row>
    <row r="10960" spans="1:2" x14ac:dyDescent="0.25">
      <c r="A10960" s="42">
        <v>42440.75</v>
      </c>
      <c r="B10960" s="43">
        <v>8.5999999999999993E-2</v>
      </c>
    </row>
    <row r="10961" spans="1:2" x14ac:dyDescent="0.25">
      <c r="A10961" s="42">
        <v>42440.760416666664</v>
      </c>
      <c r="B10961" s="43">
        <v>8.5999999999999993E-2</v>
      </c>
    </row>
    <row r="10962" spans="1:2" x14ac:dyDescent="0.25">
      <c r="A10962" s="42">
        <v>42440.770833333336</v>
      </c>
      <c r="B10962" s="43">
        <v>7.5999999999999998E-2</v>
      </c>
    </row>
    <row r="10963" spans="1:2" x14ac:dyDescent="0.25">
      <c r="A10963" s="42">
        <v>42440.78125</v>
      </c>
      <c r="B10963" s="43">
        <v>8.5999999999999993E-2</v>
      </c>
    </row>
    <row r="10964" spans="1:2" x14ac:dyDescent="0.25">
      <c r="A10964" s="42">
        <v>42440.802083333336</v>
      </c>
      <c r="B10964" s="43">
        <v>8.5999999999999993E-2</v>
      </c>
    </row>
    <row r="10965" spans="1:2" x14ac:dyDescent="0.25">
      <c r="A10965" s="42">
        <v>42440.8125</v>
      </c>
      <c r="B10965" s="43">
        <v>7.5999999999999998E-2</v>
      </c>
    </row>
    <row r="10966" spans="1:2" x14ac:dyDescent="0.25">
      <c r="A10966" s="42">
        <v>42440.833333333336</v>
      </c>
      <c r="B10966" s="43">
        <v>7.5999999999999998E-2</v>
      </c>
    </row>
    <row r="10967" spans="1:2" x14ac:dyDescent="0.25">
      <c r="A10967" s="42">
        <v>42440.84375</v>
      </c>
      <c r="B10967" s="43">
        <v>8.5999999999999993E-2</v>
      </c>
    </row>
    <row r="10968" spans="1:2" x14ac:dyDescent="0.25">
      <c r="A10968" s="42">
        <v>42440.885416666664</v>
      </c>
      <c r="B10968" s="43">
        <v>8.5999999999999993E-2</v>
      </c>
    </row>
    <row r="10969" spans="1:2" x14ac:dyDescent="0.25">
      <c r="A10969" s="42">
        <v>42440.895833333336</v>
      </c>
      <c r="B10969" s="43">
        <v>7.5999999999999998E-2</v>
      </c>
    </row>
    <row r="10970" spans="1:2" x14ac:dyDescent="0.25">
      <c r="A10970" s="42">
        <v>42440.90625</v>
      </c>
      <c r="B10970" s="43">
        <v>8.5999999999999993E-2</v>
      </c>
    </row>
    <row r="10971" spans="1:2" x14ac:dyDescent="0.25">
      <c r="A10971" s="42">
        <v>42440.916666666664</v>
      </c>
      <c r="B10971" s="43">
        <v>8.5999999999999993E-2</v>
      </c>
    </row>
    <row r="10972" spans="1:2" x14ac:dyDescent="0.25">
      <c r="A10972" s="42">
        <v>42440.927083333336</v>
      </c>
      <c r="B10972" s="43">
        <v>7.5999999999999998E-2</v>
      </c>
    </row>
    <row r="10973" spans="1:2" x14ac:dyDescent="0.25">
      <c r="A10973" s="42">
        <v>42440.9375</v>
      </c>
      <c r="B10973" s="43">
        <v>8.5999999999999993E-2</v>
      </c>
    </row>
    <row r="10974" spans="1:2" x14ac:dyDescent="0.25">
      <c r="A10974" s="42">
        <v>42440.979166666664</v>
      </c>
      <c r="B10974" s="43">
        <v>8.5999999999999993E-2</v>
      </c>
    </row>
    <row r="10975" spans="1:2" x14ac:dyDescent="0.25">
      <c r="A10975" s="42">
        <v>42440.989583333336</v>
      </c>
      <c r="B10975" s="43">
        <v>7.5999999999999998E-2</v>
      </c>
    </row>
    <row r="10976" spans="1:2" x14ac:dyDescent="0.25">
      <c r="A10976" s="42">
        <v>42441</v>
      </c>
      <c r="B10976" s="43">
        <v>8.5999999999999993E-2</v>
      </c>
    </row>
    <row r="10977" spans="1:2" x14ac:dyDescent="0.25">
      <c r="A10977" s="42">
        <v>42441.010416666664</v>
      </c>
      <c r="B10977" s="43">
        <v>7.5999999999999998E-2</v>
      </c>
    </row>
    <row r="10978" spans="1:2" x14ac:dyDescent="0.25">
      <c r="A10978" s="42">
        <v>42441.020833333336</v>
      </c>
      <c r="B10978" s="43">
        <v>7.5999999999999998E-2</v>
      </c>
    </row>
    <row r="10979" spans="1:2" x14ac:dyDescent="0.25">
      <c r="A10979" s="42">
        <v>42441.03125</v>
      </c>
      <c r="B10979" s="43">
        <v>8.5999999999999993E-2</v>
      </c>
    </row>
    <row r="10980" spans="1:2" x14ac:dyDescent="0.25">
      <c r="A10980" s="42">
        <v>42441.041666666664</v>
      </c>
      <c r="B10980" s="43">
        <v>7.5999999999999998E-2</v>
      </c>
    </row>
    <row r="10981" spans="1:2" x14ac:dyDescent="0.25">
      <c r="A10981" s="42">
        <v>42441.0625</v>
      </c>
      <c r="B10981" s="43">
        <v>7.5999999999999998E-2</v>
      </c>
    </row>
    <row r="10982" spans="1:2" x14ac:dyDescent="0.25">
      <c r="A10982" s="42">
        <v>42441.072916666664</v>
      </c>
      <c r="B10982" s="43">
        <v>8.5999999999999993E-2</v>
      </c>
    </row>
    <row r="10983" spans="1:2" x14ac:dyDescent="0.25">
      <c r="A10983" s="42">
        <v>42441.083333333336</v>
      </c>
      <c r="B10983" s="43">
        <v>7.5999999999999998E-2</v>
      </c>
    </row>
    <row r="10984" spans="1:2" x14ac:dyDescent="0.25">
      <c r="A10984" s="42">
        <v>42441.145833333336</v>
      </c>
      <c r="B10984" s="43">
        <v>7.5999999999999998E-2</v>
      </c>
    </row>
    <row r="10985" spans="1:2" x14ac:dyDescent="0.25">
      <c r="A10985" s="42">
        <v>42441.15625</v>
      </c>
      <c r="B10985" s="43">
        <v>8.5999999999999993E-2</v>
      </c>
    </row>
    <row r="10986" spans="1:2" x14ac:dyDescent="0.25">
      <c r="A10986" s="42">
        <v>42441.166666666664</v>
      </c>
      <c r="B10986" s="43">
        <v>7.5999999999999998E-2</v>
      </c>
    </row>
    <row r="10987" spans="1:2" x14ac:dyDescent="0.25">
      <c r="A10987" s="42">
        <v>42441.177083333336</v>
      </c>
      <c r="B10987" s="43">
        <v>8.5999999999999993E-2</v>
      </c>
    </row>
    <row r="10988" spans="1:2" x14ac:dyDescent="0.25">
      <c r="A10988" s="42">
        <v>42441.21875</v>
      </c>
      <c r="B10988" s="43">
        <v>8.5999999999999993E-2</v>
      </c>
    </row>
    <row r="10989" spans="1:2" x14ac:dyDescent="0.25">
      <c r="A10989" s="42">
        <v>42441.229166666664</v>
      </c>
      <c r="B10989" s="43">
        <v>7.5999999999999998E-2</v>
      </c>
    </row>
    <row r="10990" spans="1:2" x14ac:dyDescent="0.25">
      <c r="A10990" s="42">
        <v>42441.239583333336</v>
      </c>
      <c r="B10990" s="43">
        <v>8.5999999999999993E-2</v>
      </c>
    </row>
    <row r="10991" spans="1:2" x14ac:dyDescent="0.25">
      <c r="A10991" s="42">
        <v>42441.25</v>
      </c>
      <c r="B10991" s="43">
        <v>8.5999999999999993E-2</v>
      </c>
    </row>
    <row r="10992" spans="1:2" x14ac:dyDescent="0.25">
      <c r="A10992" s="42">
        <v>42441.260416666664</v>
      </c>
      <c r="B10992" s="43">
        <v>7.5999999999999998E-2</v>
      </c>
    </row>
    <row r="10993" spans="1:2" x14ac:dyDescent="0.25">
      <c r="A10993" s="42">
        <v>42441.291666666664</v>
      </c>
      <c r="B10993" s="43">
        <v>7.5999999999999998E-2</v>
      </c>
    </row>
    <row r="10994" spans="1:2" x14ac:dyDescent="0.25">
      <c r="A10994" s="42">
        <v>42441.3125</v>
      </c>
      <c r="B10994" s="43">
        <v>7.5999999999999998E-2</v>
      </c>
    </row>
    <row r="10995" spans="1:2" x14ac:dyDescent="0.25">
      <c r="A10995" s="42">
        <v>42441.322916666664</v>
      </c>
      <c r="B10995" s="43">
        <v>8.5999999999999993E-2</v>
      </c>
    </row>
    <row r="10996" spans="1:2" x14ac:dyDescent="0.25">
      <c r="A10996" s="42">
        <v>42441.333333333336</v>
      </c>
      <c r="B10996" s="43">
        <v>7.5999999999999998E-2</v>
      </c>
    </row>
    <row r="10997" spans="1:2" x14ac:dyDescent="0.25">
      <c r="A10997" s="42">
        <v>42441.34375</v>
      </c>
      <c r="B10997" s="43">
        <v>8.5999999999999993E-2</v>
      </c>
    </row>
    <row r="10998" spans="1:2" x14ac:dyDescent="0.25">
      <c r="A10998" s="42">
        <v>42441.395833333336</v>
      </c>
      <c r="B10998" s="43">
        <v>8.5999999999999993E-2</v>
      </c>
    </row>
    <row r="10999" spans="1:2" x14ac:dyDescent="0.25">
      <c r="A10999" s="42">
        <v>42441.40625</v>
      </c>
      <c r="B10999" s="43">
        <v>7.5999999999999998E-2</v>
      </c>
    </row>
    <row r="11000" spans="1:2" x14ac:dyDescent="0.25">
      <c r="A11000" s="42">
        <v>42441.416666666664</v>
      </c>
      <c r="B11000" s="43">
        <v>8.5999999999999993E-2</v>
      </c>
    </row>
    <row r="11001" spans="1:2" x14ac:dyDescent="0.25">
      <c r="A11001" s="42">
        <v>42441.427083333336</v>
      </c>
      <c r="B11001" s="43">
        <v>8.5999999999999993E-2</v>
      </c>
    </row>
    <row r="11002" spans="1:2" x14ac:dyDescent="0.25">
      <c r="A11002" s="42">
        <v>42441.4375</v>
      </c>
      <c r="B11002" s="43">
        <v>7.5999999999999998E-2</v>
      </c>
    </row>
    <row r="11003" spans="1:2" x14ac:dyDescent="0.25">
      <c r="A11003" s="42">
        <v>42441.458333333336</v>
      </c>
      <c r="B11003" s="43">
        <v>7.5999999999999998E-2</v>
      </c>
    </row>
    <row r="11004" spans="1:2" x14ac:dyDescent="0.25">
      <c r="A11004" s="42">
        <v>42441.46875</v>
      </c>
      <c r="B11004" s="43">
        <v>8.5999999999999993E-2</v>
      </c>
    </row>
    <row r="11005" spans="1:2" x14ac:dyDescent="0.25">
      <c r="A11005" s="42">
        <v>42441.5625</v>
      </c>
      <c r="B11005" s="43">
        <v>8.5999999999999993E-2</v>
      </c>
    </row>
    <row r="11006" spans="1:2" x14ac:dyDescent="0.25">
      <c r="A11006" s="42">
        <v>42441.572916666664</v>
      </c>
      <c r="B11006" s="43">
        <v>7.5999999999999998E-2</v>
      </c>
    </row>
    <row r="11007" spans="1:2" x14ac:dyDescent="0.25">
      <c r="A11007" s="42">
        <v>42441.583333333336</v>
      </c>
      <c r="B11007" s="43">
        <v>7.5999999999999998E-2</v>
      </c>
    </row>
    <row r="11008" spans="1:2" x14ac:dyDescent="0.25">
      <c r="A11008" s="42">
        <v>42441.59375</v>
      </c>
      <c r="B11008" s="43">
        <v>8.5999999999999993E-2</v>
      </c>
    </row>
    <row r="11009" spans="1:2" x14ac:dyDescent="0.25">
      <c r="A11009" s="42">
        <v>42441.604166666664</v>
      </c>
      <c r="B11009" s="43">
        <v>8.5999999999999993E-2</v>
      </c>
    </row>
    <row r="11010" spans="1:2" x14ac:dyDescent="0.25">
      <c r="A11010" s="42">
        <v>42441.614583333336</v>
      </c>
      <c r="B11010" s="43">
        <v>7.5999999999999998E-2</v>
      </c>
    </row>
    <row r="11011" spans="1:2" x14ac:dyDescent="0.25">
      <c r="A11011" s="42">
        <v>42441.625</v>
      </c>
      <c r="B11011" s="43">
        <v>8.5999999999999993E-2</v>
      </c>
    </row>
    <row r="11012" spans="1:2" x14ac:dyDescent="0.25">
      <c r="A11012" s="42">
        <v>42441.635416666664</v>
      </c>
      <c r="B11012" s="43">
        <v>7.5999999999999998E-2</v>
      </c>
    </row>
    <row r="11013" spans="1:2" x14ac:dyDescent="0.25">
      <c r="A11013" s="42">
        <v>42441.645833333336</v>
      </c>
      <c r="B11013" s="43">
        <v>8.5999999999999993E-2</v>
      </c>
    </row>
    <row r="11014" spans="1:2" x14ac:dyDescent="0.25">
      <c r="A11014" s="42">
        <v>42441.666666666664</v>
      </c>
      <c r="B11014" s="43">
        <v>8.5999999999999993E-2</v>
      </c>
    </row>
    <row r="11015" spans="1:2" x14ac:dyDescent="0.25">
      <c r="A11015" s="42">
        <v>42441.677083333336</v>
      </c>
      <c r="B11015" s="43">
        <v>7.5999999999999998E-2</v>
      </c>
    </row>
    <row r="11016" spans="1:2" x14ac:dyDescent="0.25">
      <c r="A11016" s="42">
        <v>42441.6875</v>
      </c>
      <c r="B11016" s="43">
        <v>8.5999999999999993E-2</v>
      </c>
    </row>
    <row r="11017" spans="1:2" x14ac:dyDescent="0.25">
      <c r="A11017" s="42">
        <v>42441.729166666664</v>
      </c>
      <c r="B11017" s="43">
        <v>8.5999999999999993E-2</v>
      </c>
    </row>
    <row r="11018" spans="1:2" x14ac:dyDescent="0.25">
      <c r="A11018" s="42">
        <v>42441.739583333336</v>
      </c>
      <c r="B11018" s="43">
        <v>7.5999999999999998E-2</v>
      </c>
    </row>
    <row r="11019" spans="1:2" x14ac:dyDescent="0.25">
      <c r="A11019" s="42">
        <v>42441.75</v>
      </c>
      <c r="B11019" s="43">
        <v>8.5999999999999993E-2</v>
      </c>
    </row>
    <row r="11020" spans="1:2" x14ac:dyDescent="0.25">
      <c r="A11020" s="42">
        <v>42441.791666666664</v>
      </c>
      <c r="B11020" s="43">
        <v>8.5999999999999993E-2</v>
      </c>
    </row>
    <row r="11021" spans="1:2" x14ac:dyDescent="0.25">
      <c r="A11021" s="42">
        <v>42441.802083333336</v>
      </c>
      <c r="B11021" s="43">
        <v>7.5999999999999998E-2</v>
      </c>
    </row>
    <row r="11022" spans="1:2" x14ac:dyDescent="0.25">
      <c r="A11022" s="42">
        <v>42441.8125</v>
      </c>
      <c r="B11022" s="43">
        <v>8.5999999999999993E-2</v>
      </c>
    </row>
    <row r="11023" spans="1:2" x14ac:dyDescent="0.25">
      <c r="A11023" s="42">
        <v>42441.885416666664</v>
      </c>
      <c r="B11023" s="43">
        <v>8.5999999999999993E-2</v>
      </c>
    </row>
    <row r="11024" spans="1:2" x14ac:dyDescent="0.25">
      <c r="A11024" s="42">
        <v>42441.895833333336</v>
      </c>
      <c r="B11024" s="43">
        <v>7.5999999999999998E-2</v>
      </c>
    </row>
    <row r="11025" spans="1:2" x14ac:dyDescent="0.25">
      <c r="A11025" s="42">
        <v>42441.90625</v>
      </c>
      <c r="B11025" s="43">
        <v>8.5999999999999993E-2</v>
      </c>
    </row>
    <row r="11026" spans="1:2" x14ac:dyDescent="0.25">
      <c r="A11026" s="42">
        <v>42441.916666666664</v>
      </c>
      <c r="B11026" s="43">
        <v>7.5999999999999998E-2</v>
      </c>
    </row>
    <row r="11027" spans="1:2" x14ac:dyDescent="0.25">
      <c r="A11027" s="42">
        <v>42441.927083333336</v>
      </c>
      <c r="B11027" s="43">
        <v>8.5999999999999993E-2</v>
      </c>
    </row>
    <row r="11028" spans="1:2" x14ac:dyDescent="0.25">
      <c r="A11028" s="42">
        <v>42441.9375</v>
      </c>
      <c r="B11028" s="43">
        <v>8.5999999999999993E-2</v>
      </c>
    </row>
    <row r="11029" spans="1:2" x14ac:dyDescent="0.25">
      <c r="A11029" s="42">
        <v>42441.947916666664</v>
      </c>
      <c r="B11029" s="43">
        <v>7.5999999999999998E-2</v>
      </c>
    </row>
    <row r="11030" spans="1:2" x14ac:dyDescent="0.25">
      <c r="A11030" s="42">
        <v>42441.958333333336</v>
      </c>
      <c r="B11030" s="43">
        <v>8.5999999999999993E-2</v>
      </c>
    </row>
    <row r="11031" spans="1:2" x14ac:dyDescent="0.25">
      <c r="A11031" s="42">
        <v>42441.96875</v>
      </c>
      <c r="B11031" s="43">
        <v>8.5999999999999993E-2</v>
      </c>
    </row>
    <row r="11032" spans="1:2" x14ac:dyDescent="0.25">
      <c r="A11032" s="42">
        <v>42441.979166666664</v>
      </c>
      <c r="B11032" s="43">
        <v>7.5999999999999998E-2</v>
      </c>
    </row>
    <row r="11033" spans="1:2" x14ac:dyDescent="0.25">
      <c r="A11033" s="42">
        <v>42441.989583333336</v>
      </c>
      <c r="B11033" s="43">
        <v>7.5999999999999998E-2</v>
      </c>
    </row>
    <row r="11034" spans="1:2" x14ac:dyDescent="0.25">
      <c r="A11034" s="42">
        <v>42442</v>
      </c>
      <c r="B11034" s="43">
        <v>8.5999999999999993E-2</v>
      </c>
    </row>
    <row r="11035" spans="1:2" x14ac:dyDescent="0.25">
      <c r="A11035" s="42">
        <v>42442.010416666664</v>
      </c>
      <c r="B11035" s="43">
        <v>7.5999999999999998E-2</v>
      </c>
    </row>
    <row r="11036" spans="1:2" x14ac:dyDescent="0.25">
      <c r="A11036" s="42">
        <v>42442.020833333336</v>
      </c>
      <c r="B11036" s="43">
        <v>8.5999999999999993E-2</v>
      </c>
    </row>
    <row r="11037" spans="1:2" x14ac:dyDescent="0.25">
      <c r="A11037" s="42">
        <v>42442.03125</v>
      </c>
      <c r="B11037" s="43">
        <v>7.5999999999999998E-2</v>
      </c>
    </row>
    <row r="11038" spans="1:2" x14ac:dyDescent="0.25">
      <c r="A11038" s="42">
        <v>42442.041666666664</v>
      </c>
      <c r="B11038" s="43">
        <v>7.5999999999999998E-2</v>
      </c>
    </row>
    <row r="11039" spans="1:2" x14ac:dyDescent="0.25">
      <c r="A11039" s="42">
        <v>42442.052083333336</v>
      </c>
      <c r="B11039" s="43">
        <v>8.5999999999999993E-2</v>
      </c>
    </row>
    <row r="11040" spans="1:2" x14ac:dyDescent="0.25">
      <c r="A11040" s="42">
        <v>42442.0625</v>
      </c>
      <c r="B11040" s="43">
        <v>8.5999999999999993E-2</v>
      </c>
    </row>
    <row r="11041" spans="1:2" x14ac:dyDescent="0.25">
      <c r="A11041" s="42">
        <v>42442.072916666664</v>
      </c>
      <c r="B11041" s="43">
        <v>7.5999999999999998E-2</v>
      </c>
    </row>
    <row r="11042" spans="1:2" x14ac:dyDescent="0.25">
      <c r="A11042" s="42">
        <v>42442.083333333336</v>
      </c>
      <c r="B11042" s="43">
        <v>7.5999999999999998E-2</v>
      </c>
    </row>
    <row r="11043" spans="1:2" x14ac:dyDescent="0.25">
      <c r="A11043" s="42">
        <v>42442.09375</v>
      </c>
      <c r="B11043" s="43">
        <v>8.5999999999999993E-2</v>
      </c>
    </row>
    <row r="11044" spans="1:2" x14ac:dyDescent="0.25">
      <c r="A11044" s="42">
        <v>42442.104166666664</v>
      </c>
      <c r="B11044" s="43">
        <v>7.5999999999999998E-2</v>
      </c>
    </row>
    <row r="11045" spans="1:2" x14ac:dyDescent="0.25">
      <c r="A11045" s="42">
        <v>42442.114583333336</v>
      </c>
      <c r="B11045" s="43">
        <v>8.5999999999999993E-2</v>
      </c>
    </row>
    <row r="11046" spans="1:2" x14ac:dyDescent="0.25">
      <c r="A11046" s="42">
        <v>42442.15625</v>
      </c>
      <c r="B11046" s="43">
        <v>8.5999999999999993E-2</v>
      </c>
    </row>
    <row r="11047" spans="1:2" x14ac:dyDescent="0.25">
      <c r="A11047" s="42">
        <v>42442.166666666664</v>
      </c>
      <c r="B11047" s="43">
        <v>7.5999999999999998E-2</v>
      </c>
    </row>
    <row r="11048" spans="1:2" x14ac:dyDescent="0.25">
      <c r="A11048" s="42">
        <v>42442.177083333336</v>
      </c>
      <c r="B11048" s="43">
        <v>8.5999999999999993E-2</v>
      </c>
    </row>
    <row r="11049" spans="1:2" x14ac:dyDescent="0.25">
      <c r="A11049" s="42">
        <v>42442.25</v>
      </c>
      <c r="B11049" s="43">
        <v>8.5999999999999993E-2</v>
      </c>
    </row>
    <row r="11050" spans="1:2" x14ac:dyDescent="0.25">
      <c r="A11050" s="42">
        <v>42442.260416666664</v>
      </c>
      <c r="B11050" s="43">
        <v>7.5999999999999998E-2</v>
      </c>
    </row>
    <row r="11051" spans="1:2" x14ac:dyDescent="0.25">
      <c r="A11051" s="42">
        <v>42442.270833333336</v>
      </c>
      <c r="B11051" s="43">
        <v>7.5999999999999998E-2</v>
      </c>
    </row>
    <row r="11052" spans="1:2" x14ac:dyDescent="0.25">
      <c r="A11052" s="42">
        <v>42442.28125</v>
      </c>
      <c r="B11052" s="43">
        <v>8.5999999999999993E-2</v>
      </c>
    </row>
    <row r="11053" spans="1:2" x14ac:dyDescent="0.25">
      <c r="A11053" s="42">
        <v>42442.291666666664</v>
      </c>
      <c r="B11053" s="43">
        <v>8.5999999999999993E-2</v>
      </c>
    </row>
    <row r="11054" spans="1:2" x14ac:dyDescent="0.25">
      <c r="A11054" s="42">
        <v>42442.302083333336</v>
      </c>
      <c r="B11054" s="43">
        <v>8.5999999999999993E-2</v>
      </c>
    </row>
    <row r="11055" spans="1:2" x14ac:dyDescent="0.25">
      <c r="A11055" s="42">
        <v>42442.3125</v>
      </c>
      <c r="B11055" s="43">
        <v>7.5999999999999998E-2</v>
      </c>
    </row>
    <row r="11056" spans="1:2" x14ac:dyDescent="0.25">
      <c r="A11056" s="42">
        <v>42442.333333333336</v>
      </c>
      <c r="B11056" s="43">
        <v>7.5999999999999998E-2</v>
      </c>
    </row>
    <row r="11057" spans="1:2" x14ac:dyDescent="0.25">
      <c r="A11057" s="42">
        <v>42442.34375</v>
      </c>
      <c r="B11057" s="43">
        <v>8.5999999999999993E-2</v>
      </c>
    </row>
    <row r="11058" spans="1:2" x14ac:dyDescent="0.25">
      <c r="A11058" s="42">
        <v>42442.354166666664</v>
      </c>
      <c r="B11058" s="43">
        <v>7.5999999999999998E-2</v>
      </c>
    </row>
    <row r="11059" spans="1:2" x14ac:dyDescent="0.25">
      <c r="A11059" s="42">
        <v>42442.364583333336</v>
      </c>
      <c r="B11059" s="43">
        <v>8.5999999999999993E-2</v>
      </c>
    </row>
    <row r="11060" spans="1:2" x14ac:dyDescent="0.25">
      <c r="A11060" s="42">
        <v>42442.375</v>
      </c>
      <c r="B11060" s="43">
        <v>8.5999999999999993E-2</v>
      </c>
    </row>
    <row r="11061" spans="1:2" x14ac:dyDescent="0.25">
      <c r="A11061" s="42">
        <v>42442.385416666664</v>
      </c>
      <c r="B11061" s="43">
        <v>7.5999999999999998E-2</v>
      </c>
    </row>
    <row r="11062" spans="1:2" x14ac:dyDescent="0.25">
      <c r="A11062" s="42">
        <v>42442.395833333336</v>
      </c>
      <c r="B11062" s="43">
        <v>8.5999999999999993E-2</v>
      </c>
    </row>
    <row r="11063" spans="1:2" x14ac:dyDescent="0.25">
      <c r="A11063" s="42">
        <v>42442.40625</v>
      </c>
      <c r="B11063" s="43">
        <v>8.5999999999999993E-2</v>
      </c>
    </row>
    <row r="11064" spans="1:2" x14ac:dyDescent="0.25">
      <c r="A11064" s="42">
        <v>42442.416666666664</v>
      </c>
      <c r="B11064" s="43">
        <v>7.5999999999999998E-2</v>
      </c>
    </row>
    <row r="11065" spans="1:2" x14ac:dyDescent="0.25">
      <c r="A11065" s="42">
        <v>42442.4375</v>
      </c>
      <c r="B11065" s="43">
        <v>7.5999999999999998E-2</v>
      </c>
    </row>
    <row r="11066" spans="1:2" x14ac:dyDescent="0.25">
      <c r="A11066" s="42">
        <v>42442.447916666664</v>
      </c>
      <c r="B11066" s="43">
        <v>8.5999999999999993E-2</v>
      </c>
    </row>
    <row r="11067" spans="1:2" x14ac:dyDescent="0.25">
      <c r="A11067" s="42">
        <v>42442.458333333336</v>
      </c>
      <c r="B11067" s="43">
        <v>7.5999999999999998E-2</v>
      </c>
    </row>
    <row r="11068" spans="1:2" x14ac:dyDescent="0.25">
      <c r="A11068" s="42">
        <v>42442.46875</v>
      </c>
      <c r="B11068" s="43">
        <v>8.5999999999999993E-2</v>
      </c>
    </row>
    <row r="11069" spans="1:2" x14ac:dyDescent="0.25">
      <c r="A11069" s="42">
        <v>42442.479166666664</v>
      </c>
      <c r="B11069" s="43">
        <v>7.5999999999999998E-2</v>
      </c>
    </row>
    <row r="11070" spans="1:2" x14ac:dyDescent="0.25">
      <c r="A11070" s="42">
        <v>42442.489583333336</v>
      </c>
      <c r="B11070" s="43">
        <v>8.5999999999999993E-2</v>
      </c>
    </row>
    <row r="11071" spans="1:2" x14ac:dyDescent="0.25">
      <c r="A11071" s="42">
        <v>42442.5</v>
      </c>
      <c r="B11071" s="43">
        <v>7.5999999999999998E-2</v>
      </c>
    </row>
    <row r="11072" spans="1:2" x14ac:dyDescent="0.25">
      <c r="A11072" s="42">
        <v>42442.510416666664</v>
      </c>
      <c r="B11072" s="43">
        <v>8.5999999999999993E-2</v>
      </c>
    </row>
    <row r="11073" spans="1:2" x14ac:dyDescent="0.25">
      <c r="A11073" s="42">
        <v>42442.541666666664</v>
      </c>
      <c r="B11073" s="43">
        <v>8.5999999999999993E-2</v>
      </c>
    </row>
    <row r="11074" spans="1:2" x14ac:dyDescent="0.25">
      <c r="A11074" s="42">
        <v>42442.552083333336</v>
      </c>
      <c r="B11074" s="43">
        <v>7.5999999999999998E-2</v>
      </c>
    </row>
    <row r="11075" spans="1:2" x14ac:dyDescent="0.25">
      <c r="A11075" s="42">
        <v>42442.5625</v>
      </c>
      <c r="B11075" s="43">
        <v>8.5999999999999993E-2</v>
      </c>
    </row>
    <row r="11076" spans="1:2" x14ac:dyDescent="0.25">
      <c r="A11076" s="42">
        <v>42442.59375</v>
      </c>
      <c r="B11076" s="43">
        <v>8.5999999999999993E-2</v>
      </c>
    </row>
    <row r="11077" spans="1:2" x14ac:dyDescent="0.25">
      <c r="A11077" s="42">
        <v>42442.604166666664</v>
      </c>
      <c r="B11077" s="43">
        <v>7.5999999999999998E-2</v>
      </c>
    </row>
    <row r="11078" spans="1:2" x14ac:dyDescent="0.25">
      <c r="A11078" s="42">
        <v>42442.614583333336</v>
      </c>
      <c r="B11078" s="43">
        <v>8.5999999999999993E-2</v>
      </c>
    </row>
    <row r="11079" spans="1:2" x14ac:dyDescent="0.25">
      <c r="A11079" s="42">
        <v>42442.635416666664</v>
      </c>
      <c r="B11079" s="43">
        <v>8.5999999999999993E-2</v>
      </c>
    </row>
    <row r="11080" spans="1:2" x14ac:dyDescent="0.25">
      <c r="A11080" s="42">
        <v>42442.645833333336</v>
      </c>
      <c r="B11080" s="43">
        <v>7.5999999999999998E-2</v>
      </c>
    </row>
    <row r="11081" spans="1:2" x14ac:dyDescent="0.25">
      <c r="A11081" s="42">
        <v>42442.65625</v>
      </c>
      <c r="B11081" s="43">
        <v>8.5999999999999993E-2</v>
      </c>
    </row>
    <row r="11082" spans="1:2" x14ac:dyDescent="0.25">
      <c r="A11082" s="42">
        <v>42442.666666666664</v>
      </c>
      <c r="B11082" s="43">
        <v>7.5999999999999998E-2</v>
      </c>
    </row>
    <row r="11083" spans="1:2" x14ac:dyDescent="0.25">
      <c r="A11083" s="42">
        <v>42442.677083333336</v>
      </c>
      <c r="B11083" s="43">
        <v>8.5999999999999993E-2</v>
      </c>
    </row>
    <row r="11084" spans="1:2" x14ac:dyDescent="0.25">
      <c r="A11084" s="42">
        <v>42442.75</v>
      </c>
      <c r="B11084" s="43">
        <v>8.5999999999999993E-2</v>
      </c>
    </row>
    <row r="11085" spans="1:2" x14ac:dyDescent="0.25">
      <c r="A11085" s="42">
        <v>42442.760416666664</v>
      </c>
      <c r="B11085" s="43">
        <v>7.5999999999999998E-2</v>
      </c>
    </row>
    <row r="11086" spans="1:2" x14ac:dyDescent="0.25">
      <c r="A11086" s="42">
        <v>42442.770833333336</v>
      </c>
      <c r="B11086" s="43">
        <v>7.5999999999999998E-2</v>
      </c>
    </row>
    <row r="11087" spans="1:2" x14ac:dyDescent="0.25">
      <c r="A11087" s="42">
        <v>42442.78125</v>
      </c>
      <c r="B11087" s="43">
        <v>8.5999999999999993E-2</v>
      </c>
    </row>
    <row r="11088" spans="1:2" x14ac:dyDescent="0.25">
      <c r="A11088" s="42">
        <v>42442.822916666664</v>
      </c>
      <c r="B11088" s="43">
        <v>8.5999999999999993E-2</v>
      </c>
    </row>
    <row r="11089" spans="1:2" x14ac:dyDescent="0.25">
      <c r="A11089" s="42">
        <v>42442.833333333336</v>
      </c>
      <c r="B11089" s="43">
        <v>7.5999999999999998E-2</v>
      </c>
    </row>
    <row r="11090" spans="1:2" x14ac:dyDescent="0.25">
      <c r="A11090" s="42">
        <v>42442.84375</v>
      </c>
      <c r="B11090" s="43">
        <v>7.5999999999999998E-2</v>
      </c>
    </row>
    <row r="11091" spans="1:2" x14ac:dyDescent="0.25">
      <c r="A11091" s="42">
        <v>42442.854166666664</v>
      </c>
      <c r="B11091" s="43">
        <v>8.5999999999999993E-2</v>
      </c>
    </row>
    <row r="11092" spans="1:2" x14ac:dyDescent="0.25">
      <c r="A11092" s="42">
        <v>42442.864583333336</v>
      </c>
      <c r="B11092" s="43">
        <v>8.5999999999999993E-2</v>
      </c>
    </row>
    <row r="11093" spans="1:2" x14ac:dyDescent="0.25">
      <c r="A11093" s="42">
        <v>42442.875</v>
      </c>
      <c r="B11093" s="43">
        <v>7.5999999999999998E-2</v>
      </c>
    </row>
    <row r="11094" spans="1:2" x14ac:dyDescent="0.25">
      <c r="A11094" s="42">
        <v>42442.885416666664</v>
      </c>
      <c r="B11094" s="43">
        <v>8.5999999999999993E-2</v>
      </c>
    </row>
    <row r="11095" spans="1:2" x14ac:dyDescent="0.25">
      <c r="A11095" s="42">
        <v>42442.895833333336</v>
      </c>
      <c r="B11095" s="43">
        <v>7.5999999999999998E-2</v>
      </c>
    </row>
    <row r="11096" spans="1:2" x14ac:dyDescent="0.25">
      <c r="A11096" s="42">
        <v>42442.90625</v>
      </c>
      <c r="B11096" s="43">
        <v>7.5999999999999998E-2</v>
      </c>
    </row>
    <row r="11097" spans="1:2" x14ac:dyDescent="0.25">
      <c r="A11097" s="42">
        <v>42442.916666666664</v>
      </c>
      <c r="B11097" s="43">
        <v>8.5999999999999993E-2</v>
      </c>
    </row>
    <row r="11098" spans="1:2" x14ac:dyDescent="0.25">
      <c r="A11098" s="42">
        <v>42442.927083333336</v>
      </c>
      <c r="B11098" s="43">
        <v>7.5999999999999998E-2</v>
      </c>
    </row>
    <row r="11099" spans="1:2" x14ac:dyDescent="0.25">
      <c r="A11099" s="42">
        <v>42442.9375</v>
      </c>
      <c r="B11099" s="43">
        <v>7.5999999999999998E-2</v>
      </c>
    </row>
    <row r="11100" spans="1:2" x14ac:dyDescent="0.25">
      <c r="A11100" s="42">
        <v>42442.947916666664</v>
      </c>
      <c r="B11100" s="43">
        <v>8.5999999999999993E-2</v>
      </c>
    </row>
    <row r="11101" spans="1:2" x14ac:dyDescent="0.25">
      <c r="A11101" s="42">
        <v>42443</v>
      </c>
      <c r="B11101" s="43">
        <v>8.5999999999999993E-2</v>
      </c>
    </row>
    <row r="11102" spans="1:2" x14ac:dyDescent="0.25">
      <c r="A11102" s="42">
        <v>42443.010416666664</v>
      </c>
      <c r="B11102" s="43">
        <v>7.5999999999999998E-2</v>
      </c>
    </row>
    <row r="11103" spans="1:2" x14ac:dyDescent="0.25">
      <c r="A11103" s="42">
        <v>42443.020833333336</v>
      </c>
      <c r="B11103" s="43">
        <v>7.5999999999999998E-2</v>
      </c>
    </row>
    <row r="11104" spans="1:2" x14ac:dyDescent="0.25">
      <c r="A11104" s="42">
        <v>42443.03125</v>
      </c>
      <c r="B11104" s="43">
        <v>8.5999999999999993E-2</v>
      </c>
    </row>
    <row r="11105" spans="1:2" x14ac:dyDescent="0.25">
      <c r="A11105" s="42">
        <v>42443.09375</v>
      </c>
      <c r="B11105" s="43">
        <v>8.5999999999999993E-2</v>
      </c>
    </row>
    <row r="11106" spans="1:2" x14ac:dyDescent="0.25">
      <c r="A11106" s="42">
        <v>42443.104166666664</v>
      </c>
      <c r="B11106" s="43">
        <v>7.5999999999999998E-2</v>
      </c>
    </row>
    <row r="11107" spans="1:2" x14ac:dyDescent="0.25">
      <c r="A11107" s="42">
        <v>42443.114583333336</v>
      </c>
      <c r="B11107" s="43">
        <v>8.5999999999999993E-2</v>
      </c>
    </row>
    <row r="11108" spans="1:2" x14ac:dyDescent="0.25">
      <c r="A11108" s="42">
        <v>42443.125</v>
      </c>
      <c r="B11108" s="43">
        <v>7.5999999999999998E-2</v>
      </c>
    </row>
    <row r="11109" spans="1:2" x14ac:dyDescent="0.25">
      <c r="A11109" s="42">
        <v>42443.135416666664</v>
      </c>
      <c r="B11109" s="43">
        <v>7.5999999999999998E-2</v>
      </c>
    </row>
    <row r="11110" spans="1:2" x14ac:dyDescent="0.25">
      <c r="A11110" s="42">
        <v>42443.145833333336</v>
      </c>
      <c r="B11110" s="43">
        <v>8.5999999999999993E-2</v>
      </c>
    </row>
    <row r="11111" spans="1:2" x14ac:dyDescent="0.25">
      <c r="A11111" s="42">
        <v>42443.1875</v>
      </c>
      <c r="B11111" s="43">
        <v>8.5999999999999993E-2</v>
      </c>
    </row>
    <row r="11112" spans="1:2" x14ac:dyDescent="0.25">
      <c r="A11112" s="42">
        <v>42443.197916666664</v>
      </c>
      <c r="B11112" s="43">
        <v>7.5999999999999998E-2</v>
      </c>
    </row>
    <row r="11113" spans="1:2" x14ac:dyDescent="0.25">
      <c r="A11113" s="42">
        <v>42443.208333333336</v>
      </c>
      <c r="B11113" s="43">
        <v>8.5999999999999993E-2</v>
      </c>
    </row>
    <row r="11114" spans="1:2" x14ac:dyDescent="0.25">
      <c r="A11114" s="42">
        <v>42443.21875</v>
      </c>
      <c r="B11114" s="43">
        <v>7.5999999999999998E-2</v>
      </c>
    </row>
    <row r="11115" spans="1:2" x14ac:dyDescent="0.25">
      <c r="A11115" s="42">
        <v>42443.229166666664</v>
      </c>
      <c r="B11115" s="43">
        <v>8.5999999999999993E-2</v>
      </c>
    </row>
    <row r="11116" spans="1:2" x14ac:dyDescent="0.25">
      <c r="A11116" s="42">
        <v>42443.239583333336</v>
      </c>
      <c r="B11116" s="43">
        <v>7.5999999999999998E-2</v>
      </c>
    </row>
    <row r="11117" spans="1:2" x14ac:dyDescent="0.25">
      <c r="A11117" s="42">
        <v>42443.25</v>
      </c>
      <c r="B11117" s="43">
        <v>8.5999999999999993E-2</v>
      </c>
    </row>
    <row r="11118" spans="1:2" x14ac:dyDescent="0.25">
      <c r="A11118" s="42">
        <v>42443.260416666664</v>
      </c>
      <c r="B11118" s="43">
        <v>7.5999999999999998E-2</v>
      </c>
    </row>
    <row r="11119" spans="1:2" x14ac:dyDescent="0.25">
      <c r="A11119" s="42">
        <v>42443.291666666664</v>
      </c>
      <c r="B11119" s="43">
        <v>7.5999999999999998E-2</v>
      </c>
    </row>
    <row r="11120" spans="1:2" x14ac:dyDescent="0.25">
      <c r="A11120" s="42">
        <v>42443.302083333336</v>
      </c>
      <c r="B11120" s="43">
        <v>7.5999999999999998E-2</v>
      </c>
    </row>
    <row r="11121" spans="1:2" x14ac:dyDescent="0.25">
      <c r="A11121" s="42">
        <v>42443.3125</v>
      </c>
      <c r="B11121" s="43">
        <v>8.5999999999999993E-2</v>
      </c>
    </row>
    <row r="11122" spans="1:2" x14ac:dyDescent="0.25">
      <c r="A11122" s="42">
        <v>42443.333333333336</v>
      </c>
      <c r="B11122" s="43">
        <v>8.5999999999999993E-2</v>
      </c>
    </row>
    <row r="11123" spans="1:2" x14ac:dyDescent="0.25">
      <c r="A11123" s="42">
        <v>42443.34375</v>
      </c>
      <c r="B11123" s="43">
        <v>7.5999999999999998E-2</v>
      </c>
    </row>
    <row r="11124" spans="1:2" x14ac:dyDescent="0.25">
      <c r="A11124" s="42">
        <v>42443.354166666664</v>
      </c>
      <c r="B11124" s="43">
        <v>8.5999999999999993E-2</v>
      </c>
    </row>
    <row r="11125" spans="1:2" x14ac:dyDescent="0.25">
      <c r="A11125" s="42">
        <v>42443.364583333336</v>
      </c>
      <c r="B11125" s="43">
        <v>8.5999999999999993E-2</v>
      </c>
    </row>
    <row r="11126" spans="1:2" x14ac:dyDescent="0.25">
      <c r="A11126" s="42">
        <v>42443.375</v>
      </c>
      <c r="B11126" s="43">
        <v>7.5999999999999998E-2</v>
      </c>
    </row>
    <row r="11127" spans="1:2" x14ac:dyDescent="0.25">
      <c r="A11127" s="42">
        <v>42443.385416666664</v>
      </c>
      <c r="B11127" s="43">
        <v>7.5999999999999998E-2</v>
      </c>
    </row>
    <row r="11128" spans="1:2" x14ac:dyDescent="0.25">
      <c r="A11128" s="42">
        <v>42443.395833333336</v>
      </c>
      <c r="B11128" s="43">
        <v>8.5999999999999993E-2</v>
      </c>
    </row>
    <row r="11129" spans="1:2" x14ac:dyDescent="0.25">
      <c r="A11129" s="42">
        <v>42443.40625</v>
      </c>
      <c r="B11129" s="43">
        <v>7.5999999999999998E-2</v>
      </c>
    </row>
    <row r="11130" spans="1:2" x14ac:dyDescent="0.25">
      <c r="A11130" s="42">
        <v>42443.416666666664</v>
      </c>
      <c r="B11130" s="43">
        <v>8.5999999999999993E-2</v>
      </c>
    </row>
    <row r="11131" spans="1:2" x14ac:dyDescent="0.25">
      <c r="A11131" s="42">
        <v>42443.427083333336</v>
      </c>
      <c r="B11131" s="43">
        <v>7.5999999999999998E-2</v>
      </c>
    </row>
    <row r="11132" spans="1:2" x14ac:dyDescent="0.25">
      <c r="A11132" s="42">
        <v>42443.4375</v>
      </c>
      <c r="B11132" s="43">
        <v>8.5999999999999993E-2</v>
      </c>
    </row>
    <row r="11133" spans="1:2" x14ac:dyDescent="0.25">
      <c r="A11133" s="42">
        <v>42443.46875</v>
      </c>
      <c r="B11133" s="43">
        <v>8.5999999999999993E-2</v>
      </c>
    </row>
    <row r="11134" spans="1:2" x14ac:dyDescent="0.25">
      <c r="A11134" s="42">
        <v>42443.479166666664</v>
      </c>
      <c r="B11134" s="43">
        <v>7.5999999999999998E-2</v>
      </c>
    </row>
    <row r="11135" spans="1:2" x14ac:dyDescent="0.25">
      <c r="A11135" s="42">
        <v>42443.510416666664</v>
      </c>
      <c r="B11135" s="43">
        <v>7.5999999999999998E-2</v>
      </c>
    </row>
    <row r="11136" spans="1:2" x14ac:dyDescent="0.25">
      <c r="A11136" s="42">
        <v>42443.520833333336</v>
      </c>
      <c r="B11136" s="43">
        <v>8.5999999999999993E-2</v>
      </c>
    </row>
    <row r="11137" spans="1:2" x14ac:dyDescent="0.25">
      <c r="A11137" s="42">
        <v>42443.541666666664</v>
      </c>
      <c r="B11137" s="43">
        <v>8.5999999999999993E-2</v>
      </c>
    </row>
    <row r="11138" spans="1:2" x14ac:dyDescent="0.25">
      <c r="A11138" s="42">
        <v>42443.552083333336</v>
      </c>
      <c r="B11138" s="43">
        <v>7.5999999999999998E-2</v>
      </c>
    </row>
    <row r="11139" spans="1:2" x14ac:dyDescent="0.25">
      <c r="A11139" s="42">
        <v>42443.5625</v>
      </c>
      <c r="B11139" s="43">
        <v>8.5999999999999993E-2</v>
      </c>
    </row>
    <row r="11140" spans="1:2" x14ac:dyDescent="0.25">
      <c r="A11140" s="42">
        <v>42443.572916666664</v>
      </c>
      <c r="B11140" s="43">
        <v>7.5999999999999998E-2</v>
      </c>
    </row>
    <row r="11141" spans="1:2" x14ac:dyDescent="0.25">
      <c r="A11141" s="42">
        <v>42443.583333333336</v>
      </c>
      <c r="B11141" s="43">
        <v>8.5999999999999993E-2</v>
      </c>
    </row>
    <row r="11142" spans="1:2" x14ac:dyDescent="0.25">
      <c r="A11142" s="42">
        <v>42443.59375</v>
      </c>
      <c r="B11142" s="43">
        <v>7.5999999999999998E-2</v>
      </c>
    </row>
    <row r="11143" spans="1:2" x14ac:dyDescent="0.25">
      <c r="A11143" s="42">
        <v>42443.604166666664</v>
      </c>
      <c r="B11143" s="43">
        <v>8.5999999999999993E-2</v>
      </c>
    </row>
    <row r="11144" spans="1:2" x14ac:dyDescent="0.25">
      <c r="A11144" s="42">
        <v>42443.614583333336</v>
      </c>
      <c r="B11144" s="43">
        <v>7.5999999999999998E-2</v>
      </c>
    </row>
    <row r="11145" spans="1:2" x14ac:dyDescent="0.25">
      <c r="A11145" s="42">
        <v>42443.625</v>
      </c>
      <c r="B11145" s="43">
        <v>7.5999999999999998E-2</v>
      </c>
    </row>
    <row r="11146" spans="1:2" x14ac:dyDescent="0.25">
      <c r="A11146" s="42">
        <v>42443.635416666664</v>
      </c>
      <c r="B11146" s="43">
        <v>8.5999999999999993E-2</v>
      </c>
    </row>
    <row r="11147" spans="1:2" x14ac:dyDescent="0.25">
      <c r="A11147" s="42">
        <v>42443.645833333336</v>
      </c>
      <c r="B11147" s="43">
        <v>7.5999999999999998E-2</v>
      </c>
    </row>
    <row r="11148" spans="1:2" x14ac:dyDescent="0.25">
      <c r="A11148" s="42">
        <v>42443.65625</v>
      </c>
      <c r="B11148" s="43">
        <v>8.5999999999999993E-2</v>
      </c>
    </row>
    <row r="11149" spans="1:2" x14ac:dyDescent="0.25">
      <c r="A11149" s="42">
        <v>42443.666666666664</v>
      </c>
      <c r="B11149" s="43">
        <v>7.5999999999999998E-2</v>
      </c>
    </row>
    <row r="11150" spans="1:2" x14ac:dyDescent="0.25">
      <c r="A11150" s="42">
        <v>42443.71875</v>
      </c>
      <c r="B11150" s="43">
        <v>7.5999999999999998E-2</v>
      </c>
    </row>
    <row r="11151" spans="1:2" x14ac:dyDescent="0.25">
      <c r="A11151" s="42">
        <v>42443.729166666664</v>
      </c>
      <c r="B11151" s="43">
        <v>8.5999999999999993E-2</v>
      </c>
    </row>
    <row r="11152" spans="1:2" x14ac:dyDescent="0.25">
      <c r="A11152" s="42">
        <v>42443.739583333336</v>
      </c>
      <c r="B11152" s="43">
        <v>8.5999999999999993E-2</v>
      </c>
    </row>
    <row r="11153" spans="1:2" x14ac:dyDescent="0.25">
      <c r="A11153" s="42">
        <v>42443.75</v>
      </c>
      <c r="B11153" s="43">
        <v>7.5999999999999998E-2</v>
      </c>
    </row>
    <row r="11154" spans="1:2" x14ac:dyDescent="0.25">
      <c r="A11154" s="42">
        <v>42443.802083333336</v>
      </c>
      <c r="B11154" s="43">
        <v>7.5999999999999998E-2</v>
      </c>
    </row>
    <row r="11155" spans="1:2" x14ac:dyDescent="0.25">
      <c r="A11155" s="42">
        <v>42443.8125</v>
      </c>
      <c r="B11155" s="43">
        <v>8.5999999999999993E-2</v>
      </c>
    </row>
    <row r="11156" spans="1:2" x14ac:dyDescent="0.25">
      <c r="A11156" s="42">
        <v>42443.822916666664</v>
      </c>
      <c r="B11156" s="43">
        <v>7.5999999999999998E-2</v>
      </c>
    </row>
    <row r="11157" spans="1:2" x14ac:dyDescent="0.25">
      <c r="A11157" s="42">
        <v>42443.895833333336</v>
      </c>
      <c r="B11157" s="43">
        <v>7.5999999999999998E-2</v>
      </c>
    </row>
    <row r="11158" spans="1:2" x14ac:dyDescent="0.25">
      <c r="A11158" s="42">
        <v>42443.90625</v>
      </c>
      <c r="B11158" s="43">
        <v>8.5999999999999993E-2</v>
      </c>
    </row>
    <row r="11159" spans="1:2" x14ac:dyDescent="0.25">
      <c r="A11159" s="42">
        <v>42443.916666666664</v>
      </c>
      <c r="B11159" s="43">
        <v>7.5999999999999998E-2</v>
      </c>
    </row>
    <row r="11160" spans="1:2" x14ac:dyDescent="0.25">
      <c r="A11160" s="42">
        <v>42444.291666666664</v>
      </c>
      <c r="B11160" s="43">
        <v>7.5999999999999998E-2</v>
      </c>
    </row>
    <row r="11161" spans="1:2" x14ac:dyDescent="0.25">
      <c r="A11161" s="42">
        <v>42445.291666666664</v>
      </c>
      <c r="B11161" s="43">
        <v>7.5999999999999998E-2</v>
      </c>
    </row>
    <row r="11162" spans="1:2" x14ac:dyDescent="0.25">
      <c r="A11162" s="42">
        <v>42446.291666666664</v>
      </c>
      <c r="B11162" s="43">
        <v>7.5999999999999998E-2</v>
      </c>
    </row>
    <row r="11163" spans="1:2" x14ac:dyDescent="0.25">
      <c r="A11163" s="42">
        <v>42447.291666666664</v>
      </c>
      <c r="B11163" s="43">
        <v>7.5999999999999998E-2</v>
      </c>
    </row>
    <row r="11164" spans="1:2" x14ac:dyDescent="0.25">
      <c r="A11164" s="42">
        <v>42448.291666666664</v>
      </c>
      <c r="B11164" s="43">
        <v>7.5999999999999998E-2</v>
      </c>
    </row>
    <row r="11165" spans="1:2" x14ac:dyDescent="0.25">
      <c r="A11165" s="42">
        <v>42449.291666666664</v>
      </c>
      <c r="B11165" s="43">
        <v>7.5999999999999998E-2</v>
      </c>
    </row>
    <row r="11166" spans="1:2" x14ac:dyDescent="0.25">
      <c r="A11166" s="42">
        <v>42450.291666666664</v>
      </c>
      <c r="B11166" s="43">
        <v>7.5999999999999998E-2</v>
      </c>
    </row>
    <row r="11167" spans="1:2" x14ac:dyDescent="0.25">
      <c r="A11167" s="42">
        <v>42451.104166666664</v>
      </c>
      <c r="B11167" s="43">
        <v>7.5999999999999998E-2</v>
      </c>
    </row>
    <row r="11168" spans="1:2" x14ac:dyDescent="0.25">
      <c r="A11168" s="42">
        <v>42451.114583333336</v>
      </c>
      <c r="B11168" s="43">
        <v>6.8000000000000005E-2</v>
      </c>
    </row>
    <row r="11169" spans="1:2" x14ac:dyDescent="0.25">
      <c r="A11169" s="42">
        <v>42451.125</v>
      </c>
      <c r="B11169" s="43">
        <v>7.5999999999999998E-2</v>
      </c>
    </row>
    <row r="11170" spans="1:2" x14ac:dyDescent="0.25">
      <c r="A11170" s="42">
        <v>42451.291666666664</v>
      </c>
      <c r="B11170" s="43">
        <v>7.5999999999999998E-2</v>
      </c>
    </row>
    <row r="11171" spans="1:2" x14ac:dyDescent="0.25">
      <c r="A11171" s="42">
        <v>42451.541666666664</v>
      </c>
      <c r="B11171" s="43">
        <v>7.5999999999999998E-2</v>
      </c>
    </row>
    <row r="11172" spans="1:2" x14ac:dyDescent="0.25">
      <c r="A11172" s="42">
        <v>42451.552083333336</v>
      </c>
      <c r="B11172" s="43">
        <v>6.8000000000000005E-2</v>
      </c>
    </row>
    <row r="11173" spans="1:2" x14ac:dyDescent="0.25">
      <c r="A11173" s="42">
        <v>42451.5625</v>
      </c>
      <c r="B11173" s="43">
        <v>7.5999999999999998E-2</v>
      </c>
    </row>
    <row r="11174" spans="1:2" x14ac:dyDescent="0.25">
      <c r="A11174" s="42">
        <v>42451.947916666664</v>
      </c>
      <c r="B11174" s="43">
        <v>7.5999999999999998E-2</v>
      </c>
    </row>
    <row r="11175" spans="1:2" x14ac:dyDescent="0.25">
      <c r="A11175" s="42">
        <v>42451.958333333336</v>
      </c>
      <c r="B11175" s="43">
        <v>6.8000000000000005E-2</v>
      </c>
    </row>
    <row r="11176" spans="1:2" x14ac:dyDescent="0.25">
      <c r="A11176" s="42">
        <v>42451.96875</v>
      </c>
      <c r="B11176" s="43">
        <v>7.5999999999999998E-2</v>
      </c>
    </row>
    <row r="11177" spans="1:2" x14ac:dyDescent="0.25">
      <c r="A11177" s="42">
        <v>42451.989583333336</v>
      </c>
      <c r="B11177" s="43">
        <v>7.5999999999999998E-2</v>
      </c>
    </row>
    <row r="11178" spans="1:2" x14ac:dyDescent="0.25">
      <c r="A11178" s="42">
        <v>42452</v>
      </c>
      <c r="B11178" s="43">
        <v>6.8000000000000005E-2</v>
      </c>
    </row>
    <row r="11179" spans="1:2" x14ac:dyDescent="0.25">
      <c r="A11179" s="42">
        <v>42452.010416666664</v>
      </c>
      <c r="B11179" s="43">
        <v>6.8000000000000005E-2</v>
      </c>
    </row>
    <row r="11180" spans="1:2" x14ac:dyDescent="0.25">
      <c r="A11180" s="42">
        <v>42452.020833333336</v>
      </c>
      <c r="B11180" s="43">
        <v>7.5999999999999998E-2</v>
      </c>
    </row>
    <row r="11181" spans="1:2" x14ac:dyDescent="0.25">
      <c r="A11181" s="42">
        <v>42452.03125</v>
      </c>
      <c r="B11181" s="43">
        <v>6.8000000000000005E-2</v>
      </c>
    </row>
    <row r="11182" spans="1:2" x14ac:dyDescent="0.25">
      <c r="A11182" s="42">
        <v>42452.041666666664</v>
      </c>
      <c r="B11182" s="43">
        <v>6.8000000000000005E-2</v>
      </c>
    </row>
    <row r="11183" spans="1:2" x14ac:dyDescent="0.25">
      <c r="A11183" s="42">
        <v>42452.052083333336</v>
      </c>
      <c r="B11183" s="43">
        <v>7.5999999999999998E-2</v>
      </c>
    </row>
    <row r="11184" spans="1:2" x14ac:dyDescent="0.25">
      <c r="A11184" s="42">
        <v>42452.0625</v>
      </c>
      <c r="B11184" s="43">
        <v>7.5999999999999998E-2</v>
      </c>
    </row>
    <row r="11185" spans="1:2" x14ac:dyDescent="0.25">
      <c r="A11185" s="42">
        <v>42452.072916666664</v>
      </c>
      <c r="B11185" s="43">
        <v>6.8000000000000005E-2</v>
      </c>
    </row>
    <row r="11186" spans="1:2" x14ac:dyDescent="0.25">
      <c r="A11186" s="42">
        <v>42452.083333333336</v>
      </c>
      <c r="B11186" s="43">
        <v>6.8000000000000005E-2</v>
      </c>
    </row>
    <row r="11187" spans="1:2" x14ac:dyDescent="0.25">
      <c r="A11187" s="42">
        <v>42452.09375</v>
      </c>
      <c r="B11187" s="43">
        <v>7.5999999999999998E-2</v>
      </c>
    </row>
    <row r="11188" spans="1:2" x14ac:dyDescent="0.25">
      <c r="A11188" s="42">
        <v>42452.197916666664</v>
      </c>
      <c r="B11188" s="43">
        <v>7.5999999999999998E-2</v>
      </c>
    </row>
    <row r="11189" spans="1:2" x14ac:dyDescent="0.25">
      <c r="A11189" s="42">
        <v>42452.208333333336</v>
      </c>
      <c r="B11189" s="43">
        <v>6.8000000000000005E-2</v>
      </c>
    </row>
    <row r="11190" spans="1:2" x14ac:dyDescent="0.25">
      <c r="A11190" s="42">
        <v>42452.21875</v>
      </c>
      <c r="B11190" s="43">
        <v>6.8000000000000005E-2</v>
      </c>
    </row>
    <row r="11191" spans="1:2" x14ac:dyDescent="0.25">
      <c r="A11191" s="42">
        <v>42452.229166666664</v>
      </c>
      <c r="B11191" s="43">
        <v>7.5999999999999998E-2</v>
      </c>
    </row>
    <row r="11192" spans="1:2" x14ac:dyDescent="0.25">
      <c r="A11192" s="42">
        <v>42452.239583333336</v>
      </c>
      <c r="B11192" s="43">
        <v>6.8000000000000005E-2</v>
      </c>
    </row>
    <row r="11193" spans="1:2" x14ac:dyDescent="0.25">
      <c r="A11193" s="42">
        <v>42452.260416666664</v>
      </c>
      <c r="B11193" s="43">
        <v>6.8000000000000005E-2</v>
      </c>
    </row>
    <row r="11194" spans="1:2" x14ac:dyDescent="0.25">
      <c r="A11194" s="42">
        <v>42452.270833333336</v>
      </c>
      <c r="B11194" s="43">
        <v>7.5999999999999998E-2</v>
      </c>
    </row>
    <row r="11195" spans="1:2" x14ac:dyDescent="0.25">
      <c r="A11195" s="42">
        <v>42452.28125</v>
      </c>
      <c r="B11195" s="43">
        <v>6.8000000000000005E-2</v>
      </c>
    </row>
    <row r="11196" spans="1:2" x14ac:dyDescent="0.25">
      <c r="A11196" s="42">
        <v>42452.291666666664</v>
      </c>
      <c r="B11196" s="43">
        <v>7.5999999999999998E-2</v>
      </c>
    </row>
    <row r="11197" spans="1:2" x14ac:dyDescent="0.25">
      <c r="A11197" s="42">
        <v>42452.302083333336</v>
      </c>
      <c r="B11197" s="43">
        <v>6.8000000000000005E-2</v>
      </c>
    </row>
    <row r="11198" spans="1:2" x14ac:dyDescent="0.25">
      <c r="A11198" s="42">
        <v>42452.3125</v>
      </c>
      <c r="B11198" s="43">
        <v>7.5999999999999998E-2</v>
      </c>
    </row>
    <row r="11199" spans="1:2" x14ac:dyDescent="0.25">
      <c r="A11199" s="42">
        <v>42452.322916666664</v>
      </c>
      <c r="B11199" s="43">
        <v>6.8000000000000005E-2</v>
      </c>
    </row>
    <row r="11200" spans="1:2" x14ac:dyDescent="0.25">
      <c r="A11200" s="42">
        <v>42452.333333333336</v>
      </c>
      <c r="B11200" s="43">
        <v>7.5999999999999998E-2</v>
      </c>
    </row>
    <row r="11201" spans="1:2" x14ac:dyDescent="0.25">
      <c r="A11201" s="42">
        <v>42452.34375</v>
      </c>
      <c r="B11201" s="43">
        <v>6.8000000000000005E-2</v>
      </c>
    </row>
    <row r="11202" spans="1:2" x14ac:dyDescent="0.25">
      <c r="A11202" s="42">
        <v>42452.354166666664</v>
      </c>
      <c r="B11202" s="43">
        <v>6.8000000000000005E-2</v>
      </c>
    </row>
    <row r="11203" spans="1:2" x14ac:dyDescent="0.25">
      <c r="A11203" s="42">
        <v>42452.364583333336</v>
      </c>
      <c r="B11203" s="43">
        <v>7.5999999999999998E-2</v>
      </c>
    </row>
    <row r="11204" spans="1:2" x14ac:dyDescent="0.25">
      <c r="A11204" s="42">
        <v>42452.375</v>
      </c>
      <c r="B11204" s="43">
        <v>6.8000000000000005E-2</v>
      </c>
    </row>
    <row r="11205" spans="1:2" x14ac:dyDescent="0.25">
      <c r="A11205" s="42">
        <v>42452.385416666664</v>
      </c>
      <c r="B11205" s="43">
        <v>7.5999999999999998E-2</v>
      </c>
    </row>
    <row r="11206" spans="1:2" x14ac:dyDescent="0.25">
      <c r="A11206" s="42">
        <v>42452.395833333336</v>
      </c>
      <c r="B11206" s="43">
        <v>6.8000000000000005E-2</v>
      </c>
    </row>
    <row r="11207" spans="1:2" x14ac:dyDescent="0.25">
      <c r="A11207" s="42">
        <v>42452.40625</v>
      </c>
      <c r="B11207" s="43">
        <v>7.5999999999999998E-2</v>
      </c>
    </row>
    <row r="11208" spans="1:2" x14ac:dyDescent="0.25">
      <c r="A11208" s="42">
        <v>42452.416666666664</v>
      </c>
      <c r="B11208" s="43">
        <v>7.5999999999999998E-2</v>
      </c>
    </row>
    <row r="11209" spans="1:2" x14ac:dyDescent="0.25">
      <c r="A11209" s="42">
        <v>42452.427083333336</v>
      </c>
      <c r="B11209" s="43">
        <v>6.8000000000000005E-2</v>
      </c>
    </row>
    <row r="11210" spans="1:2" x14ac:dyDescent="0.25">
      <c r="A11210" s="42">
        <v>42452.458333333336</v>
      </c>
      <c r="B11210" s="43">
        <v>6.8000000000000005E-2</v>
      </c>
    </row>
    <row r="11211" spans="1:2" x14ac:dyDescent="0.25">
      <c r="A11211" s="42">
        <v>42452.46875</v>
      </c>
      <c r="B11211" s="43">
        <v>7.5999999999999998E-2</v>
      </c>
    </row>
    <row r="11212" spans="1:2" x14ac:dyDescent="0.25">
      <c r="A11212" s="42">
        <v>42452.489583333336</v>
      </c>
      <c r="B11212" s="43">
        <v>7.5999999999999998E-2</v>
      </c>
    </row>
    <row r="11213" spans="1:2" x14ac:dyDescent="0.25">
      <c r="A11213" s="42">
        <v>42452.5</v>
      </c>
      <c r="B11213" s="43">
        <v>6.8000000000000005E-2</v>
      </c>
    </row>
    <row r="11214" spans="1:2" x14ac:dyDescent="0.25">
      <c r="A11214" s="42">
        <v>42452.520833333336</v>
      </c>
      <c r="B11214" s="43">
        <v>6.8000000000000005E-2</v>
      </c>
    </row>
    <row r="11215" spans="1:2" x14ac:dyDescent="0.25">
      <c r="A11215" s="42">
        <v>42452.53125</v>
      </c>
      <c r="B11215" s="43">
        <v>7.5999999999999998E-2</v>
      </c>
    </row>
    <row r="11216" spans="1:2" x14ac:dyDescent="0.25">
      <c r="A11216" s="42">
        <v>42452.5625</v>
      </c>
      <c r="B11216" s="43">
        <v>7.5999999999999998E-2</v>
      </c>
    </row>
    <row r="11217" spans="1:2" x14ac:dyDescent="0.25">
      <c r="A11217" s="42">
        <v>42452.572916666664</v>
      </c>
      <c r="B11217" s="43">
        <v>6.8000000000000005E-2</v>
      </c>
    </row>
    <row r="11218" spans="1:2" x14ac:dyDescent="0.25">
      <c r="A11218" s="42">
        <v>42452.583333333336</v>
      </c>
      <c r="B11218" s="43">
        <v>6.8000000000000005E-2</v>
      </c>
    </row>
    <row r="11219" spans="1:2" x14ac:dyDescent="0.25">
      <c r="A11219" s="42">
        <v>42452.59375</v>
      </c>
      <c r="B11219" s="43">
        <v>7.5999999999999998E-2</v>
      </c>
    </row>
    <row r="11220" spans="1:2" x14ac:dyDescent="0.25">
      <c r="A11220" s="42">
        <v>42452.614583333336</v>
      </c>
      <c r="B11220" s="43">
        <v>7.5999999999999998E-2</v>
      </c>
    </row>
    <row r="11221" spans="1:2" x14ac:dyDescent="0.25">
      <c r="A11221" s="42">
        <v>42452.625</v>
      </c>
      <c r="B11221" s="43">
        <v>6.8000000000000005E-2</v>
      </c>
    </row>
    <row r="11222" spans="1:2" x14ac:dyDescent="0.25">
      <c r="A11222" s="42">
        <v>42452.635416666664</v>
      </c>
      <c r="B11222" s="43">
        <v>7.5999999999999998E-2</v>
      </c>
    </row>
    <row r="11223" spans="1:2" x14ac:dyDescent="0.25">
      <c r="A11223" s="42">
        <v>42452.739583333336</v>
      </c>
      <c r="B11223" s="43">
        <v>7.5999999999999998E-2</v>
      </c>
    </row>
    <row r="11224" spans="1:2" x14ac:dyDescent="0.25">
      <c r="A11224" s="42">
        <v>42452.75</v>
      </c>
      <c r="B11224" s="43">
        <v>6.8000000000000005E-2</v>
      </c>
    </row>
    <row r="11225" spans="1:2" x14ac:dyDescent="0.25">
      <c r="A11225" s="42">
        <v>42452.760416666664</v>
      </c>
      <c r="B11225" s="43">
        <v>7.5999999999999998E-2</v>
      </c>
    </row>
    <row r="11226" spans="1:2" x14ac:dyDescent="0.25">
      <c r="A11226" s="42">
        <v>42452.78125</v>
      </c>
      <c r="B11226" s="43">
        <v>7.5999999999999998E-2</v>
      </c>
    </row>
    <row r="11227" spans="1:2" x14ac:dyDescent="0.25">
      <c r="A11227" s="42">
        <v>42452.791666666664</v>
      </c>
      <c r="B11227" s="43">
        <v>6.8000000000000005E-2</v>
      </c>
    </row>
    <row r="11228" spans="1:2" x14ac:dyDescent="0.25">
      <c r="A11228" s="42">
        <v>42452.802083333336</v>
      </c>
      <c r="B11228" s="43">
        <v>7.5999999999999998E-2</v>
      </c>
    </row>
    <row r="11229" spans="1:2" x14ac:dyDescent="0.25">
      <c r="A11229" s="42">
        <v>42453.291666666664</v>
      </c>
      <c r="B11229" s="43">
        <v>7.5999999999999998E-2</v>
      </c>
    </row>
    <row r="11230" spans="1:2" x14ac:dyDescent="0.25">
      <c r="A11230" s="42">
        <v>42453.385416666664</v>
      </c>
      <c r="B11230" s="43">
        <v>7.5999999999999998E-2</v>
      </c>
    </row>
    <row r="11231" spans="1:2" x14ac:dyDescent="0.25">
      <c r="A11231" s="42">
        <v>42453.40625</v>
      </c>
      <c r="B11231" s="43">
        <v>0.06</v>
      </c>
    </row>
    <row r="11232" spans="1:2" x14ac:dyDescent="0.25">
      <c r="A11232" s="42">
        <v>42454.291666666664</v>
      </c>
      <c r="B11232" s="43">
        <v>0.06</v>
      </c>
    </row>
    <row r="11233" spans="1:2" x14ac:dyDescent="0.25">
      <c r="A11233" s="42">
        <v>42455.291666666664</v>
      </c>
      <c r="B11233" s="43">
        <v>0.06</v>
      </c>
    </row>
    <row r="11234" spans="1:2" x14ac:dyDescent="0.25">
      <c r="A11234" s="42">
        <v>42456.291666666664</v>
      </c>
      <c r="B11234" s="43">
        <v>0.06</v>
      </c>
    </row>
    <row r="11235" spans="1:2" x14ac:dyDescent="0.25">
      <c r="A11235" s="42">
        <v>42457.291666666664</v>
      </c>
      <c r="B11235" s="43">
        <v>0.06</v>
      </c>
    </row>
    <row r="11236" spans="1:2" x14ac:dyDescent="0.25">
      <c r="A11236" s="42">
        <v>42458.291666666664</v>
      </c>
      <c r="B11236" s="43">
        <v>0.06</v>
      </c>
    </row>
    <row r="11237" spans="1:2" x14ac:dyDescent="0.25">
      <c r="A11237" s="42">
        <v>42459</v>
      </c>
      <c r="B11237" s="43">
        <v>0.06</v>
      </c>
    </row>
    <row r="11238" spans="1:2" x14ac:dyDescent="0.25">
      <c r="A11238" s="42">
        <v>42459.010416666664</v>
      </c>
      <c r="B11238" s="43">
        <v>5.2999999999999999E-2</v>
      </c>
    </row>
    <row r="11239" spans="1:2" x14ac:dyDescent="0.25">
      <c r="A11239" s="42">
        <v>42459.020833333336</v>
      </c>
      <c r="B11239" s="43">
        <v>0.06</v>
      </c>
    </row>
    <row r="11240" spans="1:2" x14ac:dyDescent="0.25">
      <c r="A11240" s="42">
        <v>42459.260416666664</v>
      </c>
      <c r="B11240" s="43">
        <v>0.06</v>
      </c>
    </row>
    <row r="11241" spans="1:2" x14ac:dyDescent="0.25">
      <c r="A11241" s="42">
        <v>42459.270833333336</v>
      </c>
      <c r="B11241" s="43">
        <v>5.2999999999999999E-2</v>
      </c>
    </row>
    <row r="11242" spans="1:2" x14ac:dyDescent="0.25">
      <c r="A11242" s="42">
        <v>42459.28125</v>
      </c>
      <c r="B11242" s="43">
        <v>0.06</v>
      </c>
    </row>
    <row r="11243" spans="1:2" x14ac:dyDescent="0.25">
      <c r="A11243" s="42">
        <v>42459.291666666664</v>
      </c>
      <c r="B11243" s="43">
        <v>0.06</v>
      </c>
    </row>
    <row r="11244" spans="1:2" x14ac:dyDescent="0.25">
      <c r="A11244" s="42">
        <v>42459.5</v>
      </c>
      <c r="B11244" s="43">
        <v>0.06</v>
      </c>
    </row>
    <row r="11245" spans="1:2" x14ac:dyDescent="0.25">
      <c r="A11245" s="42">
        <v>42459.510416666664</v>
      </c>
      <c r="B11245" s="43">
        <v>5.2999999999999999E-2</v>
      </c>
    </row>
    <row r="11246" spans="1:2" x14ac:dyDescent="0.25">
      <c r="A11246" s="42">
        <v>42459.520833333336</v>
      </c>
      <c r="B11246" s="43">
        <v>0.06</v>
      </c>
    </row>
    <row r="11247" spans="1:2" x14ac:dyDescent="0.25">
      <c r="A11247" s="42">
        <v>42459.53125</v>
      </c>
      <c r="B11247" s="43">
        <v>0.06</v>
      </c>
    </row>
    <row r="11248" spans="1:2" x14ac:dyDescent="0.25">
      <c r="A11248" s="42">
        <v>42459.541666666664</v>
      </c>
      <c r="B11248" s="43">
        <v>5.2999999999999999E-2</v>
      </c>
    </row>
    <row r="11249" spans="1:2" x14ac:dyDescent="0.25">
      <c r="A11249" s="42">
        <v>42459.552083333336</v>
      </c>
      <c r="B11249" s="43">
        <v>0.06</v>
      </c>
    </row>
    <row r="11250" spans="1:2" x14ac:dyDescent="0.25">
      <c r="A11250" s="42">
        <v>42459.59375</v>
      </c>
      <c r="B11250" s="43">
        <v>0.06</v>
      </c>
    </row>
    <row r="11251" spans="1:2" x14ac:dyDescent="0.25">
      <c r="A11251" s="42">
        <v>42459.604166666664</v>
      </c>
      <c r="B11251" s="43">
        <v>5.2999999999999999E-2</v>
      </c>
    </row>
    <row r="11252" spans="1:2" x14ac:dyDescent="0.25">
      <c r="A11252" s="42">
        <v>42459.614583333336</v>
      </c>
      <c r="B11252" s="43">
        <v>0.06</v>
      </c>
    </row>
    <row r="11253" spans="1:2" x14ac:dyDescent="0.25">
      <c r="A11253" s="42">
        <v>42460</v>
      </c>
      <c r="B11253" s="43">
        <v>0.06</v>
      </c>
    </row>
    <row r="11254" spans="1:2" x14ac:dyDescent="0.25">
      <c r="A11254" s="42">
        <v>42460.010416666664</v>
      </c>
      <c r="B11254" s="43">
        <v>5.2999999999999999E-2</v>
      </c>
    </row>
    <row r="11255" spans="1:2" x14ac:dyDescent="0.25">
      <c r="A11255" s="42">
        <v>42460.020833333336</v>
      </c>
      <c r="B11255" s="43">
        <v>0.06</v>
      </c>
    </row>
    <row r="11256" spans="1:2" x14ac:dyDescent="0.25">
      <c r="A11256" s="42">
        <v>42460.125</v>
      </c>
      <c r="B11256" s="43">
        <v>0.06</v>
      </c>
    </row>
    <row r="11257" spans="1:2" x14ac:dyDescent="0.25">
      <c r="A11257" s="42">
        <v>42460.135416666664</v>
      </c>
      <c r="B11257" s="43">
        <v>5.2999999999999999E-2</v>
      </c>
    </row>
    <row r="11258" spans="1:2" x14ac:dyDescent="0.25">
      <c r="A11258" s="42">
        <v>42460.145833333336</v>
      </c>
      <c r="B11258" s="43">
        <v>0.06</v>
      </c>
    </row>
    <row r="11259" spans="1:2" x14ac:dyDescent="0.25">
      <c r="A11259" s="42">
        <v>42460.28125</v>
      </c>
      <c r="B11259" s="43">
        <v>0.06</v>
      </c>
    </row>
    <row r="11260" spans="1:2" x14ac:dyDescent="0.25">
      <c r="A11260" s="42">
        <v>42460.291666666664</v>
      </c>
      <c r="B11260" s="43">
        <v>5.2999999999999999E-2</v>
      </c>
    </row>
    <row r="11261" spans="1:2" x14ac:dyDescent="0.25">
      <c r="A11261" s="42">
        <v>42460.322916666664</v>
      </c>
      <c r="B11261" s="43">
        <v>5.2999999999999999E-2</v>
      </c>
    </row>
    <row r="11262" spans="1:2" x14ac:dyDescent="0.25">
      <c r="A11262" s="42">
        <v>42460.333333333336</v>
      </c>
      <c r="B11262" s="43">
        <v>0.06</v>
      </c>
    </row>
    <row r="11263" spans="1:2" x14ac:dyDescent="0.25">
      <c r="A11263" s="42">
        <v>42460.354166666664</v>
      </c>
      <c r="B11263" s="43">
        <v>0.06</v>
      </c>
    </row>
    <row r="11264" spans="1:2" x14ac:dyDescent="0.25">
      <c r="A11264" s="42">
        <v>42460.364583333336</v>
      </c>
      <c r="B11264" s="43">
        <v>5.2999999999999999E-2</v>
      </c>
    </row>
    <row r="11265" spans="1:2" x14ac:dyDescent="0.25">
      <c r="A11265" s="42">
        <v>42460.375</v>
      </c>
      <c r="B11265" s="43">
        <v>0.06</v>
      </c>
    </row>
    <row r="11266" spans="1:2" x14ac:dyDescent="0.25">
      <c r="A11266" s="42">
        <v>42460.385416666664</v>
      </c>
      <c r="B11266" s="43">
        <v>0.06</v>
      </c>
    </row>
    <row r="11267" spans="1:2" x14ac:dyDescent="0.25">
      <c r="A11267" s="42">
        <v>42460.395833333336</v>
      </c>
      <c r="B11267" s="43">
        <v>5.2999999999999999E-2</v>
      </c>
    </row>
    <row r="11268" spans="1:2" x14ac:dyDescent="0.25">
      <c r="A11268" s="42">
        <v>42460.427083333336</v>
      </c>
      <c r="B11268" s="43">
        <v>5.2999999999999999E-2</v>
      </c>
    </row>
    <row r="11269" spans="1:2" x14ac:dyDescent="0.25">
      <c r="A11269" s="42">
        <v>42460.4375</v>
      </c>
      <c r="B11269" s="43">
        <v>0.06</v>
      </c>
    </row>
    <row r="11270" spans="1:2" x14ac:dyDescent="0.25">
      <c r="A11270" s="42">
        <v>42460.479166666664</v>
      </c>
      <c r="B11270" s="43">
        <v>0.06</v>
      </c>
    </row>
    <row r="11271" spans="1:2" x14ac:dyDescent="0.25">
      <c r="A11271" s="42">
        <v>42460.489583333336</v>
      </c>
      <c r="B11271" s="43">
        <v>5.2999999999999999E-2</v>
      </c>
    </row>
    <row r="11272" spans="1:2" x14ac:dyDescent="0.25">
      <c r="A11272" s="42">
        <v>42460.5</v>
      </c>
      <c r="B11272" s="43">
        <v>0.06</v>
      </c>
    </row>
    <row r="11273" spans="1:2" x14ac:dyDescent="0.25">
      <c r="A11273" s="42">
        <v>42460.510416666664</v>
      </c>
      <c r="B11273" s="43">
        <v>5.2999999999999999E-2</v>
      </c>
    </row>
    <row r="11274" spans="1:2" x14ac:dyDescent="0.25">
      <c r="A11274" s="42">
        <v>42460.520833333336</v>
      </c>
      <c r="B11274" s="43">
        <v>0.06</v>
      </c>
    </row>
    <row r="11275" spans="1:2" x14ac:dyDescent="0.25">
      <c r="A11275" s="42">
        <v>42460.572916666664</v>
      </c>
      <c r="B11275" s="43">
        <v>0.06</v>
      </c>
    </row>
    <row r="11276" spans="1:2" x14ac:dyDescent="0.25">
      <c r="A11276" s="42">
        <v>42460.583333333336</v>
      </c>
      <c r="B11276" s="43">
        <v>5.2999999999999999E-2</v>
      </c>
    </row>
    <row r="11277" spans="1:2" x14ac:dyDescent="0.25">
      <c r="A11277" s="42">
        <v>42460.59375</v>
      </c>
      <c r="B11277" s="43">
        <v>5.2999999999999999E-2</v>
      </c>
    </row>
    <row r="11278" spans="1:2" x14ac:dyDescent="0.25">
      <c r="A11278" s="42">
        <v>42460.604166666664</v>
      </c>
      <c r="B11278" s="43">
        <v>0.06</v>
      </c>
    </row>
    <row r="11279" spans="1:2" x14ac:dyDescent="0.25">
      <c r="A11279" s="42">
        <v>42460.614583333336</v>
      </c>
      <c r="B11279" s="43">
        <v>0.06</v>
      </c>
    </row>
    <row r="11280" spans="1:2" x14ac:dyDescent="0.25">
      <c r="A11280" s="42">
        <v>42460.625</v>
      </c>
      <c r="B11280" s="43">
        <v>5.2999999999999999E-2</v>
      </c>
    </row>
    <row r="11281" spans="1:2" x14ac:dyDescent="0.25">
      <c r="A11281" s="42">
        <v>42460.635416666664</v>
      </c>
      <c r="B11281" s="43">
        <v>0.06</v>
      </c>
    </row>
    <row r="11282" spans="1:2" x14ac:dyDescent="0.25">
      <c r="A11282" s="42">
        <v>42460.677083333336</v>
      </c>
      <c r="B11282" s="43">
        <v>0.06</v>
      </c>
    </row>
    <row r="11283" spans="1:2" x14ac:dyDescent="0.25">
      <c r="A11283" s="42">
        <v>42460.6875</v>
      </c>
      <c r="B11283" s="43">
        <v>5.2999999999999999E-2</v>
      </c>
    </row>
    <row r="11284" spans="1:2" x14ac:dyDescent="0.25">
      <c r="A11284" s="42">
        <v>42460.708333333336</v>
      </c>
      <c r="B11284" s="43">
        <v>5.2999999999999999E-2</v>
      </c>
    </row>
    <row r="11285" spans="1:2" x14ac:dyDescent="0.25">
      <c r="A11285" s="42">
        <v>42460.71875</v>
      </c>
      <c r="B11285" s="43">
        <v>0.06</v>
      </c>
    </row>
    <row r="11286" spans="1:2" x14ac:dyDescent="0.25">
      <c r="A11286" s="42">
        <v>42460.739583333336</v>
      </c>
      <c r="B11286" s="43">
        <v>0.06</v>
      </c>
    </row>
    <row r="11287" spans="1:2" x14ac:dyDescent="0.25">
      <c r="A11287" s="42">
        <v>42460.75</v>
      </c>
      <c r="B11287" s="43">
        <v>5.2999999999999999E-2</v>
      </c>
    </row>
    <row r="11288" spans="1:2" x14ac:dyDescent="0.25">
      <c r="A11288" s="42">
        <v>42460.760416666664</v>
      </c>
      <c r="B11288" s="43">
        <v>0.06</v>
      </c>
    </row>
    <row r="11289" spans="1:2" x14ac:dyDescent="0.25">
      <c r="A11289" s="42">
        <v>42460.770833333336</v>
      </c>
      <c r="B11289" s="43">
        <v>5.2999999999999999E-2</v>
      </c>
    </row>
    <row r="11290" spans="1:2" x14ac:dyDescent="0.25">
      <c r="A11290" s="42">
        <v>42460.78125</v>
      </c>
      <c r="B11290" s="43">
        <v>0.06</v>
      </c>
    </row>
    <row r="11291" spans="1:2" x14ac:dyDescent="0.25">
      <c r="A11291" s="42">
        <v>42460.791666666664</v>
      </c>
      <c r="B11291" s="43">
        <v>5.2999999999999999E-2</v>
      </c>
    </row>
    <row r="11292" spans="1:2" x14ac:dyDescent="0.25">
      <c r="A11292" s="42">
        <v>42460.802083333336</v>
      </c>
      <c r="B11292" s="43">
        <v>0.06</v>
      </c>
    </row>
    <row r="11293" spans="1:2" x14ac:dyDescent="0.25">
      <c r="A11293" s="42">
        <v>42460.8125</v>
      </c>
      <c r="B11293" s="43">
        <v>5.2999999999999999E-2</v>
      </c>
    </row>
    <row r="11294" spans="1:2" x14ac:dyDescent="0.25">
      <c r="A11294" s="42">
        <v>42461.291666666664</v>
      </c>
      <c r="B11294" s="43">
        <v>5.2999999999999999E-2</v>
      </c>
    </row>
    <row r="11295" spans="1:2" x14ac:dyDescent="0.25">
      <c r="A11295" s="42">
        <v>42461.40625</v>
      </c>
      <c r="B11295" s="43">
        <v>5.2999999999999999E-2</v>
      </c>
    </row>
    <row r="11296" spans="1:2" x14ac:dyDescent="0.25">
      <c r="A11296" s="42">
        <v>42461.458333333336</v>
      </c>
      <c r="B11296" s="43">
        <v>6.8000000000000005E-2</v>
      </c>
    </row>
    <row r="11297" spans="1:2" x14ac:dyDescent="0.25">
      <c r="A11297" s="42">
        <v>42462.291666666664</v>
      </c>
      <c r="B11297" s="43">
        <v>6.8000000000000005E-2</v>
      </c>
    </row>
    <row r="11298" spans="1:2" x14ac:dyDescent="0.25">
      <c r="A11298" s="42">
        <v>42463</v>
      </c>
      <c r="B11298" s="43">
        <v>6.8000000000000005E-2</v>
      </c>
    </row>
    <row r="11299" spans="1:2" x14ac:dyDescent="0.25">
      <c r="A11299" s="42">
        <v>42463.010416666664</v>
      </c>
      <c r="B11299" s="43">
        <v>0.06</v>
      </c>
    </row>
    <row r="11300" spans="1:2" x14ac:dyDescent="0.25">
      <c r="A11300" s="42">
        <v>42463.020833333336</v>
      </c>
      <c r="B11300" s="43">
        <v>6.8000000000000005E-2</v>
      </c>
    </row>
    <row r="11301" spans="1:2" x14ac:dyDescent="0.25">
      <c r="A11301" s="42">
        <v>42463.291666666664</v>
      </c>
      <c r="B11301" s="43">
        <v>6.8000000000000005E-2</v>
      </c>
    </row>
    <row r="11302" spans="1:2" x14ac:dyDescent="0.25">
      <c r="A11302" s="42">
        <v>42464.270833333336</v>
      </c>
      <c r="B11302" s="43">
        <v>6.8000000000000005E-2</v>
      </c>
    </row>
    <row r="11303" spans="1:2" x14ac:dyDescent="0.25">
      <c r="A11303" s="42">
        <v>42464.28125</v>
      </c>
      <c r="B11303" s="43">
        <v>0.06</v>
      </c>
    </row>
    <row r="11304" spans="1:2" x14ac:dyDescent="0.25">
      <c r="A11304" s="42">
        <v>42464.291666666664</v>
      </c>
      <c r="B11304" s="43">
        <v>6.8000000000000005E-2</v>
      </c>
    </row>
    <row r="11305" spans="1:2" x14ac:dyDescent="0.25">
      <c r="A11305" s="42">
        <v>42464.3125</v>
      </c>
      <c r="B11305" s="43">
        <v>6.8000000000000005E-2</v>
      </c>
    </row>
    <row r="11306" spans="1:2" x14ac:dyDescent="0.25">
      <c r="A11306" s="42">
        <v>42464.322916666664</v>
      </c>
      <c r="B11306" s="43">
        <v>0.06</v>
      </c>
    </row>
    <row r="11307" spans="1:2" x14ac:dyDescent="0.25">
      <c r="A11307" s="42">
        <v>42464.333333333336</v>
      </c>
      <c r="B11307" s="43">
        <v>6.8000000000000005E-2</v>
      </c>
    </row>
    <row r="11308" spans="1:2" x14ac:dyDescent="0.25">
      <c r="A11308" s="42">
        <v>42464.354166666664</v>
      </c>
      <c r="B11308" s="43">
        <v>6.8000000000000005E-2</v>
      </c>
    </row>
    <row r="11309" spans="1:2" x14ac:dyDescent="0.25">
      <c r="A11309" s="42">
        <v>42464.364583333336</v>
      </c>
      <c r="B11309" s="43">
        <v>0.06</v>
      </c>
    </row>
    <row r="11310" spans="1:2" x14ac:dyDescent="0.25">
      <c r="A11310" s="42">
        <v>42464.375</v>
      </c>
      <c r="B11310" s="43">
        <v>6.8000000000000005E-2</v>
      </c>
    </row>
    <row r="11311" spans="1:2" x14ac:dyDescent="0.25">
      <c r="A11311" s="42">
        <v>42464.447916666664</v>
      </c>
      <c r="B11311" s="43">
        <v>6.8000000000000005E-2</v>
      </c>
    </row>
    <row r="11312" spans="1:2" x14ac:dyDescent="0.25">
      <c r="A11312" s="42">
        <v>42464.458333333336</v>
      </c>
      <c r="B11312" s="43">
        <v>0.06</v>
      </c>
    </row>
    <row r="11313" spans="1:2" x14ac:dyDescent="0.25">
      <c r="A11313" s="42">
        <v>42464.46875</v>
      </c>
      <c r="B11313" s="43">
        <v>6.8000000000000005E-2</v>
      </c>
    </row>
    <row r="11314" spans="1:2" x14ac:dyDescent="0.25">
      <c r="A11314" s="42">
        <v>42464.989583333336</v>
      </c>
      <c r="B11314" s="43">
        <v>6.8000000000000005E-2</v>
      </c>
    </row>
    <row r="11315" spans="1:2" x14ac:dyDescent="0.25">
      <c r="A11315" s="42">
        <v>42465</v>
      </c>
      <c r="B11315" s="43">
        <v>0.06</v>
      </c>
    </row>
    <row r="11316" spans="1:2" x14ac:dyDescent="0.25">
      <c r="A11316" s="42">
        <v>42465.020833333336</v>
      </c>
      <c r="B11316" s="43">
        <v>0.06</v>
      </c>
    </row>
    <row r="11317" spans="1:2" x14ac:dyDescent="0.25">
      <c r="A11317" s="42">
        <v>42465.03125</v>
      </c>
      <c r="B11317" s="43">
        <v>6.8000000000000005E-2</v>
      </c>
    </row>
    <row r="11318" spans="1:2" x14ac:dyDescent="0.25">
      <c r="A11318" s="42">
        <v>42465.041666666664</v>
      </c>
      <c r="B11318" s="43">
        <v>0.06</v>
      </c>
    </row>
    <row r="11319" spans="1:2" x14ac:dyDescent="0.25">
      <c r="A11319" s="42">
        <v>42465.052083333336</v>
      </c>
      <c r="B11319" s="43">
        <v>6.8000000000000005E-2</v>
      </c>
    </row>
    <row r="11320" spans="1:2" x14ac:dyDescent="0.25">
      <c r="A11320" s="42">
        <v>42465.177083333336</v>
      </c>
      <c r="B11320" s="43">
        <v>6.8000000000000005E-2</v>
      </c>
    </row>
    <row r="11321" spans="1:2" x14ac:dyDescent="0.25">
      <c r="A11321" s="42">
        <v>42465.1875</v>
      </c>
      <c r="B11321" s="43">
        <v>0.06</v>
      </c>
    </row>
    <row r="11322" spans="1:2" x14ac:dyDescent="0.25">
      <c r="A11322" s="42">
        <v>42465.197916666664</v>
      </c>
      <c r="B11322" s="43">
        <v>6.8000000000000005E-2</v>
      </c>
    </row>
    <row r="11323" spans="1:2" x14ac:dyDescent="0.25">
      <c r="A11323" s="42">
        <v>42465.229166666664</v>
      </c>
      <c r="B11323" s="43">
        <v>6.8000000000000005E-2</v>
      </c>
    </row>
    <row r="11324" spans="1:2" x14ac:dyDescent="0.25">
      <c r="A11324" s="42">
        <v>42465.239583333336</v>
      </c>
      <c r="B11324" s="43">
        <v>0.06</v>
      </c>
    </row>
    <row r="11325" spans="1:2" x14ac:dyDescent="0.25">
      <c r="A11325" s="42">
        <v>42465.25</v>
      </c>
      <c r="B11325" s="43">
        <v>0.06</v>
      </c>
    </row>
    <row r="11326" spans="1:2" x14ac:dyDescent="0.25">
      <c r="A11326" s="42">
        <v>42465.260416666664</v>
      </c>
      <c r="B11326" s="43">
        <v>6.8000000000000005E-2</v>
      </c>
    </row>
    <row r="11327" spans="1:2" x14ac:dyDescent="0.25">
      <c r="A11327" s="42">
        <v>42465.270833333336</v>
      </c>
      <c r="B11327" s="43">
        <v>0.06</v>
      </c>
    </row>
    <row r="11328" spans="1:2" x14ac:dyDescent="0.25">
      <c r="A11328" s="42">
        <v>42465.291666666664</v>
      </c>
      <c r="B11328" s="43">
        <v>0.06</v>
      </c>
    </row>
    <row r="11329" spans="1:2" x14ac:dyDescent="0.25">
      <c r="A11329" s="42">
        <v>42465.479166666664</v>
      </c>
      <c r="B11329" s="43">
        <v>0.06</v>
      </c>
    </row>
    <row r="11330" spans="1:2" x14ac:dyDescent="0.25">
      <c r="A11330" s="42">
        <v>42465.489583333336</v>
      </c>
      <c r="B11330" s="43">
        <v>6.8000000000000005E-2</v>
      </c>
    </row>
    <row r="11331" spans="1:2" x14ac:dyDescent="0.25">
      <c r="A11331" s="42">
        <v>42465.5</v>
      </c>
      <c r="B11331" s="43">
        <v>0.06</v>
      </c>
    </row>
    <row r="11332" spans="1:2" x14ac:dyDescent="0.25">
      <c r="A11332" s="42">
        <v>42465.510416666664</v>
      </c>
      <c r="B11332" s="43">
        <v>6.8000000000000005E-2</v>
      </c>
    </row>
    <row r="11333" spans="1:2" x14ac:dyDescent="0.25">
      <c r="A11333" s="42">
        <v>42465.520833333336</v>
      </c>
      <c r="B11333" s="43">
        <v>6.8000000000000005E-2</v>
      </c>
    </row>
    <row r="11334" spans="1:2" x14ac:dyDescent="0.25">
      <c r="A11334" s="42">
        <v>42465.53125</v>
      </c>
      <c r="B11334" s="43">
        <v>0.06</v>
      </c>
    </row>
    <row r="11335" spans="1:2" x14ac:dyDescent="0.25">
      <c r="A11335" s="42">
        <v>42465.5625</v>
      </c>
      <c r="B11335" s="43">
        <v>0.06</v>
      </c>
    </row>
    <row r="11336" spans="1:2" x14ac:dyDescent="0.25">
      <c r="A11336" s="42">
        <v>42465.572916666664</v>
      </c>
      <c r="B11336" s="43">
        <v>6.8000000000000005E-2</v>
      </c>
    </row>
    <row r="11337" spans="1:2" x14ac:dyDescent="0.25">
      <c r="A11337" s="42">
        <v>42465.583333333336</v>
      </c>
      <c r="B11337" s="43">
        <v>0.06</v>
      </c>
    </row>
    <row r="11338" spans="1:2" x14ac:dyDescent="0.25">
      <c r="A11338" s="42">
        <v>42465.604166666664</v>
      </c>
      <c r="B11338" s="43">
        <v>0.06</v>
      </c>
    </row>
    <row r="11339" spans="1:2" x14ac:dyDescent="0.25">
      <c r="A11339" s="42">
        <v>42465.614583333336</v>
      </c>
      <c r="B11339" s="43">
        <v>6.8000000000000005E-2</v>
      </c>
    </row>
    <row r="11340" spans="1:2" x14ac:dyDescent="0.25">
      <c r="A11340" s="42">
        <v>42465.625</v>
      </c>
      <c r="B11340" s="43">
        <v>6.8000000000000005E-2</v>
      </c>
    </row>
    <row r="11341" spans="1:2" x14ac:dyDescent="0.25">
      <c r="A11341" s="42">
        <v>42465.635416666664</v>
      </c>
      <c r="B11341" s="43">
        <v>0.06</v>
      </c>
    </row>
    <row r="11342" spans="1:2" x14ac:dyDescent="0.25">
      <c r="A11342" s="42">
        <v>42465.645833333336</v>
      </c>
      <c r="B11342" s="43">
        <v>0.06</v>
      </c>
    </row>
    <row r="11343" spans="1:2" x14ac:dyDescent="0.25">
      <c r="A11343" s="42">
        <v>42465.65625</v>
      </c>
      <c r="B11343" s="43">
        <v>6.8000000000000005E-2</v>
      </c>
    </row>
    <row r="11344" spans="1:2" x14ac:dyDescent="0.25">
      <c r="A11344" s="42">
        <v>42465.666666666664</v>
      </c>
      <c r="B11344" s="43">
        <v>0.06</v>
      </c>
    </row>
    <row r="11345" spans="1:2" x14ac:dyDescent="0.25">
      <c r="A11345" s="42">
        <v>42465.677083333336</v>
      </c>
      <c r="B11345" s="43">
        <v>0.06</v>
      </c>
    </row>
    <row r="11346" spans="1:2" x14ac:dyDescent="0.25">
      <c r="A11346" s="42">
        <v>42465.6875</v>
      </c>
      <c r="B11346" s="43">
        <v>6.8000000000000005E-2</v>
      </c>
    </row>
    <row r="11347" spans="1:2" x14ac:dyDescent="0.25">
      <c r="A11347" s="42">
        <v>42465.697916666664</v>
      </c>
      <c r="B11347" s="43">
        <v>6.8000000000000005E-2</v>
      </c>
    </row>
    <row r="11348" spans="1:2" x14ac:dyDescent="0.25">
      <c r="A11348" s="42">
        <v>42465.708333333336</v>
      </c>
      <c r="B11348" s="43">
        <v>0.06</v>
      </c>
    </row>
    <row r="11349" spans="1:2" x14ac:dyDescent="0.25">
      <c r="A11349" s="42">
        <v>42465.71875</v>
      </c>
      <c r="B11349" s="43">
        <v>0.06</v>
      </c>
    </row>
    <row r="11350" spans="1:2" x14ac:dyDescent="0.25">
      <c r="A11350" s="42">
        <v>42465.729166666664</v>
      </c>
      <c r="B11350" s="43">
        <v>6.8000000000000005E-2</v>
      </c>
    </row>
    <row r="11351" spans="1:2" x14ac:dyDescent="0.25">
      <c r="A11351" s="42">
        <v>42465.739583333336</v>
      </c>
      <c r="B11351" s="43">
        <v>0.06</v>
      </c>
    </row>
    <row r="11352" spans="1:2" x14ac:dyDescent="0.25">
      <c r="A11352" s="42">
        <v>42465.75</v>
      </c>
      <c r="B11352" s="43">
        <v>0.06</v>
      </c>
    </row>
    <row r="11353" spans="1:2" x14ac:dyDescent="0.25">
      <c r="A11353" s="42">
        <v>42465.760416666664</v>
      </c>
      <c r="B11353" s="43">
        <v>6.8000000000000005E-2</v>
      </c>
    </row>
    <row r="11354" spans="1:2" x14ac:dyDescent="0.25">
      <c r="A11354" s="42">
        <v>42465.78125</v>
      </c>
      <c r="B11354" s="43">
        <v>6.8000000000000005E-2</v>
      </c>
    </row>
    <row r="11355" spans="1:2" x14ac:dyDescent="0.25">
      <c r="A11355" s="42">
        <v>42465.791666666664</v>
      </c>
      <c r="B11355" s="43">
        <v>0.06</v>
      </c>
    </row>
    <row r="11356" spans="1:2" x14ac:dyDescent="0.25">
      <c r="A11356" s="42">
        <v>42465.802083333336</v>
      </c>
      <c r="B11356" s="43">
        <v>6.8000000000000005E-2</v>
      </c>
    </row>
    <row r="11357" spans="1:2" x14ac:dyDescent="0.25">
      <c r="A11357" s="42">
        <v>42465.8125</v>
      </c>
      <c r="B11357" s="43">
        <v>0.06</v>
      </c>
    </row>
    <row r="11358" spans="1:2" x14ac:dyDescent="0.25">
      <c r="A11358" s="42">
        <v>42465.822916666664</v>
      </c>
      <c r="B11358" s="43">
        <v>0.06</v>
      </c>
    </row>
    <row r="11359" spans="1:2" x14ac:dyDescent="0.25">
      <c r="A11359" s="42">
        <v>42465.833333333336</v>
      </c>
      <c r="B11359" s="43">
        <v>6.8000000000000005E-2</v>
      </c>
    </row>
    <row r="11360" spans="1:2" x14ac:dyDescent="0.25">
      <c r="A11360" s="42">
        <v>42465.84375</v>
      </c>
      <c r="B11360" s="43">
        <v>0.06</v>
      </c>
    </row>
    <row r="11361" spans="1:2" x14ac:dyDescent="0.25">
      <c r="A11361" s="42">
        <v>42466.291666666664</v>
      </c>
      <c r="B11361" s="43">
        <v>0.06</v>
      </c>
    </row>
    <row r="11362" spans="1:2" x14ac:dyDescent="0.25">
      <c r="A11362" s="42">
        <v>42467.291666666664</v>
      </c>
      <c r="B11362" s="43">
        <v>0.06</v>
      </c>
    </row>
    <row r="11363" spans="1:2" x14ac:dyDescent="0.25">
      <c r="A11363" s="42">
        <v>42468.291666666664</v>
      </c>
      <c r="B11363" s="43">
        <v>0.06</v>
      </c>
    </row>
    <row r="11364" spans="1:2" x14ac:dyDescent="0.25">
      <c r="A11364" s="42">
        <v>42469.291666666664</v>
      </c>
      <c r="B11364" s="43">
        <v>0.06</v>
      </c>
    </row>
    <row r="11365" spans="1:2" x14ac:dyDescent="0.25">
      <c r="A11365" s="42">
        <v>42470.291666666664</v>
      </c>
      <c r="B11365" s="43">
        <v>0.06</v>
      </c>
    </row>
    <row r="11366" spans="1:2" x14ac:dyDescent="0.25">
      <c r="A11366" s="42">
        <v>42471.291666666664</v>
      </c>
      <c r="B11366" s="43">
        <v>0.06</v>
      </c>
    </row>
    <row r="11367" spans="1:2" x14ac:dyDescent="0.25">
      <c r="A11367" s="42">
        <v>42471.958333333336</v>
      </c>
      <c r="B11367" s="43">
        <v>0.06</v>
      </c>
    </row>
    <row r="11368" spans="1:2" x14ac:dyDescent="0.25">
      <c r="A11368" s="42">
        <v>42471.96875</v>
      </c>
      <c r="B11368" s="43">
        <v>5.2999999999999999E-2</v>
      </c>
    </row>
    <row r="11369" spans="1:2" x14ac:dyDescent="0.25">
      <c r="A11369" s="42">
        <v>42471.979166666664</v>
      </c>
      <c r="B11369" s="43">
        <v>0.06</v>
      </c>
    </row>
    <row r="11370" spans="1:2" x14ac:dyDescent="0.25">
      <c r="A11370" s="42">
        <v>42472</v>
      </c>
      <c r="B11370" s="43">
        <v>0.06</v>
      </c>
    </row>
    <row r="11371" spans="1:2" x14ac:dyDescent="0.25">
      <c r="A11371" s="42">
        <v>42472.010416666664</v>
      </c>
      <c r="B11371" s="43">
        <v>5.2999999999999999E-2</v>
      </c>
    </row>
    <row r="11372" spans="1:2" x14ac:dyDescent="0.25">
      <c r="A11372" s="42">
        <v>42472.020833333336</v>
      </c>
      <c r="B11372" s="43">
        <v>0.06</v>
      </c>
    </row>
    <row r="11373" spans="1:2" x14ac:dyDescent="0.25">
      <c r="A11373" s="42">
        <v>42472.09375</v>
      </c>
      <c r="B11373" s="43">
        <v>0.06</v>
      </c>
    </row>
    <row r="11374" spans="1:2" x14ac:dyDescent="0.25">
      <c r="A11374" s="42">
        <v>42472.104166666664</v>
      </c>
      <c r="B11374" s="43">
        <v>5.2999999999999999E-2</v>
      </c>
    </row>
    <row r="11375" spans="1:2" x14ac:dyDescent="0.25">
      <c r="A11375" s="42">
        <v>42472.114583333336</v>
      </c>
      <c r="B11375" s="43">
        <v>0.06</v>
      </c>
    </row>
    <row r="11376" spans="1:2" x14ac:dyDescent="0.25">
      <c r="A11376" s="42">
        <v>42472.125</v>
      </c>
      <c r="B11376" s="43">
        <v>5.2999999999999999E-2</v>
      </c>
    </row>
    <row r="11377" spans="1:2" x14ac:dyDescent="0.25">
      <c r="A11377" s="42">
        <v>42472.135416666664</v>
      </c>
      <c r="B11377" s="43">
        <v>5.2999999999999999E-2</v>
      </c>
    </row>
    <row r="11378" spans="1:2" x14ac:dyDescent="0.25">
      <c r="A11378" s="42">
        <v>42472.145833333336</v>
      </c>
      <c r="B11378" s="43">
        <v>0.06</v>
      </c>
    </row>
    <row r="11379" spans="1:2" x14ac:dyDescent="0.25">
      <c r="A11379" s="42">
        <v>42472.177083333336</v>
      </c>
      <c r="B11379" s="43">
        <v>0.06</v>
      </c>
    </row>
    <row r="11380" spans="1:2" x14ac:dyDescent="0.25">
      <c r="A11380" s="42">
        <v>42472.1875</v>
      </c>
      <c r="B11380" s="43">
        <v>5.2999999999999999E-2</v>
      </c>
    </row>
    <row r="11381" spans="1:2" x14ac:dyDescent="0.25">
      <c r="A11381" s="42">
        <v>42472.197916666664</v>
      </c>
      <c r="B11381" s="43">
        <v>0.06</v>
      </c>
    </row>
    <row r="11382" spans="1:2" x14ac:dyDescent="0.25">
      <c r="A11382" s="42">
        <v>42472.270833333336</v>
      </c>
      <c r="B11382" s="43">
        <v>0.06</v>
      </c>
    </row>
    <row r="11383" spans="1:2" x14ac:dyDescent="0.25">
      <c r="A11383" s="42">
        <v>42472.28125</v>
      </c>
      <c r="B11383" s="43">
        <v>5.2999999999999999E-2</v>
      </c>
    </row>
    <row r="11384" spans="1:2" x14ac:dyDescent="0.25">
      <c r="A11384" s="42">
        <v>42472.291666666664</v>
      </c>
      <c r="B11384" s="43">
        <v>5.2999999999999999E-2</v>
      </c>
    </row>
    <row r="11385" spans="1:2" x14ac:dyDescent="0.25">
      <c r="A11385" s="42">
        <v>42472.302083333336</v>
      </c>
      <c r="B11385" s="43">
        <v>5.2999999999999999E-2</v>
      </c>
    </row>
    <row r="11386" spans="1:2" x14ac:dyDescent="0.25">
      <c r="A11386" s="42">
        <v>42472.3125</v>
      </c>
      <c r="B11386" s="43">
        <v>0.06</v>
      </c>
    </row>
    <row r="11387" spans="1:2" x14ac:dyDescent="0.25">
      <c r="A11387" s="42">
        <v>42472.322916666664</v>
      </c>
      <c r="B11387" s="43">
        <v>0.06</v>
      </c>
    </row>
    <row r="11388" spans="1:2" x14ac:dyDescent="0.25">
      <c r="A11388" s="42">
        <v>42472.333333333336</v>
      </c>
      <c r="B11388" s="43">
        <v>5.2999999999999999E-2</v>
      </c>
    </row>
    <row r="11389" spans="1:2" x14ac:dyDescent="0.25">
      <c r="A11389" s="42">
        <v>42472.34375</v>
      </c>
      <c r="B11389" s="43">
        <v>5.2999999999999999E-2</v>
      </c>
    </row>
    <row r="11390" spans="1:2" x14ac:dyDescent="0.25">
      <c r="A11390" s="42">
        <v>42472.354166666664</v>
      </c>
      <c r="B11390" s="43">
        <v>0.06</v>
      </c>
    </row>
    <row r="11391" spans="1:2" x14ac:dyDescent="0.25">
      <c r="A11391" s="42">
        <v>42472.364583333336</v>
      </c>
      <c r="B11391" s="43">
        <v>0.06</v>
      </c>
    </row>
    <row r="11392" spans="1:2" x14ac:dyDescent="0.25">
      <c r="A11392" s="42">
        <v>42472.375</v>
      </c>
      <c r="B11392" s="43">
        <v>5.2999999999999999E-2</v>
      </c>
    </row>
    <row r="11393" spans="1:2" x14ac:dyDescent="0.25">
      <c r="A11393" s="42">
        <v>42472.385416666664</v>
      </c>
      <c r="B11393" s="43">
        <v>0.06</v>
      </c>
    </row>
    <row r="11394" spans="1:2" x14ac:dyDescent="0.25">
      <c r="A11394" s="42">
        <v>42472.510416666664</v>
      </c>
      <c r="B11394" s="43">
        <v>0.06</v>
      </c>
    </row>
    <row r="11395" spans="1:2" x14ac:dyDescent="0.25">
      <c r="A11395" s="42">
        <v>42472.520833333336</v>
      </c>
      <c r="B11395" s="43">
        <v>5.2999999999999999E-2</v>
      </c>
    </row>
    <row r="11396" spans="1:2" x14ac:dyDescent="0.25">
      <c r="A11396" s="42">
        <v>42472.5625</v>
      </c>
      <c r="B11396" s="43">
        <v>5.2999999999999999E-2</v>
      </c>
    </row>
    <row r="11397" spans="1:2" x14ac:dyDescent="0.25">
      <c r="A11397" s="42">
        <v>42472.572916666664</v>
      </c>
      <c r="B11397" s="43">
        <v>0.06</v>
      </c>
    </row>
    <row r="11398" spans="1:2" x14ac:dyDescent="0.25">
      <c r="A11398" s="42">
        <v>42472.583333333336</v>
      </c>
      <c r="B11398" s="43">
        <v>5.2999999999999999E-2</v>
      </c>
    </row>
    <row r="11399" spans="1:2" x14ac:dyDescent="0.25">
      <c r="A11399" s="42">
        <v>42472.59375</v>
      </c>
      <c r="B11399" s="43">
        <v>0.06</v>
      </c>
    </row>
    <row r="11400" spans="1:2" x14ac:dyDescent="0.25">
      <c r="A11400" s="42">
        <v>42472.604166666664</v>
      </c>
      <c r="B11400" s="43">
        <v>0.06</v>
      </c>
    </row>
    <row r="11401" spans="1:2" x14ac:dyDescent="0.25">
      <c r="A11401" s="42">
        <v>42472.614583333336</v>
      </c>
      <c r="B11401" s="43">
        <v>5.2999999999999999E-2</v>
      </c>
    </row>
    <row r="11402" spans="1:2" x14ac:dyDescent="0.25">
      <c r="A11402" s="42">
        <v>42472.625</v>
      </c>
      <c r="B11402" s="43">
        <v>0.06</v>
      </c>
    </row>
    <row r="11403" spans="1:2" x14ac:dyDescent="0.25">
      <c r="A11403" s="42">
        <v>42472.635416666664</v>
      </c>
      <c r="B11403" s="43">
        <v>5.2999999999999999E-2</v>
      </c>
    </row>
    <row r="11404" spans="1:2" x14ac:dyDescent="0.25">
      <c r="A11404" s="42">
        <v>42472.645833333336</v>
      </c>
      <c r="B11404" s="43">
        <v>0.06</v>
      </c>
    </row>
    <row r="11405" spans="1:2" x14ac:dyDescent="0.25">
      <c r="A11405" s="42">
        <v>42472.65625</v>
      </c>
      <c r="B11405" s="43">
        <v>5.2999999999999999E-2</v>
      </c>
    </row>
    <row r="11406" spans="1:2" x14ac:dyDescent="0.25">
      <c r="A11406" s="42">
        <v>42472.666666666664</v>
      </c>
      <c r="B11406" s="43">
        <v>0.06</v>
      </c>
    </row>
    <row r="11407" spans="1:2" x14ac:dyDescent="0.25">
      <c r="A11407" s="42">
        <v>42472.708333333336</v>
      </c>
      <c r="B11407" s="43">
        <v>0.06</v>
      </c>
    </row>
    <row r="11408" spans="1:2" x14ac:dyDescent="0.25">
      <c r="A11408" s="42">
        <v>42472.71875</v>
      </c>
      <c r="B11408" s="43">
        <v>5.2999999999999999E-2</v>
      </c>
    </row>
    <row r="11409" spans="1:2" x14ac:dyDescent="0.25">
      <c r="A11409" s="42">
        <v>42472.729166666664</v>
      </c>
      <c r="B11409" s="43">
        <v>5.2999999999999999E-2</v>
      </c>
    </row>
    <row r="11410" spans="1:2" x14ac:dyDescent="0.25">
      <c r="A11410" s="42">
        <v>42472.739583333336</v>
      </c>
      <c r="B11410" s="43">
        <v>0.06</v>
      </c>
    </row>
    <row r="11411" spans="1:2" x14ac:dyDescent="0.25">
      <c r="A11411" s="42">
        <v>42472.770833333336</v>
      </c>
      <c r="B11411" s="43">
        <v>0.06</v>
      </c>
    </row>
    <row r="11412" spans="1:2" x14ac:dyDescent="0.25">
      <c r="A11412" s="42">
        <v>42472.78125</v>
      </c>
      <c r="B11412" s="43">
        <v>5.2999999999999999E-2</v>
      </c>
    </row>
    <row r="11413" spans="1:2" x14ac:dyDescent="0.25">
      <c r="A11413" s="42">
        <v>42472.791666666664</v>
      </c>
      <c r="B11413" s="43">
        <v>0.06</v>
      </c>
    </row>
    <row r="11414" spans="1:2" x14ac:dyDescent="0.25">
      <c r="A11414" s="42">
        <v>42472.802083333336</v>
      </c>
      <c r="B11414" s="43">
        <v>5.2999999999999999E-2</v>
      </c>
    </row>
    <row r="11415" spans="1:2" x14ac:dyDescent="0.25">
      <c r="A11415" s="42">
        <v>42473.291666666664</v>
      </c>
      <c r="B11415" s="43">
        <v>5.2999999999999999E-2</v>
      </c>
    </row>
    <row r="11416" spans="1:2" x14ac:dyDescent="0.25">
      <c r="A11416" s="42">
        <v>42474.291666666664</v>
      </c>
      <c r="B11416" s="43">
        <v>5.2999999999999999E-2</v>
      </c>
    </row>
    <row r="11417" spans="1:2" x14ac:dyDescent="0.25">
      <c r="A11417" s="42">
        <v>42475.104166666664</v>
      </c>
      <c r="B11417" s="43">
        <v>5.2999999999999999E-2</v>
      </c>
    </row>
    <row r="11418" spans="1:2" x14ac:dyDescent="0.25">
      <c r="A11418" s="42">
        <v>42475.114583333336</v>
      </c>
      <c r="B11418" s="43">
        <v>4.5999999999999999E-2</v>
      </c>
    </row>
    <row r="11419" spans="1:2" x14ac:dyDescent="0.25">
      <c r="A11419" s="42">
        <v>42475.125</v>
      </c>
      <c r="B11419" s="43">
        <v>5.2999999999999999E-2</v>
      </c>
    </row>
    <row r="11420" spans="1:2" x14ac:dyDescent="0.25">
      <c r="A11420" s="42">
        <v>42475.145833333336</v>
      </c>
      <c r="B11420" s="43">
        <v>5.2999999999999999E-2</v>
      </c>
    </row>
    <row r="11421" spans="1:2" x14ac:dyDescent="0.25">
      <c r="A11421" s="42">
        <v>42475.15625</v>
      </c>
      <c r="B11421" s="43">
        <v>4.5999999999999999E-2</v>
      </c>
    </row>
    <row r="11422" spans="1:2" x14ac:dyDescent="0.25">
      <c r="A11422" s="42">
        <v>42475.166666666664</v>
      </c>
      <c r="B11422" s="43">
        <v>4.5999999999999999E-2</v>
      </c>
    </row>
    <row r="11423" spans="1:2" x14ac:dyDescent="0.25">
      <c r="A11423" s="42">
        <v>42475.177083333336</v>
      </c>
      <c r="B11423" s="43">
        <v>5.2999999999999999E-2</v>
      </c>
    </row>
    <row r="11424" spans="1:2" x14ac:dyDescent="0.25">
      <c r="A11424" s="42">
        <v>42475.21875</v>
      </c>
      <c r="B11424" s="43">
        <v>5.2999999999999999E-2</v>
      </c>
    </row>
    <row r="11425" spans="1:2" x14ac:dyDescent="0.25">
      <c r="A11425" s="42">
        <v>42475.229166666664</v>
      </c>
      <c r="B11425" s="43">
        <v>4.5999999999999999E-2</v>
      </c>
    </row>
    <row r="11426" spans="1:2" x14ac:dyDescent="0.25">
      <c r="A11426" s="42">
        <v>42475.239583333336</v>
      </c>
      <c r="B11426" s="43">
        <v>5.2999999999999999E-2</v>
      </c>
    </row>
    <row r="11427" spans="1:2" x14ac:dyDescent="0.25">
      <c r="A11427" s="42">
        <v>42475.25</v>
      </c>
      <c r="B11427" s="43">
        <v>4.5999999999999999E-2</v>
      </c>
    </row>
    <row r="11428" spans="1:2" x14ac:dyDescent="0.25">
      <c r="A11428" s="42">
        <v>42475.260416666664</v>
      </c>
      <c r="B11428" s="43">
        <v>4.5999999999999999E-2</v>
      </c>
    </row>
    <row r="11429" spans="1:2" x14ac:dyDescent="0.25">
      <c r="A11429" s="42">
        <v>42475.270833333336</v>
      </c>
      <c r="B11429" s="43">
        <v>5.2999999999999999E-2</v>
      </c>
    </row>
    <row r="11430" spans="1:2" x14ac:dyDescent="0.25">
      <c r="A11430" s="42">
        <v>42475.291666666664</v>
      </c>
      <c r="B11430" s="43">
        <v>5.2999999999999999E-2</v>
      </c>
    </row>
    <row r="11431" spans="1:2" x14ac:dyDescent="0.25">
      <c r="A11431" s="42">
        <v>42475.3125</v>
      </c>
      <c r="B11431" s="43">
        <v>5.2999999999999999E-2</v>
      </c>
    </row>
    <row r="11432" spans="1:2" x14ac:dyDescent="0.25">
      <c r="A11432" s="42">
        <v>42475.322916666664</v>
      </c>
      <c r="B11432" s="43">
        <v>4.5999999999999999E-2</v>
      </c>
    </row>
    <row r="11433" spans="1:2" x14ac:dyDescent="0.25">
      <c r="A11433" s="42">
        <v>42475.333333333336</v>
      </c>
      <c r="B11433" s="43">
        <v>5.2999999999999999E-2</v>
      </c>
    </row>
    <row r="11434" spans="1:2" x14ac:dyDescent="0.25">
      <c r="A11434" s="42">
        <v>42475.34375</v>
      </c>
      <c r="B11434" s="43">
        <v>5.2999999999999999E-2</v>
      </c>
    </row>
    <row r="11435" spans="1:2" x14ac:dyDescent="0.25">
      <c r="A11435" s="42">
        <v>42475.354166666664</v>
      </c>
      <c r="B11435" s="43">
        <v>4.5999999999999999E-2</v>
      </c>
    </row>
    <row r="11436" spans="1:2" x14ac:dyDescent="0.25">
      <c r="A11436" s="42">
        <v>42475.364583333336</v>
      </c>
      <c r="B11436" s="43">
        <v>4.5999999999999999E-2</v>
      </c>
    </row>
    <row r="11437" spans="1:2" x14ac:dyDescent="0.25">
      <c r="A11437" s="42">
        <v>42475.375</v>
      </c>
      <c r="B11437" s="43">
        <v>5.2999999999999999E-2</v>
      </c>
    </row>
    <row r="11438" spans="1:2" x14ac:dyDescent="0.25">
      <c r="A11438" s="42">
        <v>42475.385416666664</v>
      </c>
      <c r="B11438" s="43">
        <v>4.5999999999999999E-2</v>
      </c>
    </row>
    <row r="11439" spans="1:2" x14ac:dyDescent="0.25">
      <c r="A11439" s="42">
        <v>42475.395833333336</v>
      </c>
      <c r="B11439" s="43">
        <v>4.5999999999999999E-2</v>
      </c>
    </row>
    <row r="11440" spans="1:2" x14ac:dyDescent="0.25">
      <c r="A11440" s="42">
        <v>42475.40625</v>
      </c>
      <c r="B11440" s="43">
        <v>5.2999999999999999E-2</v>
      </c>
    </row>
    <row r="11441" spans="1:2" x14ac:dyDescent="0.25">
      <c r="A11441" s="42">
        <v>42475.416666666664</v>
      </c>
      <c r="B11441" s="43">
        <v>4.5999999999999999E-2</v>
      </c>
    </row>
    <row r="11442" spans="1:2" x14ac:dyDescent="0.25">
      <c r="A11442" s="42">
        <v>42475.427083333336</v>
      </c>
      <c r="B11442" s="43">
        <v>5.2999999999999999E-2</v>
      </c>
    </row>
    <row r="11443" spans="1:2" x14ac:dyDescent="0.25">
      <c r="A11443" s="42">
        <v>42475.4375</v>
      </c>
      <c r="B11443" s="43">
        <v>5.2999999999999999E-2</v>
      </c>
    </row>
    <row r="11444" spans="1:2" x14ac:dyDescent="0.25">
      <c r="A11444" s="42">
        <v>42475.447916666664</v>
      </c>
      <c r="B11444" s="43">
        <v>4.5999999999999999E-2</v>
      </c>
    </row>
    <row r="11445" spans="1:2" x14ac:dyDescent="0.25">
      <c r="A11445" s="42">
        <v>42475.458333333336</v>
      </c>
      <c r="B11445" s="43">
        <v>4.5999999999999999E-2</v>
      </c>
    </row>
    <row r="11446" spans="1:2" x14ac:dyDescent="0.25">
      <c r="A11446" s="42">
        <v>42475.46875</v>
      </c>
      <c r="B11446" s="43">
        <v>5.2999999999999999E-2</v>
      </c>
    </row>
    <row r="11447" spans="1:2" x14ac:dyDescent="0.25">
      <c r="A11447" s="42">
        <v>42475.479166666664</v>
      </c>
      <c r="B11447" s="43">
        <v>4.5999999999999999E-2</v>
      </c>
    </row>
    <row r="11448" spans="1:2" x14ac:dyDescent="0.25">
      <c r="A11448" s="42">
        <v>42475.489583333336</v>
      </c>
      <c r="B11448" s="43">
        <v>5.2999999999999999E-2</v>
      </c>
    </row>
    <row r="11449" spans="1:2" x14ac:dyDescent="0.25">
      <c r="A11449" s="42">
        <v>42475.5</v>
      </c>
      <c r="B11449" s="43">
        <v>4.5999999999999999E-2</v>
      </c>
    </row>
    <row r="11450" spans="1:2" x14ac:dyDescent="0.25">
      <c r="A11450" s="42">
        <v>42475.53125</v>
      </c>
      <c r="B11450" s="43">
        <v>4.5999999999999999E-2</v>
      </c>
    </row>
    <row r="11451" spans="1:2" x14ac:dyDescent="0.25">
      <c r="A11451" s="42">
        <v>42475.541666666664</v>
      </c>
      <c r="B11451" s="43">
        <v>5.2999999999999999E-2</v>
      </c>
    </row>
    <row r="11452" spans="1:2" x14ac:dyDescent="0.25">
      <c r="A11452" s="42">
        <v>42475.552083333336</v>
      </c>
      <c r="B11452" s="43">
        <v>5.2999999999999999E-2</v>
      </c>
    </row>
    <row r="11453" spans="1:2" x14ac:dyDescent="0.25">
      <c r="A11453" s="42">
        <v>42475.5625</v>
      </c>
      <c r="B11453" s="43">
        <v>4.5999999999999999E-2</v>
      </c>
    </row>
    <row r="11454" spans="1:2" x14ac:dyDescent="0.25">
      <c r="A11454" s="42">
        <v>42475.645833333336</v>
      </c>
      <c r="B11454" s="43">
        <v>4.5999999999999999E-2</v>
      </c>
    </row>
    <row r="11455" spans="1:2" x14ac:dyDescent="0.25">
      <c r="A11455" s="42">
        <v>42475.65625</v>
      </c>
      <c r="B11455" s="43">
        <v>5.2999999999999999E-2</v>
      </c>
    </row>
    <row r="11456" spans="1:2" x14ac:dyDescent="0.25">
      <c r="A11456" s="42">
        <v>42475.666666666664</v>
      </c>
      <c r="B11456" s="43">
        <v>4.5999999999999999E-2</v>
      </c>
    </row>
    <row r="11457" spans="1:2" x14ac:dyDescent="0.25">
      <c r="A11457" s="42">
        <v>42475.6875</v>
      </c>
      <c r="B11457" s="43">
        <v>4.5999999999999999E-2</v>
      </c>
    </row>
    <row r="11458" spans="1:2" x14ac:dyDescent="0.25">
      <c r="A11458" s="42">
        <v>42475.697916666664</v>
      </c>
      <c r="B11458" s="43">
        <v>5.2999999999999999E-2</v>
      </c>
    </row>
    <row r="11459" spans="1:2" x14ac:dyDescent="0.25">
      <c r="A11459" s="42">
        <v>42475.708333333336</v>
      </c>
      <c r="B11459" s="43">
        <v>5.2999999999999999E-2</v>
      </c>
    </row>
    <row r="11460" spans="1:2" x14ac:dyDescent="0.25">
      <c r="A11460" s="42">
        <v>42475.71875</v>
      </c>
      <c r="B11460" s="43">
        <v>4.5999999999999999E-2</v>
      </c>
    </row>
    <row r="11461" spans="1:2" x14ac:dyDescent="0.25">
      <c r="A11461" s="42">
        <v>42475.760416666664</v>
      </c>
      <c r="B11461" s="43">
        <v>4.5999999999999999E-2</v>
      </c>
    </row>
    <row r="11462" spans="1:2" x14ac:dyDescent="0.25">
      <c r="A11462" s="42">
        <v>42475.770833333336</v>
      </c>
      <c r="B11462" s="43">
        <v>5.2999999999999999E-2</v>
      </c>
    </row>
    <row r="11463" spans="1:2" x14ac:dyDescent="0.25">
      <c r="A11463" s="42">
        <v>42475.78125</v>
      </c>
      <c r="B11463" s="43">
        <v>4.5999999999999999E-2</v>
      </c>
    </row>
    <row r="11464" spans="1:2" x14ac:dyDescent="0.25">
      <c r="A11464" s="42">
        <v>42476.291666666664</v>
      </c>
      <c r="B11464" s="43">
        <v>4.5999999999999999E-2</v>
      </c>
    </row>
    <row r="11465" spans="1:2" x14ac:dyDescent="0.25">
      <c r="A11465" s="42">
        <v>42477.291666666664</v>
      </c>
      <c r="B11465" s="43">
        <v>4.5999999999999999E-2</v>
      </c>
    </row>
    <row r="11466" spans="1:2" x14ac:dyDescent="0.25">
      <c r="A11466" s="42">
        <v>42478.291666666664</v>
      </c>
      <c r="B11466" s="43">
        <v>4.5999999999999999E-2</v>
      </c>
    </row>
    <row r="11467" spans="1:2" x14ac:dyDescent="0.25">
      <c r="A11467" s="42">
        <v>42478.572916666664</v>
      </c>
      <c r="B11467" s="43">
        <v>4.5999999999999999E-2</v>
      </c>
    </row>
    <row r="11468" spans="1:2" x14ac:dyDescent="0.25">
      <c r="A11468" s="42">
        <v>42478.583333333336</v>
      </c>
      <c r="B11468" s="43">
        <v>0.04</v>
      </c>
    </row>
    <row r="11469" spans="1:2" x14ac:dyDescent="0.25">
      <c r="A11469" s="42">
        <v>42478.59375</v>
      </c>
      <c r="B11469" s="43">
        <v>4.5999999999999999E-2</v>
      </c>
    </row>
    <row r="11470" spans="1:2" x14ac:dyDescent="0.25">
      <c r="A11470" s="42">
        <v>42478.78125</v>
      </c>
      <c r="B11470" s="43">
        <v>4.5999999999999999E-2</v>
      </c>
    </row>
    <row r="11471" spans="1:2" x14ac:dyDescent="0.25">
      <c r="A11471" s="42">
        <v>42478.791666666664</v>
      </c>
      <c r="B11471" s="43">
        <v>0.04</v>
      </c>
    </row>
    <row r="11472" spans="1:2" x14ac:dyDescent="0.25">
      <c r="A11472" s="42">
        <v>42478.802083333336</v>
      </c>
      <c r="B11472" s="43">
        <v>4.5999999999999999E-2</v>
      </c>
    </row>
    <row r="11473" spans="1:2" x14ac:dyDescent="0.25">
      <c r="A11473" s="42">
        <v>42478.895833333336</v>
      </c>
      <c r="B11473" s="43">
        <v>4.5999999999999999E-2</v>
      </c>
    </row>
    <row r="11474" spans="1:2" x14ac:dyDescent="0.25">
      <c r="A11474" s="42">
        <v>42478.90625</v>
      </c>
      <c r="B11474" s="43">
        <v>0.04</v>
      </c>
    </row>
    <row r="11475" spans="1:2" x14ac:dyDescent="0.25">
      <c r="A11475" s="42">
        <v>42478.916666666664</v>
      </c>
      <c r="B11475" s="43">
        <v>4.5999999999999999E-2</v>
      </c>
    </row>
    <row r="11476" spans="1:2" x14ac:dyDescent="0.25">
      <c r="A11476" s="42">
        <v>42478.927083333336</v>
      </c>
      <c r="B11476" s="43">
        <v>0.04</v>
      </c>
    </row>
    <row r="11477" spans="1:2" x14ac:dyDescent="0.25">
      <c r="A11477" s="42">
        <v>42478.9375</v>
      </c>
      <c r="B11477" s="43">
        <v>4.5999999999999999E-2</v>
      </c>
    </row>
    <row r="11478" spans="1:2" x14ac:dyDescent="0.25">
      <c r="A11478" s="42">
        <v>42478.96875</v>
      </c>
      <c r="B11478" s="43">
        <v>4.5999999999999999E-2</v>
      </c>
    </row>
    <row r="11479" spans="1:2" x14ac:dyDescent="0.25">
      <c r="A11479" s="42">
        <v>42478.979166666664</v>
      </c>
      <c r="B11479" s="43">
        <v>0.04</v>
      </c>
    </row>
    <row r="11480" spans="1:2" x14ac:dyDescent="0.25">
      <c r="A11480" s="42">
        <v>42478.989583333336</v>
      </c>
      <c r="B11480" s="43">
        <v>0.04</v>
      </c>
    </row>
    <row r="11481" spans="1:2" x14ac:dyDescent="0.25">
      <c r="A11481" s="42">
        <v>42479</v>
      </c>
      <c r="B11481" s="43">
        <v>4.5999999999999999E-2</v>
      </c>
    </row>
    <row r="11482" spans="1:2" x14ac:dyDescent="0.25">
      <c r="A11482" s="42">
        <v>42479.010416666664</v>
      </c>
      <c r="B11482" s="43">
        <v>0.04</v>
      </c>
    </row>
    <row r="11483" spans="1:2" x14ac:dyDescent="0.25">
      <c r="A11483" s="42">
        <v>42479.041666666664</v>
      </c>
      <c r="B11483" s="43">
        <v>0.04</v>
      </c>
    </row>
    <row r="11484" spans="1:2" x14ac:dyDescent="0.25">
      <c r="A11484" s="42">
        <v>42479.052083333336</v>
      </c>
      <c r="B11484" s="43">
        <v>4.5999999999999999E-2</v>
      </c>
    </row>
    <row r="11485" spans="1:2" x14ac:dyDescent="0.25">
      <c r="A11485" s="42">
        <v>42479.09375</v>
      </c>
      <c r="B11485" s="43">
        <v>4.5999999999999999E-2</v>
      </c>
    </row>
    <row r="11486" spans="1:2" x14ac:dyDescent="0.25">
      <c r="A11486" s="42">
        <v>42479.104166666664</v>
      </c>
      <c r="B11486" s="43">
        <v>0.04</v>
      </c>
    </row>
    <row r="11487" spans="1:2" x14ac:dyDescent="0.25">
      <c r="A11487" s="42">
        <v>42479.114583333336</v>
      </c>
      <c r="B11487" s="43">
        <v>4.5999999999999999E-2</v>
      </c>
    </row>
    <row r="11488" spans="1:2" x14ac:dyDescent="0.25">
      <c r="A11488" s="42">
        <v>42479.125</v>
      </c>
      <c r="B11488" s="43">
        <v>0.04</v>
      </c>
    </row>
    <row r="11489" spans="1:2" x14ac:dyDescent="0.25">
      <c r="A11489" s="42">
        <v>42479.145833333336</v>
      </c>
      <c r="B11489" s="43">
        <v>0.04</v>
      </c>
    </row>
    <row r="11490" spans="1:2" x14ac:dyDescent="0.25">
      <c r="A11490" s="42">
        <v>42479.15625</v>
      </c>
      <c r="B11490" s="43">
        <v>4.5999999999999999E-2</v>
      </c>
    </row>
    <row r="11491" spans="1:2" x14ac:dyDescent="0.25">
      <c r="A11491" s="42">
        <v>42479.166666666664</v>
      </c>
      <c r="B11491" s="43">
        <v>4.5999999999999999E-2</v>
      </c>
    </row>
    <row r="11492" spans="1:2" x14ac:dyDescent="0.25">
      <c r="A11492" s="42">
        <v>42479.177083333336</v>
      </c>
      <c r="B11492" s="43">
        <v>0.04</v>
      </c>
    </row>
    <row r="11493" spans="1:2" x14ac:dyDescent="0.25">
      <c r="A11493" s="42">
        <v>42479.270833333336</v>
      </c>
      <c r="B11493" s="43">
        <v>0.04</v>
      </c>
    </row>
    <row r="11494" spans="1:2" x14ac:dyDescent="0.25">
      <c r="A11494" s="42">
        <v>42479.28125</v>
      </c>
      <c r="B11494" s="43">
        <v>4.5999999999999999E-2</v>
      </c>
    </row>
    <row r="11495" spans="1:2" x14ac:dyDescent="0.25">
      <c r="A11495" s="42">
        <v>42479.291666666664</v>
      </c>
      <c r="B11495" s="43">
        <v>0.04</v>
      </c>
    </row>
    <row r="11496" spans="1:2" x14ac:dyDescent="0.25">
      <c r="A11496" s="42">
        <v>42479.302083333336</v>
      </c>
      <c r="B11496" s="43">
        <v>0.04</v>
      </c>
    </row>
    <row r="11497" spans="1:2" x14ac:dyDescent="0.25">
      <c r="A11497" s="42">
        <v>42479.3125</v>
      </c>
      <c r="B11497" s="43">
        <v>4.5999999999999999E-2</v>
      </c>
    </row>
    <row r="11498" spans="1:2" x14ac:dyDescent="0.25">
      <c r="A11498" s="42">
        <v>42479.322916666664</v>
      </c>
      <c r="B11498" s="43">
        <v>0.04</v>
      </c>
    </row>
    <row r="11499" spans="1:2" x14ac:dyDescent="0.25">
      <c r="A11499" s="42">
        <v>42480.291666666664</v>
      </c>
      <c r="B11499" s="43">
        <v>0.04</v>
      </c>
    </row>
    <row r="11500" spans="1:2" x14ac:dyDescent="0.25">
      <c r="A11500" s="42">
        <v>42481.291666666664</v>
      </c>
      <c r="B11500" s="43">
        <v>0.04</v>
      </c>
    </row>
    <row r="11501" spans="1:2" x14ac:dyDescent="0.25">
      <c r="A11501" s="42">
        <v>42482.291666666664</v>
      </c>
      <c r="B11501" s="43">
        <v>0.04</v>
      </c>
    </row>
    <row r="11502" spans="1:2" x14ac:dyDescent="0.25">
      <c r="A11502" s="42">
        <v>42483.291666666664</v>
      </c>
      <c r="B11502" s="43">
        <v>0.04</v>
      </c>
    </row>
    <row r="11503" spans="1:2" x14ac:dyDescent="0.25">
      <c r="A11503" s="42">
        <v>42483.864583333336</v>
      </c>
      <c r="B11503" s="43">
        <v>0.04</v>
      </c>
    </row>
    <row r="11504" spans="1:2" x14ac:dyDescent="0.25">
      <c r="A11504" s="42">
        <v>42483.875</v>
      </c>
      <c r="B11504" s="43">
        <v>3.3000000000000002E-2</v>
      </c>
    </row>
    <row r="11505" spans="1:2" x14ac:dyDescent="0.25">
      <c r="A11505" s="42">
        <v>42483.885416666664</v>
      </c>
      <c r="B11505" s="43">
        <v>0.04</v>
      </c>
    </row>
    <row r="11506" spans="1:2" x14ac:dyDescent="0.25">
      <c r="A11506" s="42">
        <v>42484.291666666664</v>
      </c>
      <c r="B11506" s="43">
        <v>0.04</v>
      </c>
    </row>
    <row r="11507" spans="1:2" x14ac:dyDescent="0.25">
      <c r="A11507" s="42">
        <v>42484.479166666664</v>
      </c>
      <c r="B11507" s="43">
        <v>0.04</v>
      </c>
    </row>
    <row r="11508" spans="1:2" x14ac:dyDescent="0.25">
      <c r="A11508" s="42">
        <v>42484.489583333336</v>
      </c>
      <c r="B11508" s="43">
        <v>3.3000000000000002E-2</v>
      </c>
    </row>
    <row r="11509" spans="1:2" x14ac:dyDescent="0.25">
      <c r="A11509" s="42">
        <v>42484.5</v>
      </c>
      <c r="B11509" s="43">
        <v>0.04</v>
      </c>
    </row>
    <row r="11510" spans="1:2" x14ac:dyDescent="0.25">
      <c r="A11510" s="42">
        <v>42484.729166666664</v>
      </c>
      <c r="B11510" s="43">
        <v>0.04</v>
      </c>
    </row>
    <row r="11511" spans="1:2" x14ac:dyDescent="0.25">
      <c r="A11511" s="42">
        <v>42484.739583333336</v>
      </c>
      <c r="B11511" s="43">
        <v>3.3000000000000002E-2</v>
      </c>
    </row>
    <row r="11512" spans="1:2" x14ac:dyDescent="0.25">
      <c r="A11512" s="42">
        <v>42484.75</v>
      </c>
      <c r="B11512" s="43">
        <v>0.04</v>
      </c>
    </row>
    <row r="11513" spans="1:2" x14ac:dyDescent="0.25">
      <c r="A11513" s="42">
        <v>42485.291666666664</v>
      </c>
      <c r="B11513" s="43">
        <v>0.04</v>
      </c>
    </row>
    <row r="11514" spans="1:2" x14ac:dyDescent="0.25">
      <c r="A11514" s="42">
        <v>42486.291666666664</v>
      </c>
      <c r="B11514" s="43">
        <v>0.04</v>
      </c>
    </row>
    <row r="11515" spans="1:2" x14ac:dyDescent="0.25">
      <c r="A11515" s="42">
        <v>42487.291666666664</v>
      </c>
      <c r="B11515" s="43">
        <v>0.04</v>
      </c>
    </row>
    <row r="11516" spans="1:2" x14ac:dyDescent="0.25">
      <c r="A11516" s="42">
        <v>42488.291666666664</v>
      </c>
      <c r="B11516" s="43">
        <v>0.04</v>
      </c>
    </row>
    <row r="11517" spans="1:2" x14ac:dyDescent="0.25">
      <c r="A11517" s="42">
        <v>42489.291666666664</v>
      </c>
      <c r="B11517" s="43">
        <v>0.04</v>
      </c>
    </row>
    <row r="11518" spans="1:2" x14ac:dyDescent="0.25">
      <c r="A11518" s="42">
        <v>42490.291666666664</v>
      </c>
      <c r="B11518" s="43">
        <v>0.04</v>
      </c>
    </row>
    <row r="11519" spans="1:2" x14ac:dyDescent="0.25">
      <c r="A11519" s="42">
        <v>42490.854166666664</v>
      </c>
      <c r="B11519" s="43">
        <v>0.04</v>
      </c>
    </row>
    <row r="11520" spans="1:2" x14ac:dyDescent="0.25">
      <c r="A11520" s="42">
        <v>42490.864583333336</v>
      </c>
      <c r="B11520" s="43">
        <v>3.3000000000000002E-2</v>
      </c>
    </row>
    <row r="11521" spans="1:2" x14ac:dyDescent="0.25">
      <c r="A11521" s="42">
        <v>42490.875</v>
      </c>
      <c r="B11521" s="43">
        <v>0.04</v>
      </c>
    </row>
    <row r="11522" spans="1:2" x14ac:dyDescent="0.25">
      <c r="A11522" s="42">
        <v>42490.885416666664</v>
      </c>
      <c r="B11522" s="43">
        <v>0.04</v>
      </c>
    </row>
    <row r="11523" spans="1:2" x14ac:dyDescent="0.25">
      <c r="A11523" s="42">
        <v>42490.895833333336</v>
      </c>
      <c r="B11523" s="43">
        <v>3.3000000000000002E-2</v>
      </c>
    </row>
    <row r="11524" spans="1:2" x14ac:dyDescent="0.25">
      <c r="A11524" s="42">
        <v>42491.291666666664</v>
      </c>
      <c r="B11524" s="43">
        <v>3.3000000000000002E-2</v>
      </c>
    </row>
    <row r="11525" spans="1:2" x14ac:dyDescent="0.25">
      <c r="A11525" s="42">
        <v>42492.291666666664</v>
      </c>
      <c r="B11525" s="43">
        <v>3.3000000000000002E-2</v>
      </c>
    </row>
    <row r="11526" spans="1:2" x14ac:dyDescent="0.25">
      <c r="A11526" s="42">
        <v>42492.645833333336</v>
      </c>
      <c r="B11526" s="43">
        <v>3.3000000000000002E-2</v>
      </c>
    </row>
    <row r="11527" spans="1:2" x14ac:dyDescent="0.25">
      <c r="A11527" s="42">
        <v>42492.65625</v>
      </c>
      <c r="B11527" s="43">
        <v>0.04</v>
      </c>
    </row>
    <row r="11528" spans="1:2" x14ac:dyDescent="0.25">
      <c r="A11528" s="42">
        <v>42492.666666666664</v>
      </c>
      <c r="B11528" s="43">
        <v>3.3000000000000002E-2</v>
      </c>
    </row>
    <row r="11529" spans="1:2" x14ac:dyDescent="0.25">
      <c r="A11529" s="42">
        <v>42492.864583333336</v>
      </c>
      <c r="B11529" s="43">
        <v>3.3000000000000002E-2</v>
      </c>
    </row>
    <row r="11530" spans="1:2" x14ac:dyDescent="0.25">
      <c r="A11530" s="42">
        <v>42492.875</v>
      </c>
      <c r="B11530" s="43">
        <v>0.04</v>
      </c>
    </row>
    <row r="11531" spans="1:2" x14ac:dyDescent="0.25">
      <c r="A11531" s="42">
        <v>42492.885416666664</v>
      </c>
      <c r="B11531" s="43">
        <v>3.3000000000000002E-2</v>
      </c>
    </row>
    <row r="11532" spans="1:2" x14ac:dyDescent="0.25">
      <c r="A11532" s="42">
        <v>42492.895833333336</v>
      </c>
      <c r="B11532" s="43">
        <v>0.04</v>
      </c>
    </row>
    <row r="11533" spans="1:2" x14ac:dyDescent="0.25">
      <c r="A11533" s="42">
        <v>42492.90625</v>
      </c>
      <c r="B11533" s="43">
        <v>3.3000000000000002E-2</v>
      </c>
    </row>
    <row r="11534" spans="1:2" x14ac:dyDescent="0.25">
      <c r="A11534" s="42">
        <v>42492.916666666664</v>
      </c>
      <c r="B11534" s="43">
        <v>0.04</v>
      </c>
    </row>
    <row r="11535" spans="1:2" x14ac:dyDescent="0.25">
      <c r="A11535" s="42">
        <v>42492.927083333336</v>
      </c>
      <c r="B11535" s="43">
        <v>3.3000000000000002E-2</v>
      </c>
    </row>
    <row r="11536" spans="1:2" x14ac:dyDescent="0.25">
      <c r="A11536" s="42">
        <v>42492.947916666664</v>
      </c>
      <c r="B11536" s="43">
        <v>3.3000000000000002E-2</v>
      </c>
    </row>
    <row r="11537" spans="1:2" x14ac:dyDescent="0.25">
      <c r="A11537" s="42">
        <v>42492.958333333336</v>
      </c>
      <c r="B11537" s="43">
        <v>0.04</v>
      </c>
    </row>
    <row r="11538" spans="1:2" x14ac:dyDescent="0.25">
      <c r="A11538" s="42">
        <v>42493</v>
      </c>
      <c r="B11538" s="43">
        <v>0.04</v>
      </c>
    </row>
    <row r="11539" spans="1:2" x14ac:dyDescent="0.25">
      <c r="A11539" s="42">
        <v>42493.010416666664</v>
      </c>
      <c r="B11539" s="43">
        <v>3.3000000000000002E-2</v>
      </c>
    </row>
    <row r="11540" spans="1:2" x14ac:dyDescent="0.25">
      <c r="A11540" s="42">
        <v>42493.020833333336</v>
      </c>
      <c r="B11540" s="43">
        <v>0.04</v>
      </c>
    </row>
    <row r="11541" spans="1:2" x14ac:dyDescent="0.25">
      <c r="A11541" s="42">
        <v>42493.291666666664</v>
      </c>
      <c r="B11541" s="43">
        <v>0.04</v>
      </c>
    </row>
    <row r="11542" spans="1:2" x14ac:dyDescent="0.25">
      <c r="A11542" s="42">
        <v>42494.270833333336</v>
      </c>
      <c r="B11542" s="43">
        <v>0.04</v>
      </c>
    </row>
    <row r="11543" spans="1:2" x14ac:dyDescent="0.25">
      <c r="A11543" s="42">
        <v>42494.28125</v>
      </c>
      <c r="B11543" s="43">
        <v>3.3000000000000002E-2</v>
      </c>
    </row>
    <row r="11544" spans="1:2" x14ac:dyDescent="0.25">
      <c r="A11544" s="42">
        <v>42494.291666666664</v>
      </c>
      <c r="B11544" s="43">
        <v>0.04</v>
      </c>
    </row>
    <row r="11545" spans="1:2" x14ac:dyDescent="0.25">
      <c r="A11545" s="42">
        <v>42494.302083333336</v>
      </c>
      <c r="B11545" s="43">
        <v>3.3000000000000002E-2</v>
      </c>
    </row>
    <row r="11546" spans="1:2" x14ac:dyDescent="0.25">
      <c r="A11546" s="42">
        <v>42494.3125</v>
      </c>
      <c r="B11546" s="43">
        <v>0.04</v>
      </c>
    </row>
    <row r="11547" spans="1:2" x14ac:dyDescent="0.25">
      <c r="A11547" s="42">
        <v>42494.322916666664</v>
      </c>
      <c r="B11547" s="43">
        <v>0.04</v>
      </c>
    </row>
    <row r="11548" spans="1:2" x14ac:dyDescent="0.25">
      <c r="A11548" s="42">
        <v>42494.333333333336</v>
      </c>
      <c r="B11548" s="43">
        <v>3.3000000000000002E-2</v>
      </c>
    </row>
    <row r="11549" spans="1:2" x14ac:dyDescent="0.25">
      <c r="A11549" s="42">
        <v>42494.34375</v>
      </c>
      <c r="B11549" s="43">
        <v>0.04</v>
      </c>
    </row>
    <row r="11550" spans="1:2" x14ac:dyDescent="0.25">
      <c r="A11550" s="42">
        <v>42494.354166666664</v>
      </c>
      <c r="B11550" s="43">
        <v>3.3000000000000002E-2</v>
      </c>
    </row>
    <row r="11551" spans="1:2" x14ac:dyDescent="0.25">
      <c r="A11551" s="42">
        <v>42494.364583333336</v>
      </c>
      <c r="B11551" s="43">
        <v>0.04</v>
      </c>
    </row>
    <row r="11552" spans="1:2" x14ac:dyDescent="0.25">
      <c r="A11552" s="42">
        <v>42494.375</v>
      </c>
      <c r="B11552" s="43">
        <v>3.3000000000000002E-2</v>
      </c>
    </row>
    <row r="11553" spans="1:2" x14ac:dyDescent="0.25">
      <c r="A11553" s="42">
        <v>42494.385416666664</v>
      </c>
      <c r="B11553" s="43">
        <v>0.04</v>
      </c>
    </row>
    <row r="11554" spans="1:2" x14ac:dyDescent="0.25">
      <c r="A11554" s="42">
        <v>42494.395833333336</v>
      </c>
      <c r="B11554" s="43">
        <v>3.3000000000000002E-2</v>
      </c>
    </row>
    <row r="11555" spans="1:2" x14ac:dyDescent="0.25">
      <c r="A11555" s="42">
        <v>42494.40625</v>
      </c>
      <c r="B11555" s="43">
        <v>3.3000000000000002E-2</v>
      </c>
    </row>
    <row r="11556" spans="1:2" x14ac:dyDescent="0.25">
      <c r="A11556" s="42">
        <v>42494.416666666664</v>
      </c>
      <c r="B11556" s="43">
        <v>0.04</v>
      </c>
    </row>
    <row r="11557" spans="1:2" x14ac:dyDescent="0.25">
      <c r="A11557" s="42">
        <v>42494.427083333336</v>
      </c>
      <c r="B11557" s="43">
        <v>0.04</v>
      </c>
    </row>
    <row r="11558" spans="1:2" x14ac:dyDescent="0.25">
      <c r="A11558" s="42">
        <v>42494.4375</v>
      </c>
      <c r="B11558" s="43">
        <v>3.3000000000000002E-2</v>
      </c>
    </row>
    <row r="11559" spans="1:2" x14ac:dyDescent="0.25">
      <c r="A11559" s="42">
        <v>42494.46875</v>
      </c>
      <c r="B11559" s="43">
        <v>3.3000000000000002E-2</v>
      </c>
    </row>
    <row r="11560" spans="1:2" x14ac:dyDescent="0.25">
      <c r="A11560" s="42">
        <v>42494.479166666664</v>
      </c>
      <c r="B11560" s="43">
        <v>0.04</v>
      </c>
    </row>
    <row r="11561" spans="1:2" x14ac:dyDescent="0.25">
      <c r="A11561" s="42">
        <v>42494.489583333336</v>
      </c>
      <c r="B11561" s="43">
        <v>3.3000000000000002E-2</v>
      </c>
    </row>
    <row r="11562" spans="1:2" x14ac:dyDescent="0.25">
      <c r="A11562" s="42">
        <v>42494.510416666664</v>
      </c>
      <c r="B11562" s="43">
        <v>3.3000000000000002E-2</v>
      </c>
    </row>
    <row r="11563" spans="1:2" x14ac:dyDescent="0.25">
      <c r="A11563" s="42">
        <v>42494.520833333336</v>
      </c>
      <c r="B11563" s="43">
        <v>0.04</v>
      </c>
    </row>
    <row r="11564" spans="1:2" x14ac:dyDescent="0.25">
      <c r="A11564" s="42">
        <v>42494.53125</v>
      </c>
      <c r="B11564" s="43">
        <v>0.04</v>
      </c>
    </row>
    <row r="11565" spans="1:2" x14ac:dyDescent="0.25">
      <c r="A11565" s="42">
        <v>42494.541666666664</v>
      </c>
      <c r="B11565" s="43">
        <v>3.3000000000000002E-2</v>
      </c>
    </row>
    <row r="11566" spans="1:2" x14ac:dyDescent="0.25">
      <c r="A11566" s="42">
        <v>42494.552083333336</v>
      </c>
      <c r="B11566" s="43">
        <v>3.3000000000000002E-2</v>
      </c>
    </row>
    <row r="11567" spans="1:2" x14ac:dyDescent="0.25">
      <c r="A11567" s="42">
        <v>42494.5625</v>
      </c>
      <c r="B11567" s="43">
        <v>0.04</v>
      </c>
    </row>
    <row r="11568" spans="1:2" x14ac:dyDescent="0.25">
      <c r="A11568" s="42">
        <v>42494.572916666664</v>
      </c>
      <c r="B11568" s="43">
        <v>0.04</v>
      </c>
    </row>
    <row r="11569" spans="1:2" x14ac:dyDescent="0.25">
      <c r="A11569" s="42">
        <v>42494.583333333336</v>
      </c>
      <c r="B11569" s="43">
        <v>3.3000000000000002E-2</v>
      </c>
    </row>
    <row r="11570" spans="1:2" x14ac:dyDescent="0.25">
      <c r="A11570" s="42">
        <v>42494.59375</v>
      </c>
      <c r="B11570" s="43">
        <v>0.04</v>
      </c>
    </row>
    <row r="11571" spans="1:2" x14ac:dyDescent="0.25">
      <c r="A11571" s="42">
        <v>42494.604166666664</v>
      </c>
      <c r="B11571" s="43">
        <v>3.3000000000000002E-2</v>
      </c>
    </row>
    <row r="11572" spans="1:2" x14ac:dyDescent="0.25">
      <c r="A11572" s="42">
        <v>42494.677083333336</v>
      </c>
      <c r="B11572" s="43">
        <v>3.3000000000000002E-2</v>
      </c>
    </row>
    <row r="11573" spans="1:2" x14ac:dyDescent="0.25">
      <c r="A11573" s="42">
        <v>42494.6875</v>
      </c>
      <c r="B11573" s="43">
        <v>0.04</v>
      </c>
    </row>
    <row r="11574" spans="1:2" x14ac:dyDescent="0.25">
      <c r="A11574" s="42">
        <v>42494.697916666664</v>
      </c>
      <c r="B11574" s="43">
        <v>3.3000000000000002E-2</v>
      </c>
    </row>
    <row r="11575" spans="1:2" x14ac:dyDescent="0.25">
      <c r="A11575" s="42">
        <v>42495.291666666664</v>
      </c>
      <c r="B11575" s="43">
        <v>3.3000000000000002E-2</v>
      </c>
    </row>
    <row r="11576" spans="1:2" x14ac:dyDescent="0.25">
      <c r="A11576" s="42">
        <v>42496.291666666664</v>
      </c>
      <c r="B11576" s="43">
        <v>3.3000000000000002E-2</v>
      </c>
    </row>
    <row r="11577" spans="1:2" x14ac:dyDescent="0.25">
      <c r="A11577" s="42">
        <v>42497.291666666664</v>
      </c>
      <c r="B11577" s="43">
        <v>3.3000000000000002E-2</v>
      </c>
    </row>
    <row r="11578" spans="1:2" x14ac:dyDescent="0.25">
      <c r="A11578" s="42">
        <v>42497.875</v>
      </c>
      <c r="B11578" s="43">
        <v>3.3000000000000002E-2</v>
      </c>
    </row>
    <row r="11579" spans="1:2" x14ac:dyDescent="0.25">
      <c r="A11579" s="42">
        <v>42497.885416666664</v>
      </c>
      <c r="B11579" s="43">
        <v>2.8000000000000001E-2</v>
      </c>
    </row>
    <row r="11580" spans="1:2" x14ac:dyDescent="0.25">
      <c r="A11580" s="42">
        <v>42497.895833333336</v>
      </c>
      <c r="B11580" s="43">
        <v>3.3000000000000002E-2</v>
      </c>
    </row>
    <row r="11581" spans="1:2" x14ac:dyDescent="0.25">
      <c r="A11581" s="42">
        <v>42497.916666666664</v>
      </c>
      <c r="B11581" s="43">
        <v>3.3000000000000002E-2</v>
      </c>
    </row>
    <row r="11582" spans="1:2" x14ac:dyDescent="0.25">
      <c r="A11582" s="42">
        <v>42497.927083333336</v>
      </c>
      <c r="B11582" s="43">
        <v>2.8000000000000001E-2</v>
      </c>
    </row>
    <row r="11583" spans="1:2" x14ac:dyDescent="0.25">
      <c r="A11583" s="42">
        <v>42497.9375</v>
      </c>
      <c r="B11583" s="43">
        <v>2.8000000000000001E-2</v>
      </c>
    </row>
    <row r="11584" spans="1:2" x14ac:dyDescent="0.25">
      <c r="A11584" s="42">
        <v>42497.947916666664</v>
      </c>
      <c r="B11584" s="43">
        <v>3.3000000000000002E-2</v>
      </c>
    </row>
    <row r="11585" spans="1:2" x14ac:dyDescent="0.25">
      <c r="A11585" s="42">
        <v>42497.958333333336</v>
      </c>
      <c r="B11585" s="43">
        <v>3.3000000000000002E-2</v>
      </c>
    </row>
    <row r="11586" spans="1:2" x14ac:dyDescent="0.25">
      <c r="A11586" s="42">
        <v>42497.96875</v>
      </c>
      <c r="B11586" s="43">
        <v>2.8000000000000001E-2</v>
      </c>
    </row>
    <row r="11587" spans="1:2" x14ac:dyDescent="0.25">
      <c r="A11587" s="42">
        <v>42497.979166666664</v>
      </c>
      <c r="B11587" s="43">
        <v>3.3000000000000002E-2</v>
      </c>
    </row>
    <row r="11588" spans="1:2" x14ac:dyDescent="0.25">
      <c r="A11588" s="42">
        <v>42498.010416666664</v>
      </c>
      <c r="B11588" s="43">
        <v>3.3000000000000002E-2</v>
      </c>
    </row>
    <row r="11589" spans="1:2" x14ac:dyDescent="0.25">
      <c r="A11589" s="42">
        <v>42498.020833333336</v>
      </c>
      <c r="B11589" s="43">
        <v>2.8000000000000001E-2</v>
      </c>
    </row>
    <row r="11590" spans="1:2" x14ac:dyDescent="0.25">
      <c r="A11590" s="42">
        <v>42498.052083333336</v>
      </c>
      <c r="B11590" s="43">
        <v>2.8000000000000001E-2</v>
      </c>
    </row>
    <row r="11591" spans="1:2" x14ac:dyDescent="0.25">
      <c r="A11591" s="42">
        <v>42498.0625</v>
      </c>
      <c r="B11591" s="43">
        <v>3.3000000000000002E-2</v>
      </c>
    </row>
    <row r="11592" spans="1:2" x14ac:dyDescent="0.25">
      <c r="A11592" s="42">
        <v>42498.072916666664</v>
      </c>
      <c r="B11592" s="43">
        <v>2.8000000000000001E-2</v>
      </c>
    </row>
    <row r="11593" spans="1:2" x14ac:dyDescent="0.25">
      <c r="A11593" s="42">
        <v>42498.177083333336</v>
      </c>
      <c r="B11593" s="43">
        <v>2.8000000000000001E-2</v>
      </c>
    </row>
    <row r="11594" spans="1:2" x14ac:dyDescent="0.25">
      <c r="A11594" s="42">
        <v>42498.1875</v>
      </c>
      <c r="B11594" s="43">
        <v>3.3000000000000002E-2</v>
      </c>
    </row>
    <row r="11595" spans="1:2" x14ac:dyDescent="0.25">
      <c r="A11595" s="42">
        <v>42498.197916666664</v>
      </c>
      <c r="B11595" s="43">
        <v>2.8000000000000001E-2</v>
      </c>
    </row>
    <row r="11596" spans="1:2" x14ac:dyDescent="0.25">
      <c r="A11596" s="42">
        <v>42498.208333333336</v>
      </c>
      <c r="B11596" s="43">
        <v>3.3000000000000002E-2</v>
      </c>
    </row>
    <row r="11597" spans="1:2" x14ac:dyDescent="0.25">
      <c r="A11597" s="42">
        <v>42498.21875</v>
      </c>
      <c r="B11597" s="43">
        <v>2.8000000000000001E-2</v>
      </c>
    </row>
    <row r="11598" spans="1:2" x14ac:dyDescent="0.25">
      <c r="A11598" s="42">
        <v>42498.260416666664</v>
      </c>
      <c r="B11598" s="43">
        <v>2.8000000000000001E-2</v>
      </c>
    </row>
    <row r="11599" spans="1:2" x14ac:dyDescent="0.25">
      <c r="A11599" s="42">
        <v>42498.270833333336</v>
      </c>
      <c r="B11599" s="43">
        <v>3.3000000000000002E-2</v>
      </c>
    </row>
    <row r="11600" spans="1:2" x14ac:dyDescent="0.25">
      <c r="A11600" s="42">
        <v>42498.28125</v>
      </c>
      <c r="B11600" s="43">
        <v>2.8000000000000001E-2</v>
      </c>
    </row>
    <row r="11601" spans="1:2" x14ac:dyDescent="0.25">
      <c r="A11601" s="42">
        <v>42498.291666666664</v>
      </c>
      <c r="B11601" s="43">
        <v>2.8000000000000001E-2</v>
      </c>
    </row>
    <row r="11602" spans="1:2" x14ac:dyDescent="0.25">
      <c r="A11602" s="42">
        <v>42498.302083333336</v>
      </c>
      <c r="B11602" s="43">
        <v>3.3000000000000002E-2</v>
      </c>
    </row>
    <row r="11603" spans="1:2" x14ac:dyDescent="0.25">
      <c r="A11603" s="42">
        <v>42498.3125</v>
      </c>
      <c r="B11603" s="43">
        <v>3.3000000000000002E-2</v>
      </c>
    </row>
    <row r="11604" spans="1:2" x14ac:dyDescent="0.25">
      <c r="A11604" s="42">
        <v>42498.322916666664</v>
      </c>
      <c r="B11604" s="43">
        <v>2.8000000000000001E-2</v>
      </c>
    </row>
    <row r="11605" spans="1:2" x14ac:dyDescent="0.25">
      <c r="A11605" s="42">
        <v>42498.333333333336</v>
      </c>
      <c r="B11605" s="43">
        <v>3.3000000000000002E-2</v>
      </c>
    </row>
    <row r="11606" spans="1:2" x14ac:dyDescent="0.25">
      <c r="A11606" s="42">
        <v>42498.34375</v>
      </c>
      <c r="B11606" s="43">
        <v>2.8000000000000001E-2</v>
      </c>
    </row>
    <row r="11607" spans="1:2" x14ac:dyDescent="0.25">
      <c r="A11607" s="42">
        <v>42498.354166666664</v>
      </c>
      <c r="B11607" s="43">
        <v>3.3000000000000002E-2</v>
      </c>
    </row>
    <row r="11608" spans="1:2" x14ac:dyDescent="0.25">
      <c r="A11608" s="42">
        <v>42498.364583333336</v>
      </c>
      <c r="B11608" s="43">
        <v>2.8000000000000001E-2</v>
      </c>
    </row>
    <row r="11609" spans="1:2" x14ac:dyDescent="0.25">
      <c r="A11609" s="42">
        <v>42498.375</v>
      </c>
      <c r="B11609" s="43">
        <v>3.3000000000000002E-2</v>
      </c>
    </row>
    <row r="11610" spans="1:2" x14ac:dyDescent="0.25">
      <c r="A11610" s="42">
        <v>42498.677083333336</v>
      </c>
      <c r="B11610" s="43">
        <v>3.3000000000000002E-2</v>
      </c>
    </row>
    <row r="11611" spans="1:2" x14ac:dyDescent="0.25">
      <c r="A11611" s="42">
        <v>42498.6875</v>
      </c>
      <c r="B11611" s="43">
        <v>2.8000000000000001E-2</v>
      </c>
    </row>
    <row r="11612" spans="1:2" x14ac:dyDescent="0.25">
      <c r="A11612" s="42">
        <v>42498.697916666664</v>
      </c>
      <c r="B11612" s="43">
        <v>3.3000000000000002E-2</v>
      </c>
    </row>
    <row r="11613" spans="1:2" x14ac:dyDescent="0.25">
      <c r="A11613" s="42">
        <v>42498.708333333336</v>
      </c>
      <c r="B11613" s="43">
        <v>2.8000000000000001E-2</v>
      </c>
    </row>
    <row r="11614" spans="1:2" x14ac:dyDescent="0.25">
      <c r="A11614" s="42">
        <v>42498.729166666664</v>
      </c>
      <c r="B11614" s="43">
        <v>2.8000000000000001E-2</v>
      </c>
    </row>
    <row r="11615" spans="1:2" x14ac:dyDescent="0.25">
      <c r="A11615" s="42">
        <v>42498.739583333336</v>
      </c>
      <c r="B11615" s="43">
        <v>3.3000000000000002E-2</v>
      </c>
    </row>
    <row r="11616" spans="1:2" x14ac:dyDescent="0.25">
      <c r="A11616" s="42">
        <v>42498.770833333336</v>
      </c>
      <c r="B11616" s="43">
        <v>3.3000000000000002E-2</v>
      </c>
    </row>
    <row r="11617" spans="1:2" x14ac:dyDescent="0.25">
      <c r="A11617" s="42">
        <v>42498.78125</v>
      </c>
      <c r="B11617" s="43">
        <v>2.8000000000000001E-2</v>
      </c>
    </row>
    <row r="11618" spans="1:2" x14ac:dyDescent="0.25">
      <c r="A11618" s="42">
        <v>42498.802083333336</v>
      </c>
      <c r="B11618" s="43">
        <v>2.8000000000000001E-2</v>
      </c>
    </row>
    <row r="11619" spans="1:2" x14ac:dyDescent="0.25">
      <c r="A11619" s="42">
        <v>42498.8125</v>
      </c>
      <c r="B11619" s="43">
        <v>3.3000000000000002E-2</v>
      </c>
    </row>
    <row r="11620" spans="1:2" x14ac:dyDescent="0.25">
      <c r="A11620" s="42">
        <v>42498.833333333336</v>
      </c>
      <c r="B11620" s="43">
        <v>3.3000000000000002E-2</v>
      </c>
    </row>
    <row r="11621" spans="1:2" x14ac:dyDescent="0.25">
      <c r="A11621" s="42">
        <v>42498.84375</v>
      </c>
      <c r="B11621" s="43">
        <v>2.8000000000000001E-2</v>
      </c>
    </row>
    <row r="11622" spans="1:2" x14ac:dyDescent="0.25">
      <c r="A11622" s="42">
        <v>42498.875</v>
      </c>
      <c r="B11622" s="43">
        <v>2.8000000000000001E-2</v>
      </c>
    </row>
    <row r="11623" spans="1:2" x14ac:dyDescent="0.25">
      <c r="A11623" s="42">
        <v>42498.885416666664</v>
      </c>
      <c r="B11623" s="43">
        <v>3.3000000000000002E-2</v>
      </c>
    </row>
    <row r="11624" spans="1:2" x14ac:dyDescent="0.25">
      <c r="A11624" s="42">
        <v>42498.895833333336</v>
      </c>
      <c r="B11624" s="43">
        <v>3.3000000000000002E-2</v>
      </c>
    </row>
    <row r="11625" spans="1:2" x14ac:dyDescent="0.25">
      <c r="A11625" s="42">
        <v>42498.90625</v>
      </c>
      <c r="B11625" s="43">
        <v>2.8000000000000001E-2</v>
      </c>
    </row>
    <row r="11626" spans="1:2" x14ac:dyDescent="0.25">
      <c r="A11626" s="42">
        <v>42498.927083333336</v>
      </c>
      <c r="B11626" s="43">
        <v>2.8000000000000001E-2</v>
      </c>
    </row>
    <row r="11627" spans="1:2" x14ac:dyDescent="0.25">
      <c r="A11627" s="42">
        <v>42498.9375</v>
      </c>
      <c r="B11627" s="43">
        <v>3.3000000000000002E-2</v>
      </c>
    </row>
    <row r="11628" spans="1:2" x14ac:dyDescent="0.25">
      <c r="A11628" s="42">
        <v>42498.947916666664</v>
      </c>
      <c r="B11628" s="43">
        <v>2.8000000000000001E-2</v>
      </c>
    </row>
    <row r="11629" spans="1:2" x14ac:dyDescent="0.25">
      <c r="A11629" s="42">
        <v>42498.958333333336</v>
      </c>
      <c r="B11629" s="43">
        <v>2.8000000000000001E-2</v>
      </c>
    </row>
    <row r="11630" spans="1:2" x14ac:dyDescent="0.25">
      <c r="A11630" s="42">
        <v>42498.96875</v>
      </c>
      <c r="B11630" s="43">
        <v>3.3000000000000002E-2</v>
      </c>
    </row>
    <row r="11631" spans="1:2" x14ac:dyDescent="0.25">
      <c r="A11631" s="42">
        <v>42499</v>
      </c>
      <c r="B11631" s="43">
        <v>3.3000000000000002E-2</v>
      </c>
    </row>
    <row r="11632" spans="1:2" x14ac:dyDescent="0.25">
      <c r="A11632" s="42">
        <v>42499.010416666664</v>
      </c>
      <c r="B11632" s="43">
        <v>2.8000000000000001E-2</v>
      </c>
    </row>
    <row r="11633" spans="1:2" x14ac:dyDescent="0.25">
      <c r="A11633" s="42">
        <v>42499.020833333336</v>
      </c>
      <c r="B11633" s="43">
        <v>3.3000000000000002E-2</v>
      </c>
    </row>
    <row r="11634" spans="1:2" x14ac:dyDescent="0.25">
      <c r="A11634" s="42">
        <v>42499.052083333336</v>
      </c>
      <c r="B11634" s="43">
        <v>3.3000000000000002E-2</v>
      </c>
    </row>
    <row r="11635" spans="1:2" x14ac:dyDescent="0.25">
      <c r="A11635" s="42">
        <v>42499.0625</v>
      </c>
      <c r="B11635" s="43">
        <v>2.8000000000000001E-2</v>
      </c>
    </row>
    <row r="11636" spans="1:2" x14ac:dyDescent="0.25">
      <c r="A11636" s="42">
        <v>42499.072916666664</v>
      </c>
      <c r="B11636" s="43">
        <v>3.3000000000000002E-2</v>
      </c>
    </row>
    <row r="11637" spans="1:2" x14ac:dyDescent="0.25">
      <c r="A11637" s="42">
        <v>42499.083333333336</v>
      </c>
      <c r="B11637" s="43">
        <v>2.8000000000000001E-2</v>
      </c>
    </row>
    <row r="11638" spans="1:2" x14ac:dyDescent="0.25">
      <c r="A11638" s="42">
        <v>42499.09375</v>
      </c>
      <c r="B11638" s="43">
        <v>3.3000000000000002E-2</v>
      </c>
    </row>
    <row r="11639" spans="1:2" x14ac:dyDescent="0.25">
      <c r="A11639" s="42">
        <v>42499.104166666664</v>
      </c>
      <c r="B11639" s="43">
        <v>2.8000000000000001E-2</v>
      </c>
    </row>
    <row r="11640" spans="1:2" x14ac:dyDescent="0.25">
      <c r="A11640" s="42">
        <v>42499.114583333336</v>
      </c>
      <c r="B11640" s="43">
        <v>3.3000000000000002E-2</v>
      </c>
    </row>
    <row r="11641" spans="1:2" x14ac:dyDescent="0.25">
      <c r="A11641" s="42">
        <v>42499.125</v>
      </c>
      <c r="B11641" s="43">
        <v>2.8000000000000001E-2</v>
      </c>
    </row>
    <row r="11642" spans="1:2" x14ac:dyDescent="0.25">
      <c r="A11642" s="42">
        <v>42499.135416666664</v>
      </c>
      <c r="B11642" s="43">
        <v>3.3000000000000002E-2</v>
      </c>
    </row>
    <row r="11643" spans="1:2" x14ac:dyDescent="0.25">
      <c r="A11643" s="42">
        <v>42499.145833333336</v>
      </c>
      <c r="B11643" s="43">
        <v>3.3000000000000002E-2</v>
      </c>
    </row>
    <row r="11644" spans="1:2" x14ac:dyDescent="0.25">
      <c r="A11644" s="42">
        <v>42499.15625</v>
      </c>
      <c r="B11644" s="43">
        <v>2.8000000000000001E-2</v>
      </c>
    </row>
    <row r="11645" spans="1:2" x14ac:dyDescent="0.25">
      <c r="A11645" s="42">
        <v>42499.166666666664</v>
      </c>
      <c r="B11645" s="43">
        <v>3.3000000000000002E-2</v>
      </c>
    </row>
    <row r="11646" spans="1:2" x14ac:dyDescent="0.25">
      <c r="A11646" s="42">
        <v>42499.177083333336</v>
      </c>
      <c r="B11646" s="43">
        <v>2.8000000000000001E-2</v>
      </c>
    </row>
    <row r="11647" spans="1:2" x14ac:dyDescent="0.25">
      <c r="A11647" s="42">
        <v>42499.1875</v>
      </c>
      <c r="B11647" s="43">
        <v>3.3000000000000002E-2</v>
      </c>
    </row>
    <row r="11648" spans="1:2" x14ac:dyDescent="0.25">
      <c r="A11648" s="42">
        <v>42499.208333333336</v>
      </c>
      <c r="B11648" s="43">
        <v>3.3000000000000002E-2</v>
      </c>
    </row>
    <row r="11649" spans="1:2" x14ac:dyDescent="0.25">
      <c r="A11649" s="42">
        <v>42499.21875</v>
      </c>
      <c r="B11649" s="43">
        <v>2.8000000000000001E-2</v>
      </c>
    </row>
    <row r="11650" spans="1:2" x14ac:dyDescent="0.25">
      <c r="A11650" s="42">
        <v>42499.229166666664</v>
      </c>
      <c r="B11650" s="43">
        <v>3.3000000000000002E-2</v>
      </c>
    </row>
    <row r="11651" spans="1:2" x14ac:dyDescent="0.25">
      <c r="A11651" s="42">
        <v>42499.239583333336</v>
      </c>
      <c r="B11651" s="43">
        <v>2.8000000000000001E-2</v>
      </c>
    </row>
    <row r="11652" spans="1:2" x14ac:dyDescent="0.25">
      <c r="A11652" s="42">
        <v>42499.25</v>
      </c>
      <c r="B11652" s="43">
        <v>2.8000000000000001E-2</v>
      </c>
    </row>
    <row r="11653" spans="1:2" x14ac:dyDescent="0.25">
      <c r="A11653" s="42">
        <v>42499.260416666664</v>
      </c>
      <c r="B11653" s="43">
        <v>3.3000000000000002E-2</v>
      </c>
    </row>
    <row r="11654" spans="1:2" x14ac:dyDescent="0.25">
      <c r="A11654" s="42">
        <v>42499.28125</v>
      </c>
      <c r="B11654" s="43">
        <v>3.3000000000000002E-2</v>
      </c>
    </row>
    <row r="11655" spans="1:2" x14ac:dyDescent="0.25">
      <c r="A11655" s="42">
        <v>42499.291666666664</v>
      </c>
      <c r="B11655" s="43">
        <v>2.8000000000000001E-2</v>
      </c>
    </row>
    <row r="11656" spans="1:2" x14ac:dyDescent="0.25">
      <c r="A11656" s="42">
        <v>42499.302083333336</v>
      </c>
      <c r="B11656" s="43">
        <v>3.3000000000000002E-2</v>
      </c>
    </row>
    <row r="11657" spans="1:2" x14ac:dyDescent="0.25">
      <c r="A11657" s="42">
        <v>42499.3125</v>
      </c>
      <c r="B11657" s="43">
        <v>2.8000000000000001E-2</v>
      </c>
    </row>
    <row r="11658" spans="1:2" x14ac:dyDescent="0.25">
      <c r="A11658" s="42">
        <v>42499.322916666664</v>
      </c>
      <c r="B11658" s="43">
        <v>2.8000000000000001E-2</v>
      </c>
    </row>
    <row r="11659" spans="1:2" x14ac:dyDescent="0.25">
      <c r="A11659" s="42">
        <v>42499.333333333336</v>
      </c>
      <c r="B11659" s="43">
        <v>3.3000000000000002E-2</v>
      </c>
    </row>
    <row r="11660" spans="1:2" x14ac:dyDescent="0.25">
      <c r="A11660" s="42">
        <v>42499.447916666664</v>
      </c>
      <c r="B11660" s="43">
        <v>3.3000000000000002E-2</v>
      </c>
    </row>
    <row r="11661" spans="1:2" x14ac:dyDescent="0.25">
      <c r="A11661" s="42">
        <v>42499.458333333336</v>
      </c>
      <c r="B11661" s="43">
        <v>2.8000000000000001E-2</v>
      </c>
    </row>
    <row r="11662" spans="1:2" x14ac:dyDescent="0.25">
      <c r="A11662" s="42">
        <v>42499.46875</v>
      </c>
      <c r="B11662" s="43">
        <v>3.3000000000000002E-2</v>
      </c>
    </row>
    <row r="11663" spans="1:2" x14ac:dyDescent="0.25">
      <c r="A11663" s="42">
        <v>42499.75</v>
      </c>
      <c r="B11663" s="43">
        <v>3.3000000000000002E-2</v>
      </c>
    </row>
    <row r="11664" spans="1:2" x14ac:dyDescent="0.25">
      <c r="A11664" s="42">
        <v>42499.760416666664</v>
      </c>
      <c r="B11664" s="43">
        <v>2.8000000000000001E-2</v>
      </c>
    </row>
    <row r="11665" spans="1:2" x14ac:dyDescent="0.25">
      <c r="A11665" s="42">
        <v>42499.78125</v>
      </c>
      <c r="B11665" s="43">
        <v>2.8000000000000001E-2</v>
      </c>
    </row>
    <row r="11666" spans="1:2" x14ac:dyDescent="0.25">
      <c r="A11666" s="42">
        <v>42499.791666666664</v>
      </c>
      <c r="B11666" s="43">
        <v>3.3000000000000002E-2</v>
      </c>
    </row>
    <row r="11667" spans="1:2" x14ac:dyDescent="0.25">
      <c r="A11667" s="42">
        <v>42499.822916666664</v>
      </c>
      <c r="B11667" s="43">
        <v>3.3000000000000002E-2</v>
      </c>
    </row>
    <row r="11668" spans="1:2" x14ac:dyDescent="0.25">
      <c r="A11668" s="42">
        <v>42499.833333333336</v>
      </c>
      <c r="B11668" s="43">
        <v>2.8000000000000001E-2</v>
      </c>
    </row>
    <row r="11669" spans="1:2" x14ac:dyDescent="0.25">
      <c r="A11669" s="42">
        <v>42499.84375</v>
      </c>
      <c r="B11669" s="43">
        <v>3.3000000000000002E-2</v>
      </c>
    </row>
    <row r="11670" spans="1:2" x14ac:dyDescent="0.25">
      <c r="A11670" s="42">
        <v>42499.885416666664</v>
      </c>
      <c r="B11670" s="43">
        <v>3.3000000000000002E-2</v>
      </c>
    </row>
    <row r="11671" spans="1:2" x14ac:dyDescent="0.25">
      <c r="A11671" s="42">
        <v>42499.895833333336</v>
      </c>
      <c r="B11671" s="43">
        <v>2.8000000000000001E-2</v>
      </c>
    </row>
    <row r="11672" spans="1:2" x14ac:dyDescent="0.25">
      <c r="A11672" s="42">
        <v>42499.90625</v>
      </c>
      <c r="B11672" s="43">
        <v>2.8000000000000001E-2</v>
      </c>
    </row>
    <row r="11673" spans="1:2" x14ac:dyDescent="0.25">
      <c r="A11673" s="42">
        <v>42499.916666666664</v>
      </c>
      <c r="B11673" s="43">
        <v>3.3000000000000002E-2</v>
      </c>
    </row>
    <row r="11674" spans="1:2" x14ac:dyDescent="0.25">
      <c r="A11674" s="42">
        <v>42499.9375</v>
      </c>
      <c r="B11674" s="43">
        <v>3.3000000000000002E-2</v>
      </c>
    </row>
    <row r="11675" spans="1:2" x14ac:dyDescent="0.25">
      <c r="A11675" s="42">
        <v>42499.947916666664</v>
      </c>
      <c r="B11675" s="43">
        <v>2.8000000000000001E-2</v>
      </c>
    </row>
    <row r="11676" spans="1:2" x14ac:dyDescent="0.25">
      <c r="A11676" s="42">
        <v>42499.96875</v>
      </c>
      <c r="B11676" s="43">
        <v>2.8000000000000001E-2</v>
      </c>
    </row>
    <row r="11677" spans="1:2" x14ac:dyDescent="0.25">
      <c r="A11677" s="42">
        <v>42499.979166666664</v>
      </c>
      <c r="B11677" s="43">
        <v>3.3000000000000002E-2</v>
      </c>
    </row>
    <row r="11678" spans="1:2" x14ac:dyDescent="0.25">
      <c r="A11678" s="42">
        <v>42499.989583333336</v>
      </c>
      <c r="B11678" s="43">
        <v>3.3000000000000002E-2</v>
      </c>
    </row>
    <row r="11679" spans="1:2" x14ac:dyDescent="0.25">
      <c r="A11679" s="42">
        <v>42500</v>
      </c>
      <c r="B11679" s="43">
        <v>2.8000000000000001E-2</v>
      </c>
    </row>
    <row r="11680" spans="1:2" x14ac:dyDescent="0.25">
      <c r="A11680" s="42">
        <v>42500.072916666664</v>
      </c>
      <c r="B11680" s="43">
        <v>2.8000000000000001E-2</v>
      </c>
    </row>
    <row r="11681" spans="1:2" x14ac:dyDescent="0.25">
      <c r="A11681" s="42">
        <v>42500.083333333336</v>
      </c>
      <c r="B11681" s="43">
        <v>3.3000000000000002E-2</v>
      </c>
    </row>
    <row r="11682" spans="1:2" x14ac:dyDescent="0.25">
      <c r="A11682" s="42">
        <v>42500.09375</v>
      </c>
      <c r="B11682" s="43">
        <v>3.3000000000000002E-2</v>
      </c>
    </row>
    <row r="11683" spans="1:2" x14ac:dyDescent="0.25">
      <c r="A11683" s="42">
        <v>42500.104166666664</v>
      </c>
      <c r="B11683" s="43">
        <v>2.8000000000000001E-2</v>
      </c>
    </row>
    <row r="11684" spans="1:2" x14ac:dyDescent="0.25">
      <c r="A11684" s="42">
        <v>42500.1875</v>
      </c>
      <c r="B11684" s="43">
        <v>2.8000000000000001E-2</v>
      </c>
    </row>
    <row r="11685" spans="1:2" x14ac:dyDescent="0.25">
      <c r="A11685" s="42">
        <v>42500.197916666664</v>
      </c>
      <c r="B11685" s="43">
        <v>3.3000000000000002E-2</v>
      </c>
    </row>
    <row r="11686" spans="1:2" x14ac:dyDescent="0.25">
      <c r="A11686" s="42">
        <v>42500.291666666664</v>
      </c>
      <c r="B11686" s="43">
        <v>3.3000000000000002E-2</v>
      </c>
    </row>
    <row r="11687" spans="1:2" x14ac:dyDescent="0.25">
      <c r="A11687" s="42">
        <v>42500.364583333336</v>
      </c>
      <c r="B11687" s="43">
        <v>3.3000000000000002E-2</v>
      </c>
    </row>
    <row r="11688" spans="1:2" x14ac:dyDescent="0.25">
      <c r="A11688" s="42">
        <v>42500.375</v>
      </c>
      <c r="B11688" s="43">
        <v>2.8000000000000001E-2</v>
      </c>
    </row>
    <row r="11689" spans="1:2" x14ac:dyDescent="0.25">
      <c r="A11689" s="42">
        <v>42501.083333333336</v>
      </c>
      <c r="B11689" s="43">
        <v>2.8000000000000001E-2</v>
      </c>
    </row>
    <row r="11690" spans="1:2" x14ac:dyDescent="0.25">
      <c r="A11690" s="42">
        <v>42501.09375</v>
      </c>
      <c r="B11690" s="43">
        <v>3.3000000000000002E-2</v>
      </c>
    </row>
    <row r="11691" spans="1:2" x14ac:dyDescent="0.25">
      <c r="A11691" s="42">
        <v>42501.104166666664</v>
      </c>
      <c r="B11691" s="43">
        <v>2.8000000000000001E-2</v>
      </c>
    </row>
    <row r="11692" spans="1:2" x14ac:dyDescent="0.25">
      <c r="A11692" s="42">
        <v>42501.114583333336</v>
      </c>
      <c r="B11692" s="43">
        <v>3.3000000000000002E-2</v>
      </c>
    </row>
    <row r="11693" spans="1:2" x14ac:dyDescent="0.25">
      <c r="A11693" s="42">
        <v>42501.125</v>
      </c>
      <c r="B11693" s="43">
        <v>3.3000000000000002E-2</v>
      </c>
    </row>
    <row r="11694" spans="1:2" x14ac:dyDescent="0.25">
      <c r="A11694" s="42">
        <v>42501.135416666664</v>
      </c>
      <c r="B11694" s="43">
        <v>2.8000000000000001E-2</v>
      </c>
    </row>
    <row r="11695" spans="1:2" x14ac:dyDescent="0.25">
      <c r="A11695" s="42">
        <v>42501.145833333336</v>
      </c>
      <c r="B11695" s="43">
        <v>2.8000000000000001E-2</v>
      </c>
    </row>
    <row r="11696" spans="1:2" x14ac:dyDescent="0.25">
      <c r="A11696" s="42">
        <v>42501.15625</v>
      </c>
      <c r="B11696" s="43">
        <v>3.3000000000000002E-2</v>
      </c>
    </row>
    <row r="11697" spans="1:2" x14ac:dyDescent="0.25">
      <c r="A11697" s="42">
        <v>42501.177083333336</v>
      </c>
      <c r="B11697" s="43">
        <v>3.3000000000000002E-2</v>
      </c>
    </row>
    <row r="11698" spans="1:2" x14ac:dyDescent="0.25">
      <c r="A11698" s="42">
        <v>42501.1875</v>
      </c>
      <c r="B11698" s="43">
        <v>2.8000000000000001E-2</v>
      </c>
    </row>
    <row r="11699" spans="1:2" x14ac:dyDescent="0.25">
      <c r="A11699" s="42">
        <v>42501.197916666664</v>
      </c>
      <c r="B11699" s="43">
        <v>3.3000000000000002E-2</v>
      </c>
    </row>
    <row r="11700" spans="1:2" x14ac:dyDescent="0.25">
      <c r="A11700" s="42">
        <v>42501.260416666664</v>
      </c>
      <c r="B11700" s="43">
        <v>3.3000000000000002E-2</v>
      </c>
    </row>
    <row r="11701" spans="1:2" x14ac:dyDescent="0.25">
      <c r="A11701" s="42">
        <v>42501.270833333336</v>
      </c>
      <c r="B11701" s="43">
        <v>2.8000000000000001E-2</v>
      </c>
    </row>
    <row r="11702" spans="1:2" x14ac:dyDescent="0.25">
      <c r="A11702" s="42">
        <v>42501.28125</v>
      </c>
      <c r="B11702" s="43">
        <v>3.3000000000000002E-2</v>
      </c>
    </row>
    <row r="11703" spans="1:2" x14ac:dyDescent="0.25">
      <c r="A11703" s="42">
        <v>42501.291666666664</v>
      </c>
      <c r="B11703" s="43">
        <v>2.8000000000000001E-2</v>
      </c>
    </row>
    <row r="11704" spans="1:2" x14ac:dyDescent="0.25">
      <c r="A11704" s="42">
        <v>42501.302083333336</v>
      </c>
      <c r="B11704" s="43">
        <v>3.3000000000000002E-2</v>
      </c>
    </row>
    <row r="11705" spans="1:2" x14ac:dyDescent="0.25">
      <c r="A11705" s="42">
        <v>42501.375</v>
      </c>
      <c r="B11705" s="43">
        <v>3.3000000000000002E-2</v>
      </c>
    </row>
    <row r="11706" spans="1:2" x14ac:dyDescent="0.25">
      <c r="A11706" s="42">
        <v>42501.385416666664</v>
      </c>
      <c r="B11706" s="43">
        <v>2.8000000000000001E-2</v>
      </c>
    </row>
    <row r="11707" spans="1:2" x14ac:dyDescent="0.25">
      <c r="A11707" s="42">
        <v>42501.395833333336</v>
      </c>
      <c r="B11707" s="43">
        <v>3.3000000000000002E-2</v>
      </c>
    </row>
    <row r="11708" spans="1:2" x14ac:dyDescent="0.25">
      <c r="A11708" s="42">
        <v>42501.479166666664</v>
      </c>
      <c r="B11708" s="43">
        <v>3.3000000000000002E-2</v>
      </c>
    </row>
    <row r="11709" spans="1:2" x14ac:dyDescent="0.25">
      <c r="A11709" s="42">
        <v>42501.489583333336</v>
      </c>
      <c r="B11709" s="43">
        <v>2.8000000000000001E-2</v>
      </c>
    </row>
    <row r="11710" spans="1:2" x14ac:dyDescent="0.25">
      <c r="A11710" s="42">
        <v>42501.5</v>
      </c>
      <c r="B11710" s="43">
        <v>3.3000000000000002E-2</v>
      </c>
    </row>
    <row r="11711" spans="1:2" x14ac:dyDescent="0.25">
      <c r="A11711" s="42">
        <v>42501.510416666664</v>
      </c>
      <c r="B11711" s="43">
        <v>3.3000000000000002E-2</v>
      </c>
    </row>
    <row r="11712" spans="1:2" x14ac:dyDescent="0.25">
      <c r="A11712" s="42">
        <v>42501.520833333336</v>
      </c>
      <c r="B11712" s="43">
        <v>2.8000000000000001E-2</v>
      </c>
    </row>
    <row r="11713" spans="1:2" x14ac:dyDescent="0.25">
      <c r="A11713" s="42">
        <v>42501.916666666664</v>
      </c>
      <c r="B11713" s="43">
        <v>2.8000000000000001E-2</v>
      </c>
    </row>
    <row r="11714" spans="1:2" x14ac:dyDescent="0.25">
      <c r="A11714" s="42">
        <v>42501.927083333336</v>
      </c>
      <c r="B11714" s="43">
        <v>3.3000000000000002E-2</v>
      </c>
    </row>
    <row r="11715" spans="1:2" x14ac:dyDescent="0.25">
      <c r="A11715" s="42">
        <v>42501.9375</v>
      </c>
      <c r="B11715" s="43">
        <v>2.8000000000000001E-2</v>
      </c>
    </row>
    <row r="11716" spans="1:2" x14ac:dyDescent="0.25">
      <c r="A11716" s="42">
        <v>42501.947916666664</v>
      </c>
      <c r="B11716" s="43">
        <v>2.8000000000000001E-2</v>
      </c>
    </row>
    <row r="11717" spans="1:2" x14ac:dyDescent="0.25">
      <c r="A11717" s="42">
        <v>42501.958333333336</v>
      </c>
      <c r="B11717" s="43">
        <v>3.3000000000000002E-2</v>
      </c>
    </row>
    <row r="11718" spans="1:2" x14ac:dyDescent="0.25">
      <c r="A11718" s="42">
        <v>42501.96875</v>
      </c>
      <c r="B11718" s="43">
        <v>2.8000000000000001E-2</v>
      </c>
    </row>
    <row r="11719" spans="1:2" x14ac:dyDescent="0.25">
      <c r="A11719" s="42">
        <v>42501.979166666664</v>
      </c>
      <c r="B11719" s="43">
        <v>3.3000000000000002E-2</v>
      </c>
    </row>
    <row r="11720" spans="1:2" x14ac:dyDescent="0.25">
      <c r="A11720" s="42">
        <v>42502.291666666664</v>
      </c>
      <c r="B11720" s="43">
        <v>3.3000000000000002E-2</v>
      </c>
    </row>
    <row r="11721" spans="1:2" x14ac:dyDescent="0.25">
      <c r="A11721" s="42">
        <v>42503.135416666664</v>
      </c>
      <c r="B11721" s="43">
        <v>3.3000000000000002E-2</v>
      </c>
    </row>
    <row r="11722" spans="1:2" x14ac:dyDescent="0.25">
      <c r="A11722" s="42">
        <v>42503.145833333336</v>
      </c>
      <c r="B11722" s="43">
        <v>2.8000000000000001E-2</v>
      </c>
    </row>
    <row r="11723" spans="1:2" x14ac:dyDescent="0.25">
      <c r="A11723" s="42">
        <v>42503.291666666664</v>
      </c>
      <c r="B11723" s="43">
        <v>2.8000000000000001E-2</v>
      </c>
    </row>
    <row r="11724" spans="1:2" x14ac:dyDescent="0.25">
      <c r="A11724" s="42">
        <v>42503.302083333336</v>
      </c>
      <c r="B11724" s="43">
        <v>2.8000000000000001E-2</v>
      </c>
    </row>
    <row r="11725" spans="1:2" x14ac:dyDescent="0.25">
      <c r="A11725" s="42">
        <v>42503.3125</v>
      </c>
      <c r="B11725" s="43">
        <v>3.3000000000000002E-2</v>
      </c>
    </row>
    <row r="11726" spans="1:2" x14ac:dyDescent="0.25">
      <c r="A11726" s="42">
        <v>42503.322916666664</v>
      </c>
      <c r="B11726" s="43">
        <v>2.8000000000000001E-2</v>
      </c>
    </row>
    <row r="11727" spans="1:2" x14ac:dyDescent="0.25">
      <c r="A11727" s="42">
        <v>42503.385416666664</v>
      </c>
      <c r="B11727" s="43">
        <v>2.8000000000000001E-2</v>
      </c>
    </row>
    <row r="11728" spans="1:2" x14ac:dyDescent="0.25">
      <c r="A11728" s="42">
        <v>42503.395833333336</v>
      </c>
      <c r="B11728" s="43">
        <v>3.3000000000000002E-2</v>
      </c>
    </row>
    <row r="11729" spans="1:2" x14ac:dyDescent="0.25">
      <c r="A11729" s="42">
        <v>42503.40625</v>
      </c>
      <c r="B11729" s="43">
        <v>2.8000000000000001E-2</v>
      </c>
    </row>
    <row r="11730" spans="1:2" x14ac:dyDescent="0.25">
      <c r="A11730" s="42">
        <v>42503.416666666664</v>
      </c>
      <c r="B11730" s="43">
        <v>3.3000000000000002E-2</v>
      </c>
    </row>
    <row r="11731" spans="1:2" x14ac:dyDescent="0.25">
      <c r="A11731" s="42">
        <v>42503.427083333336</v>
      </c>
      <c r="B11731" s="43">
        <v>2.8000000000000001E-2</v>
      </c>
    </row>
    <row r="11732" spans="1:2" x14ac:dyDescent="0.25">
      <c r="A11732" s="42">
        <v>42503.458333333336</v>
      </c>
      <c r="B11732" s="43">
        <v>2.8000000000000001E-2</v>
      </c>
    </row>
    <row r="11733" spans="1:2" x14ac:dyDescent="0.25">
      <c r="A11733" s="42">
        <v>42503.46875</v>
      </c>
      <c r="B11733" s="43">
        <v>3.3000000000000002E-2</v>
      </c>
    </row>
    <row r="11734" spans="1:2" x14ac:dyDescent="0.25">
      <c r="A11734" s="42">
        <v>42503.520833333336</v>
      </c>
      <c r="B11734" s="43">
        <v>3.3000000000000002E-2</v>
      </c>
    </row>
    <row r="11735" spans="1:2" x14ac:dyDescent="0.25">
      <c r="A11735" s="42">
        <v>42503.53125</v>
      </c>
      <c r="B11735" s="43">
        <v>2.8000000000000001E-2</v>
      </c>
    </row>
    <row r="11736" spans="1:2" x14ac:dyDescent="0.25">
      <c r="A11736" s="42">
        <v>42503.541666666664</v>
      </c>
      <c r="B11736" s="43">
        <v>3.3000000000000002E-2</v>
      </c>
    </row>
    <row r="11737" spans="1:2" x14ac:dyDescent="0.25">
      <c r="A11737" s="42">
        <v>42504.135416666664</v>
      </c>
      <c r="B11737" s="43">
        <v>3.3000000000000002E-2</v>
      </c>
    </row>
    <row r="11738" spans="1:2" x14ac:dyDescent="0.25">
      <c r="A11738" s="42">
        <v>42504.145833333336</v>
      </c>
      <c r="B11738" s="43">
        <v>0.04</v>
      </c>
    </row>
    <row r="11739" spans="1:2" x14ac:dyDescent="0.25">
      <c r="A11739" s="42">
        <v>42504.177083333336</v>
      </c>
      <c r="B11739" s="43">
        <v>0.04</v>
      </c>
    </row>
    <row r="11740" spans="1:2" x14ac:dyDescent="0.25">
      <c r="A11740" s="42">
        <v>42504.1875</v>
      </c>
      <c r="B11740" s="43">
        <v>3.3000000000000002E-2</v>
      </c>
    </row>
    <row r="11741" spans="1:2" x14ac:dyDescent="0.25">
      <c r="A11741" s="42">
        <v>42504.197916666664</v>
      </c>
      <c r="B11741" s="43">
        <v>0.04</v>
      </c>
    </row>
    <row r="11742" spans="1:2" x14ac:dyDescent="0.25">
      <c r="A11742" s="42">
        <v>42504.208333333336</v>
      </c>
      <c r="B11742" s="43">
        <v>0.04</v>
      </c>
    </row>
    <row r="11743" spans="1:2" x14ac:dyDescent="0.25">
      <c r="A11743" s="42">
        <v>42504.21875</v>
      </c>
      <c r="B11743" s="43">
        <v>3.3000000000000002E-2</v>
      </c>
    </row>
    <row r="11744" spans="1:2" x14ac:dyDescent="0.25">
      <c r="A11744" s="42">
        <v>42504.229166666664</v>
      </c>
      <c r="B11744" s="43">
        <v>3.3000000000000002E-2</v>
      </c>
    </row>
    <row r="11745" spans="1:2" x14ac:dyDescent="0.25">
      <c r="A11745" s="42">
        <v>42504.239583333336</v>
      </c>
      <c r="B11745" s="43">
        <v>0.04</v>
      </c>
    </row>
    <row r="11746" spans="1:2" x14ac:dyDescent="0.25">
      <c r="A11746" s="42">
        <v>42504.25</v>
      </c>
      <c r="B11746" s="43">
        <v>0.04</v>
      </c>
    </row>
    <row r="11747" spans="1:2" x14ac:dyDescent="0.25">
      <c r="A11747" s="42">
        <v>42504.260416666664</v>
      </c>
      <c r="B11747" s="43">
        <v>3.3000000000000002E-2</v>
      </c>
    </row>
    <row r="11748" spans="1:2" x14ac:dyDescent="0.25">
      <c r="A11748" s="42">
        <v>42504.270833333336</v>
      </c>
      <c r="B11748" s="43">
        <v>0.04</v>
      </c>
    </row>
    <row r="11749" spans="1:2" x14ac:dyDescent="0.25">
      <c r="A11749" s="42">
        <v>42504.291666666664</v>
      </c>
      <c r="B11749" s="43">
        <v>0.04</v>
      </c>
    </row>
    <row r="11750" spans="1:2" x14ac:dyDescent="0.25">
      <c r="A11750" s="42">
        <v>42504.302083333336</v>
      </c>
      <c r="B11750" s="43">
        <v>3.3000000000000002E-2</v>
      </c>
    </row>
    <row r="11751" spans="1:2" x14ac:dyDescent="0.25">
      <c r="A11751" s="42">
        <v>42504.3125</v>
      </c>
      <c r="B11751" s="43">
        <v>0.04</v>
      </c>
    </row>
    <row r="11752" spans="1:2" x14ac:dyDescent="0.25">
      <c r="A11752" s="42">
        <v>42504.395833333336</v>
      </c>
      <c r="B11752" s="43">
        <v>0.04</v>
      </c>
    </row>
    <row r="11753" spans="1:2" x14ac:dyDescent="0.25">
      <c r="A11753" s="42">
        <v>42504.40625</v>
      </c>
      <c r="B11753" s="43">
        <v>3.3000000000000002E-2</v>
      </c>
    </row>
    <row r="11754" spans="1:2" x14ac:dyDescent="0.25">
      <c r="A11754" s="42">
        <v>42504.416666666664</v>
      </c>
      <c r="B11754" s="43">
        <v>0.04</v>
      </c>
    </row>
    <row r="11755" spans="1:2" x14ac:dyDescent="0.25">
      <c r="A11755" s="42">
        <v>42504.4375</v>
      </c>
      <c r="B11755" s="43">
        <v>0.04</v>
      </c>
    </row>
    <row r="11756" spans="1:2" x14ac:dyDescent="0.25">
      <c r="A11756" s="42">
        <v>42504.447916666664</v>
      </c>
      <c r="B11756" s="43">
        <v>3.3000000000000002E-2</v>
      </c>
    </row>
    <row r="11757" spans="1:2" x14ac:dyDescent="0.25">
      <c r="A11757" s="42">
        <v>42504.458333333336</v>
      </c>
      <c r="B11757" s="43">
        <v>3.3000000000000002E-2</v>
      </c>
    </row>
    <row r="11758" spans="1:2" x14ac:dyDescent="0.25">
      <c r="A11758" s="42">
        <v>42504.46875</v>
      </c>
      <c r="B11758" s="43">
        <v>0.04</v>
      </c>
    </row>
    <row r="11759" spans="1:2" x14ac:dyDescent="0.25">
      <c r="A11759" s="42">
        <v>42504.479166666664</v>
      </c>
      <c r="B11759" s="43">
        <v>3.3000000000000002E-2</v>
      </c>
    </row>
    <row r="11760" spans="1:2" x14ac:dyDescent="0.25">
      <c r="A11760" s="42">
        <v>42504.489583333336</v>
      </c>
      <c r="B11760" s="43">
        <v>0.04</v>
      </c>
    </row>
    <row r="11761" spans="1:2" x14ac:dyDescent="0.25">
      <c r="A11761" s="42">
        <v>42504.895833333336</v>
      </c>
      <c r="B11761" s="43">
        <v>0.04</v>
      </c>
    </row>
    <row r="11762" spans="1:2" x14ac:dyDescent="0.25">
      <c r="A11762" s="42">
        <v>42504.90625</v>
      </c>
      <c r="B11762" s="43">
        <v>3.3000000000000002E-2</v>
      </c>
    </row>
    <row r="11763" spans="1:2" x14ac:dyDescent="0.25">
      <c r="A11763" s="42">
        <v>42504.916666666664</v>
      </c>
      <c r="B11763" s="43">
        <v>0.04</v>
      </c>
    </row>
    <row r="11764" spans="1:2" x14ac:dyDescent="0.25">
      <c r="A11764" s="42">
        <v>42504.96875</v>
      </c>
      <c r="B11764" s="43">
        <v>0.04</v>
      </c>
    </row>
    <row r="11765" spans="1:2" x14ac:dyDescent="0.25">
      <c r="A11765" s="42">
        <v>42504.979166666664</v>
      </c>
      <c r="B11765" s="43">
        <v>3.3000000000000002E-2</v>
      </c>
    </row>
    <row r="11766" spans="1:2" x14ac:dyDescent="0.25">
      <c r="A11766" s="42">
        <v>42505.020833333336</v>
      </c>
      <c r="B11766" s="43">
        <v>3.3000000000000002E-2</v>
      </c>
    </row>
    <row r="11767" spans="1:2" x14ac:dyDescent="0.25">
      <c r="A11767" s="42">
        <v>42505.03125</v>
      </c>
      <c r="B11767" s="43">
        <v>0.04</v>
      </c>
    </row>
    <row r="11768" spans="1:2" x14ac:dyDescent="0.25">
      <c r="A11768" s="42">
        <v>42505.041666666664</v>
      </c>
      <c r="B11768" s="43">
        <v>3.3000000000000002E-2</v>
      </c>
    </row>
    <row r="11769" spans="1:2" x14ac:dyDescent="0.25">
      <c r="A11769" s="42">
        <v>42505.291666666664</v>
      </c>
      <c r="B11769" s="43">
        <v>3.3000000000000002E-2</v>
      </c>
    </row>
    <row r="11770" spans="1:2" x14ac:dyDescent="0.25">
      <c r="A11770" s="42">
        <v>42505.510416666664</v>
      </c>
      <c r="B11770" s="43">
        <v>3.3000000000000002E-2</v>
      </c>
    </row>
    <row r="11771" spans="1:2" x14ac:dyDescent="0.25">
      <c r="A11771" s="42">
        <v>42505.520833333336</v>
      </c>
      <c r="B11771" s="43">
        <v>0.04</v>
      </c>
    </row>
    <row r="11772" spans="1:2" x14ac:dyDescent="0.25">
      <c r="A11772" s="42">
        <v>42505.53125</v>
      </c>
      <c r="B11772" s="43">
        <v>3.3000000000000002E-2</v>
      </c>
    </row>
    <row r="11773" spans="1:2" x14ac:dyDescent="0.25">
      <c r="A11773" s="42">
        <v>42505.75</v>
      </c>
      <c r="B11773" s="43">
        <v>3.3000000000000002E-2</v>
      </c>
    </row>
    <row r="11774" spans="1:2" x14ac:dyDescent="0.25">
      <c r="A11774" s="42">
        <v>42505.760416666664</v>
      </c>
      <c r="B11774" s="43">
        <v>0.04</v>
      </c>
    </row>
    <row r="11775" spans="1:2" x14ac:dyDescent="0.25">
      <c r="A11775" s="42">
        <v>42505.770833333336</v>
      </c>
      <c r="B11775" s="43">
        <v>0.04</v>
      </c>
    </row>
    <row r="11776" spans="1:2" x14ac:dyDescent="0.25">
      <c r="A11776" s="42">
        <v>42505.78125</v>
      </c>
      <c r="B11776" s="43">
        <v>3.3000000000000002E-2</v>
      </c>
    </row>
    <row r="11777" spans="1:2" x14ac:dyDescent="0.25">
      <c r="A11777" s="42">
        <v>42505.791666666664</v>
      </c>
      <c r="B11777" s="43">
        <v>0.04</v>
      </c>
    </row>
    <row r="11778" spans="1:2" x14ac:dyDescent="0.25">
      <c r="A11778" s="42">
        <v>42505.802083333336</v>
      </c>
      <c r="B11778" s="43">
        <v>0.04</v>
      </c>
    </row>
    <row r="11779" spans="1:2" x14ac:dyDescent="0.25">
      <c r="A11779" s="42">
        <v>42505.8125</v>
      </c>
      <c r="B11779" s="43">
        <v>3.3000000000000002E-2</v>
      </c>
    </row>
    <row r="11780" spans="1:2" x14ac:dyDescent="0.25">
      <c r="A11780" s="42">
        <v>42505.822916666664</v>
      </c>
      <c r="B11780" s="43">
        <v>0.04</v>
      </c>
    </row>
    <row r="11781" spans="1:2" x14ac:dyDescent="0.25">
      <c r="A11781" s="42">
        <v>42505.833333333336</v>
      </c>
      <c r="B11781" s="43">
        <v>0.04</v>
      </c>
    </row>
    <row r="11782" spans="1:2" x14ac:dyDescent="0.25">
      <c r="A11782" s="42">
        <v>42505.84375</v>
      </c>
      <c r="B11782" s="43">
        <v>3.3000000000000002E-2</v>
      </c>
    </row>
    <row r="11783" spans="1:2" x14ac:dyDescent="0.25">
      <c r="A11783" s="42">
        <v>42505.854166666664</v>
      </c>
      <c r="B11783" s="43">
        <v>3.3000000000000002E-2</v>
      </c>
    </row>
    <row r="11784" spans="1:2" x14ac:dyDescent="0.25">
      <c r="A11784" s="42">
        <v>42505.864583333336</v>
      </c>
      <c r="B11784" s="43">
        <v>0.04</v>
      </c>
    </row>
    <row r="11785" spans="1:2" x14ac:dyDescent="0.25">
      <c r="A11785" s="42">
        <v>42505.875</v>
      </c>
      <c r="B11785" s="43">
        <v>0.04</v>
      </c>
    </row>
    <row r="11786" spans="1:2" x14ac:dyDescent="0.25">
      <c r="A11786" s="42">
        <v>42505.885416666664</v>
      </c>
      <c r="B11786" s="43">
        <v>3.3000000000000002E-2</v>
      </c>
    </row>
    <row r="11787" spans="1:2" x14ac:dyDescent="0.25">
      <c r="A11787" s="42">
        <v>42505.895833333336</v>
      </c>
      <c r="B11787" s="43">
        <v>3.3000000000000002E-2</v>
      </c>
    </row>
    <row r="11788" spans="1:2" x14ac:dyDescent="0.25">
      <c r="A11788" s="42">
        <v>42505.90625</v>
      </c>
      <c r="B11788" s="43">
        <v>0.04</v>
      </c>
    </row>
    <row r="11789" spans="1:2" x14ac:dyDescent="0.25">
      <c r="A11789" s="42">
        <v>42505.916666666664</v>
      </c>
      <c r="B11789" s="43">
        <v>3.3000000000000002E-2</v>
      </c>
    </row>
    <row r="11790" spans="1:2" x14ac:dyDescent="0.25">
      <c r="A11790" s="42">
        <v>42506.291666666664</v>
      </c>
      <c r="B11790" s="43">
        <v>3.3000000000000002E-2</v>
      </c>
    </row>
    <row r="11791" spans="1:2" x14ac:dyDescent="0.25">
      <c r="A11791" s="42">
        <v>42507.291666666664</v>
      </c>
      <c r="B11791" s="43">
        <v>3.3000000000000002E-2</v>
      </c>
    </row>
    <row r="11792" spans="1:2" x14ac:dyDescent="0.25">
      <c r="A11792" s="42">
        <v>42507.895833333336</v>
      </c>
      <c r="B11792" s="43">
        <v>3.3000000000000002E-2</v>
      </c>
    </row>
    <row r="11793" spans="1:2" x14ac:dyDescent="0.25">
      <c r="A11793" s="42">
        <v>42507.90625</v>
      </c>
      <c r="B11793" s="43">
        <v>2.8000000000000001E-2</v>
      </c>
    </row>
    <row r="11794" spans="1:2" x14ac:dyDescent="0.25">
      <c r="A11794" s="42">
        <v>42507.916666666664</v>
      </c>
      <c r="B11794" s="43">
        <v>3.3000000000000002E-2</v>
      </c>
    </row>
    <row r="11795" spans="1:2" x14ac:dyDescent="0.25">
      <c r="A11795" s="42">
        <v>42507.927083333336</v>
      </c>
      <c r="B11795" s="43">
        <v>2.8000000000000001E-2</v>
      </c>
    </row>
    <row r="11796" spans="1:2" x14ac:dyDescent="0.25">
      <c r="A11796" s="42">
        <v>42508.291666666664</v>
      </c>
      <c r="B11796" s="43">
        <v>2.8000000000000001E-2</v>
      </c>
    </row>
    <row r="11797" spans="1:2" x14ac:dyDescent="0.25">
      <c r="A11797" s="42">
        <v>42508.395833333336</v>
      </c>
      <c r="B11797" s="43">
        <v>2.8000000000000001E-2</v>
      </c>
    </row>
    <row r="11798" spans="1:2" x14ac:dyDescent="0.25">
      <c r="A11798" s="42">
        <v>42508.40625</v>
      </c>
      <c r="B11798" s="43">
        <v>2.3E-2</v>
      </c>
    </row>
    <row r="11799" spans="1:2" x14ac:dyDescent="0.25">
      <c r="A11799" s="42">
        <v>42508.416666666664</v>
      </c>
      <c r="B11799" s="43">
        <v>2.8000000000000001E-2</v>
      </c>
    </row>
    <row r="11800" spans="1:2" x14ac:dyDescent="0.25">
      <c r="A11800" s="42">
        <v>42509.291666666664</v>
      </c>
      <c r="B11800" s="43">
        <v>2.8000000000000001E-2</v>
      </c>
    </row>
    <row r="11801" spans="1:2" x14ac:dyDescent="0.25">
      <c r="A11801" s="42">
        <v>42509.947916666664</v>
      </c>
      <c r="B11801" s="43">
        <v>2.8000000000000001E-2</v>
      </c>
    </row>
    <row r="11802" spans="1:2" x14ac:dyDescent="0.25">
      <c r="A11802" s="42">
        <v>42509.958333333336</v>
      </c>
      <c r="B11802" s="43">
        <v>2.3E-2</v>
      </c>
    </row>
    <row r="11803" spans="1:2" x14ac:dyDescent="0.25">
      <c r="A11803" s="42">
        <v>42509.96875</v>
      </c>
      <c r="B11803" s="43">
        <v>2.3E-2</v>
      </c>
    </row>
    <row r="11804" spans="1:2" x14ac:dyDescent="0.25">
      <c r="A11804" s="42">
        <v>42509.979166666664</v>
      </c>
      <c r="B11804" s="43">
        <v>2.8000000000000001E-2</v>
      </c>
    </row>
    <row r="11805" spans="1:2" x14ac:dyDescent="0.25">
      <c r="A11805" s="42">
        <v>42510</v>
      </c>
      <c r="B11805" s="43">
        <v>2.8000000000000001E-2</v>
      </c>
    </row>
    <row r="11806" spans="1:2" x14ac:dyDescent="0.25">
      <c r="A11806" s="42">
        <v>42510.010416666664</v>
      </c>
      <c r="B11806" s="43">
        <v>2.3E-2</v>
      </c>
    </row>
    <row r="11807" spans="1:2" x14ac:dyDescent="0.25">
      <c r="A11807" s="42">
        <v>42510.020833333336</v>
      </c>
      <c r="B11807" s="43">
        <v>2.3E-2</v>
      </c>
    </row>
    <row r="11808" spans="1:2" x14ac:dyDescent="0.25">
      <c r="A11808" s="42">
        <v>42510.03125</v>
      </c>
      <c r="B11808" s="43">
        <v>2.8000000000000001E-2</v>
      </c>
    </row>
    <row r="11809" spans="1:2" x14ac:dyDescent="0.25">
      <c r="A11809" s="42">
        <v>42510.041666666664</v>
      </c>
      <c r="B11809" s="43">
        <v>2.3E-2</v>
      </c>
    </row>
    <row r="11810" spans="1:2" x14ac:dyDescent="0.25">
      <c r="A11810" s="42">
        <v>42510.052083333336</v>
      </c>
      <c r="B11810" s="43">
        <v>2.8000000000000001E-2</v>
      </c>
    </row>
    <row r="11811" spans="1:2" x14ac:dyDescent="0.25">
      <c r="A11811" s="42">
        <v>42510.072916666664</v>
      </c>
      <c r="B11811" s="43">
        <v>2.8000000000000001E-2</v>
      </c>
    </row>
    <row r="11812" spans="1:2" x14ac:dyDescent="0.25">
      <c r="A11812" s="42">
        <v>42510.083333333336</v>
      </c>
      <c r="B11812" s="43">
        <v>2.3E-2</v>
      </c>
    </row>
    <row r="11813" spans="1:2" x14ac:dyDescent="0.25">
      <c r="A11813" s="42">
        <v>42510.291666666664</v>
      </c>
      <c r="B11813" s="43">
        <v>2.3E-2</v>
      </c>
    </row>
    <row r="11814" spans="1:2" x14ac:dyDescent="0.25">
      <c r="A11814" s="42">
        <v>42511.291666666664</v>
      </c>
      <c r="B11814" s="43">
        <v>2.3E-2</v>
      </c>
    </row>
    <row r="11815" spans="1:2" x14ac:dyDescent="0.25">
      <c r="A11815" s="42">
        <v>42511.875</v>
      </c>
      <c r="B11815" s="43">
        <v>2.3E-2</v>
      </c>
    </row>
    <row r="11816" spans="1:2" x14ac:dyDescent="0.25">
      <c r="A11816" s="42">
        <v>42511.885416666664</v>
      </c>
      <c r="B11816" s="43">
        <v>1.9E-2</v>
      </c>
    </row>
    <row r="11817" spans="1:2" x14ac:dyDescent="0.25">
      <c r="A11817" s="42">
        <v>42511.895833333336</v>
      </c>
      <c r="B11817" s="43">
        <v>2.3E-2</v>
      </c>
    </row>
    <row r="11818" spans="1:2" x14ac:dyDescent="0.25">
      <c r="A11818" s="42">
        <v>42511.90625</v>
      </c>
      <c r="B11818" s="43">
        <v>1.9E-2</v>
      </c>
    </row>
    <row r="11819" spans="1:2" x14ac:dyDescent="0.25">
      <c r="A11819" s="42">
        <v>42511.916666666664</v>
      </c>
      <c r="B11819" s="43">
        <v>1.9E-2</v>
      </c>
    </row>
    <row r="11820" spans="1:2" x14ac:dyDescent="0.25">
      <c r="A11820" s="42">
        <v>42511.927083333336</v>
      </c>
      <c r="B11820" s="43">
        <v>2.3E-2</v>
      </c>
    </row>
    <row r="11821" spans="1:2" x14ac:dyDescent="0.25">
      <c r="A11821" s="42">
        <v>42511.9375</v>
      </c>
      <c r="B11821" s="43">
        <v>1.9E-2</v>
      </c>
    </row>
    <row r="11822" spans="1:2" x14ac:dyDescent="0.25">
      <c r="A11822" s="42">
        <v>42512.291666666664</v>
      </c>
      <c r="B11822" s="43">
        <v>1.9E-2</v>
      </c>
    </row>
    <row r="11823" spans="1:2" x14ac:dyDescent="0.25">
      <c r="A11823" s="42">
        <v>42513.291666666664</v>
      </c>
      <c r="B11823" s="43">
        <v>1.9E-2</v>
      </c>
    </row>
    <row r="11824" spans="1:2" x14ac:dyDescent="0.25">
      <c r="A11824" s="42">
        <v>42514.291666666664</v>
      </c>
      <c r="B11824" s="43">
        <v>1.9E-2</v>
      </c>
    </row>
    <row r="11825" spans="1:2" x14ac:dyDescent="0.25">
      <c r="A11825" s="42">
        <v>42514.322916666664</v>
      </c>
      <c r="B11825" s="43">
        <v>1.9E-2</v>
      </c>
    </row>
    <row r="11826" spans="1:2" x14ac:dyDescent="0.25">
      <c r="A11826" s="42">
        <v>42514.333333333336</v>
      </c>
      <c r="B11826" s="43">
        <v>1.4E-2</v>
      </c>
    </row>
    <row r="11827" spans="1:2" x14ac:dyDescent="0.25">
      <c r="A11827" s="42">
        <v>42514.34375</v>
      </c>
      <c r="B11827" s="43">
        <v>1.9E-2</v>
      </c>
    </row>
    <row r="11828" spans="1:2" x14ac:dyDescent="0.25">
      <c r="A11828" s="42">
        <v>42514.364583333336</v>
      </c>
      <c r="B11828" s="43">
        <v>1.9E-2</v>
      </c>
    </row>
    <row r="11829" spans="1:2" x14ac:dyDescent="0.25">
      <c r="A11829" s="42">
        <v>42514.375</v>
      </c>
      <c r="B11829" s="43">
        <v>1.4E-2</v>
      </c>
    </row>
    <row r="11830" spans="1:2" x14ac:dyDescent="0.25">
      <c r="A11830" s="42">
        <v>42514.385416666664</v>
      </c>
      <c r="B11830" s="43">
        <v>1.9E-2</v>
      </c>
    </row>
    <row r="11831" spans="1:2" x14ac:dyDescent="0.25">
      <c r="A11831" s="42">
        <v>42514.40625</v>
      </c>
      <c r="B11831" s="43">
        <v>1.9E-2</v>
      </c>
    </row>
    <row r="11832" spans="1:2" x14ac:dyDescent="0.25">
      <c r="A11832" s="42">
        <v>42514.416666666664</v>
      </c>
      <c r="B11832" s="43">
        <v>1.4E-2</v>
      </c>
    </row>
    <row r="11833" spans="1:2" x14ac:dyDescent="0.25">
      <c r="A11833" s="42">
        <v>42514.4375</v>
      </c>
      <c r="B11833" s="43">
        <v>1.4E-2</v>
      </c>
    </row>
    <row r="11834" spans="1:2" x14ac:dyDescent="0.25">
      <c r="A11834" s="42">
        <v>42514.447916666664</v>
      </c>
      <c r="B11834" s="43">
        <v>1.9E-2</v>
      </c>
    </row>
    <row r="11835" spans="1:2" x14ac:dyDescent="0.25">
      <c r="A11835" s="42">
        <v>42514.458333333336</v>
      </c>
      <c r="B11835" s="43">
        <v>1.4E-2</v>
      </c>
    </row>
    <row r="11836" spans="1:2" x14ac:dyDescent="0.25">
      <c r="A11836" s="42">
        <v>42515.291666666664</v>
      </c>
      <c r="B11836" s="43">
        <v>1.4E-2</v>
      </c>
    </row>
    <row r="11837" spans="1:2" x14ac:dyDescent="0.25">
      <c r="A11837" s="42">
        <v>42515.84375</v>
      </c>
      <c r="B11837" s="43">
        <v>1.4E-2</v>
      </c>
    </row>
    <row r="11838" spans="1:2" x14ac:dyDescent="0.25">
      <c r="A11838" s="42">
        <v>42515.854166666664</v>
      </c>
      <c r="B11838" s="43">
        <v>1.9E-2</v>
      </c>
    </row>
    <row r="11839" spans="1:2" x14ac:dyDescent="0.25">
      <c r="A11839" s="42">
        <v>42515.864583333336</v>
      </c>
      <c r="B11839" s="43">
        <v>1.4E-2</v>
      </c>
    </row>
    <row r="11840" spans="1:2" x14ac:dyDescent="0.25">
      <c r="A11840" s="42">
        <v>42515.916666666664</v>
      </c>
      <c r="B11840" s="43">
        <v>1.4E-2</v>
      </c>
    </row>
    <row r="11841" spans="1:2" x14ac:dyDescent="0.25">
      <c r="A11841" s="42">
        <v>42515.927083333336</v>
      </c>
      <c r="B11841" s="43">
        <v>1.9E-2</v>
      </c>
    </row>
    <row r="11842" spans="1:2" x14ac:dyDescent="0.25">
      <c r="A11842" s="42">
        <v>42515.9375</v>
      </c>
      <c r="B11842" s="43">
        <v>1.4E-2</v>
      </c>
    </row>
    <row r="11843" spans="1:2" x14ac:dyDescent="0.25">
      <c r="A11843" s="42">
        <v>42515.96875</v>
      </c>
      <c r="B11843" s="43">
        <v>1.4E-2</v>
      </c>
    </row>
    <row r="11844" spans="1:2" x14ac:dyDescent="0.25">
      <c r="A11844" s="42">
        <v>42515.979166666664</v>
      </c>
      <c r="B11844" s="43">
        <v>1.9E-2</v>
      </c>
    </row>
    <row r="11845" spans="1:2" x14ac:dyDescent="0.25">
      <c r="A11845" s="42">
        <v>42515.989583333336</v>
      </c>
      <c r="B11845" s="43">
        <v>1.4E-2</v>
      </c>
    </row>
    <row r="11846" spans="1:2" x14ac:dyDescent="0.25">
      <c r="A11846" s="42">
        <v>42516.010416666664</v>
      </c>
      <c r="B11846" s="43">
        <v>1.4E-2</v>
      </c>
    </row>
    <row r="11847" spans="1:2" x14ac:dyDescent="0.25">
      <c r="A11847" s="42">
        <v>42516.020833333336</v>
      </c>
      <c r="B11847" s="43">
        <v>1.9E-2</v>
      </c>
    </row>
    <row r="11848" spans="1:2" x14ac:dyDescent="0.25">
      <c r="A11848" s="42">
        <v>42516.041666666664</v>
      </c>
      <c r="B11848" s="43">
        <v>1.9E-2</v>
      </c>
    </row>
    <row r="11849" spans="1:2" x14ac:dyDescent="0.25">
      <c r="A11849" s="42">
        <v>42516.052083333336</v>
      </c>
      <c r="B11849" s="43">
        <v>1.4E-2</v>
      </c>
    </row>
    <row r="11850" spans="1:2" x14ac:dyDescent="0.25">
      <c r="A11850" s="42">
        <v>42516.21875</v>
      </c>
      <c r="B11850" s="43">
        <v>1.4E-2</v>
      </c>
    </row>
    <row r="11851" spans="1:2" x14ac:dyDescent="0.25">
      <c r="A11851" s="42">
        <v>42516.229166666664</v>
      </c>
      <c r="B11851" s="43">
        <v>1.9E-2</v>
      </c>
    </row>
    <row r="11852" spans="1:2" x14ac:dyDescent="0.25">
      <c r="A11852" s="42">
        <v>42516.291666666664</v>
      </c>
      <c r="B11852" s="43">
        <v>1.9E-2</v>
      </c>
    </row>
    <row r="11853" spans="1:2" x14ac:dyDescent="0.25">
      <c r="A11853" s="42">
        <v>42516.3125</v>
      </c>
      <c r="B11853" s="43">
        <v>1.9E-2</v>
      </c>
    </row>
    <row r="11854" spans="1:2" x14ac:dyDescent="0.25">
      <c r="A11854" s="42">
        <v>42516.322916666664</v>
      </c>
      <c r="B11854" s="43">
        <v>2.3E-2</v>
      </c>
    </row>
    <row r="11855" spans="1:2" x14ac:dyDescent="0.25">
      <c r="A11855" s="42">
        <v>42516.354166666664</v>
      </c>
      <c r="B11855" s="43">
        <v>2.3E-2</v>
      </c>
    </row>
    <row r="11856" spans="1:2" x14ac:dyDescent="0.25">
      <c r="A11856" s="42">
        <v>42516.364583333336</v>
      </c>
      <c r="B11856" s="43">
        <v>2.8000000000000001E-2</v>
      </c>
    </row>
    <row r="11857" spans="1:2" x14ac:dyDescent="0.25">
      <c r="A11857" s="42">
        <v>42516.395833333336</v>
      </c>
      <c r="B11857" s="43">
        <v>2.8000000000000001E-2</v>
      </c>
    </row>
    <row r="11858" spans="1:2" x14ac:dyDescent="0.25">
      <c r="A11858" s="42">
        <v>42516.40625</v>
      </c>
      <c r="B11858" s="43">
        <v>3.3000000000000002E-2</v>
      </c>
    </row>
    <row r="11859" spans="1:2" x14ac:dyDescent="0.25">
      <c r="A11859" s="42">
        <v>42516.458333333336</v>
      </c>
      <c r="B11859" s="43">
        <v>3.3000000000000002E-2</v>
      </c>
    </row>
    <row r="11860" spans="1:2" x14ac:dyDescent="0.25">
      <c r="A11860" s="42">
        <v>42516.46875</v>
      </c>
      <c r="B11860" s="43">
        <v>0.04</v>
      </c>
    </row>
    <row r="11861" spans="1:2" x14ac:dyDescent="0.25">
      <c r="A11861" s="42">
        <v>42516.90625</v>
      </c>
      <c r="B11861" s="43">
        <v>0.04</v>
      </c>
    </row>
    <row r="11862" spans="1:2" x14ac:dyDescent="0.25">
      <c r="A11862" s="42">
        <v>42516.916666666664</v>
      </c>
      <c r="B11862" s="43">
        <v>3.3000000000000002E-2</v>
      </c>
    </row>
    <row r="11863" spans="1:2" x14ac:dyDescent="0.25">
      <c r="A11863" s="42">
        <v>42517.208333333336</v>
      </c>
      <c r="B11863" s="43">
        <v>3.3000000000000002E-2</v>
      </c>
    </row>
    <row r="11864" spans="1:2" x14ac:dyDescent="0.25">
      <c r="A11864" s="42">
        <v>42517.21875</v>
      </c>
      <c r="B11864" s="43">
        <v>2.8000000000000001E-2</v>
      </c>
    </row>
    <row r="11865" spans="1:2" x14ac:dyDescent="0.25">
      <c r="A11865" s="42">
        <v>42517.291666666664</v>
      </c>
      <c r="B11865" s="43">
        <v>2.8000000000000001E-2</v>
      </c>
    </row>
    <row r="11866" spans="1:2" x14ac:dyDescent="0.25">
      <c r="A11866" s="42">
        <v>42517.552083333336</v>
      </c>
      <c r="B11866" s="43">
        <v>2.8000000000000001E-2</v>
      </c>
    </row>
    <row r="11867" spans="1:2" x14ac:dyDescent="0.25">
      <c r="A11867" s="42">
        <v>42517.5625</v>
      </c>
      <c r="B11867" s="43">
        <v>2.3E-2</v>
      </c>
    </row>
    <row r="11868" spans="1:2" x14ac:dyDescent="0.25">
      <c r="A11868" s="42">
        <v>42517.864583333336</v>
      </c>
      <c r="B11868" s="43">
        <v>2.3E-2</v>
      </c>
    </row>
    <row r="11869" spans="1:2" x14ac:dyDescent="0.25">
      <c r="A11869" s="42">
        <v>42517.875</v>
      </c>
      <c r="B11869" s="43">
        <v>1.9E-2</v>
      </c>
    </row>
    <row r="11870" spans="1:2" x14ac:dyDescent="0.25">
      <c r="A11870" s="42">
        <v>42518.15625</v>
      </c>
      <c r="B11870" s="43">
        <v>1.9E-2</v>
      </c>
    </row>
    <row r="11871" spans="1:2" x14ac:dyDescent="0.25">
      <c r="A11871" s="42">
        <v>42518.166666666664</v>
      </c>
      <c r="B11871" s="43">
        <v>1.4E-2</v>
      </c>
    </row>
    <row r="11872" spans="1:2" x14ac:dyDescent="0.25">
      <c r="A11872" s="42">
        <v>42518.177083333336</v>
      </c>
      <c r="B11872" s="43">
        <v>1.9E-2</v>
      </c>
    </row>
    <row r="11873" spans="1:2" x14ac:dyDescent="0.25">
      <c r="A11873" s="42">
        <v>42518.1875</v>
      </c>
      <c r="B11873" s="43">
        <v>1.4E-2</v>
      </c>
    </row>
    <row r="11874" spans="1:2" x14ac:dyDescent="0.25">
      <c r="A11874" s="42">
        <v>42518.291666666664</v>
      </c>
      <c r="B11874" s="43">
        <v>1.4E-2</v>
      </c>
    </row>
    <row r="11875" spans="1:2" x14ac:dyDescent="0.25">
      <c r="A11875" s="42">
        <v>42518.614583333336</v>
      </c>
      <c r="B11875" s="43">
        <v>1.4E-2</v>
      </c>
    </row>
    <row r="11876" spans="1:2" x14ac:dyDescent="0.25">
      <c r="A11876" s="42">
        <v>42518.625</v>
      </c>
      <c r="B11876" s="43">
        <v>1.0999999999999999E-2</v>
      </c>
    </row>
    <row r="11877" spans="1:2" x14ac:dyDescent="0.25">
      <c r="A11877" s="42">
        <v>42519.260416666664</v>
      </c>
      <c r="B11877" s="43">
        <v>1.0999999999999999E-2</v>
      </c>
    </row>
    <row r="11878" spans="1:2" x14ac:dyDescent="0.25">
      <c r="A11878" s="42">
        <v>42519.270833333336</v>
      </c>
      <c r="B11878" s="43">
        <v>8.0000000000000002E-3</v>
      </c>
    </row>
    <row r="11879" spans="1:2" x14ac:dyDescent="0.25">
      <c r="A11879" s="42">
        <v>42519.28125</v>
      </c>
      <c r="B11879" s="43">
        <v>1.0999999999999999E-2</v>
      </c>
    </row>
    <row r="11880" spans="1:2" x14ac:dyDescent="0.25">
      <c r="A11880" s="42">
        <v>42519.291666666664</v>
      </c>
      <c r="B11880" s="43">
        <v>1.0999999999999999E-2</v>
      </c>
    </row>
    <row r="11881" spans="1:2" x14ac:dyDescent="0.25">
      <c r="A11881" s="42">
        <v>42519.333333333336</v>
      </c>
      <c r="B11881" s="43">
        <v>1.0999999999999999E-2</v>
      </c>
    </row>
    <row r="11882" spans="1:2" x14ac:dyDescent="0.25">
      <c r="A11882" s="42">
        <v>42519.34375</v>
      </c>
      <c r="B11882" s="43">
        <v>8.0000000000000002E-3</v>
      </c>
    </row>
    <row r="11883" spans="1:2" x14ac:dyDescent="0.25">
      <c r="A11883" s="42">
        <v>42519.354166666664</v>
      </c>
      <c r="B11883" s="43">
        <v>8.0000000000000002E-3</v>
      </c>
    </row>
    <row r="11884" spans="1:2" x14ac:dyDescent="0.25">
      <c r="A11884" s="42">
        <v>42519.364583333336</v>
      </c>
      <c r="B11884" s="43">
        <v>1.0999999999999999E-2</v>
      </c>
    </row>
    <row r="11885" spans="1:2" x14ac:dyDescent="0.25">
      <c r="A11885" s="42">
        <v>42519.375</v>
      </c>
      <c r="B11885" s="43">
        <v>8.0000000000000002E-3</v>
      </c>
    </row>
    <row r="11886" spans="1:2" x14ac:dyDescent="0.25">
      <c r="A11886" s="42">
        <v>42519.395833333336</v>
      </c>
      <c r="B11886" s="43">
        <v>8.0000000000000002E-3</v>
      </c>
    </row>
    <row r="11887" spans="1:2" x14ac:dyDescent="0.25">
      <c r="A11887" s="42">
        <v>42519.40625</v>
      </c>
      <c r="B11887" s="43">
        <v>1.0999999999999999E-2</v>
      </c>
    </row>
    <row r="11888" spans="1:2" x14ac:dyDescent="0.25">
      <c r="A11888" s="42">
        <v>42519.416666666664</v>
      </c>
      <c r="B11888" s="43">
        <v>8.0000000000000002E-3</v>
      </c>
    </row>
    <row r="11889" spans="1:2" x14ac:dyDescent="0.25">
      <c r="A11889" s="42">
        <v>42519.614583333336</v>
      </c>
      <c r="B11889" s="43">
        <v>8.0000000000000002E-3</v>
      </c>
    </row>
    <row r="11890" spans="1:2" x14ac:dyDescent="0.25">
      <c r="A11890" s="42">
        <v>42519.625</v>
      </c>
      <c r="B11890" s="43">
        <v>1.0999999999999999E-2</v>
      </c>
    </row>
    <row r="11891" spans="1:2" x14ac:dyDescent="0.25">
      <c r="A11891" s="42">
        <v>42519.635416666664</v>
      </c>
      <c r="B11891" s="43">
        <v>8.0000000000000002E-3</v>
      </c>
    </row>
    <row r="11892" spans="1:2" x14ac:dyDescent="0.25">
      <c r="A11892" s="42">
        <v>42519.645833333336</v>
      </c>
      <c r="B11892" s="43">
        <v>1.0999999999999999E-2</v>
      </c>
    </row>
    <row r="11893" spans="1:2" x14ac:dyDescent="0.25">
      <c r="A11893" s="42">
        <v>42519.666666666664</v>
      </c>
      <c r="B11893" s="43">
        <v>1.0999999999999999E-2</v>
      </c>
    </row>
    <row r="11894" spans="1:2" x14ac:dyDescent="0.25">
      <c r="A11894" s="42">
        <v>42519.677083333336</v>
      </c>
      <c r="B11894" s="43">
        <v>8.0000000000000002E-3</v>
      </c>
    </row>
    <row r="11895" spans="1:2" x14ac:dyDescent="0.25">
      <c r="A11895" s="42">
        <v>42519.6875</v>
      </c>
      <c r="B11895" s="43">
        <v>1.0999999999999999E-2</v>
      </c>
    </row>
    <row r="11896" spans="1:2" x14ac:dyDescent="0.25">
      <c r="A11896" s="42">
        <v>42520.291666666664</v>
      </c>
      <c r="B11896" s="43">
        <v>1.0999999999999999E-2</v>
      </c>
    </row>
    <row r="11897" spans="1:2" x14ac:dyDescent="0.25">
      <c r="A11897" s="42">
        <v>42521.291666666664</v>
      </c>
      <c r="B11897" s="43">
        <v>1.0999999999999999E-2</v>
      </c>
    </row>
    <row r="11898" spans="1:2" x14ac:dyDescent="0.25">
      <c r="A11898" s="42">
        <v>42521.354166666664</v>
      </c>
      <c r="B11898" s="43">
        <v>1.0999999999999999E-2</v>
      </c>
    </row>
    <row r="11899" spans="1:2" x14ac:dyDescent="0.25">
      <c r="A11899" s="42">
        <v>42521.364583333336</v>
      </c>
      <c r="B11899" s="43">
        <v>8.0000000000000002E-3</v>
      </c>
    </row>
    <row r="11900" spans="1:2" x14ac:dyDescent="0.25">
      <c r="A11900" s="42">
        <v>42521.375</v>
      </c>
      <c r="B11900" s="43">
        <v>1.0999999999999999E-2</v>
      </c>
    </row>
    <row r="11901" spans="1:2" x14ac:dyDescent="0.25">
      <c r="A11901" s="42">
        <v>42521.385416666664</v>
      </c>
      <c r="B11901" s="43">
        <v>1.0999999999999999E-2</v>
      </c>
    </row>
    <row r="11902" spans="1:2" x14ac:dyDescent="0.25">
      <c r="A11902" s="42">
        <v>42521.395833333336</v>
      </c>
      <c r="B11902" s="43">
        <v>8.0000000000000002E-3</v>
      </c>
    </row>
    <row r="11903" spans="1:2" x14ac:dyDescent="0.25">
      <c r="A11903" s="42">
        <v>42521.40625</v>
      </c>
      <c r="B11903" s="43">
        <v>1.0999999999999999E-2</v>
      </c>
    </row>
    <row r="11904" spans="1:2" x14ac:dyDescent="0.25">
      <c r="A11904" s="42">
        <v>42521.416666666664</v>
      </c>
      <c r="B11904" s="43">
        <v>8.0000000000000002E-3</v>
      </c>
    </row>
    <row r="11905" spans="1:2" x14ac:dyDescent="0.25">
      <c r="A11905" s="42">
        <v>42521.427083333336</v>
      </c>
      <c r="B11905" s="43">
        <v>1.0999999999999999E-2</v>
      </c>
    </row>
    <row r="11906" spans="1:2" x14ac:dyDescent="0.25">
      <c r="A11906" s="42">
        <v>42521.4375</v>
      </c>
      <c r="B11906" s="43">
        <v>8.0000000000000002E-3</v>
      </c>
    </row>
    <row r="11907" spans="1:2" x14ac:dyDescent="0.25">
      <c r="A11907" s="42">
        <v>42521.46875</v>
      </c>
      <c r="B11907" s="43">
        <v>8.0000000000000002E-3</v>
      </c>
    </row>
    <row r="11908" spans="1:2" x14ac:dyDescent="0.25">
      <c r="A11908" s="42">
        <v>42521.479166666664</v>
      </c>
      <c r="B11908" s="43">
        <v>1.0999999999999999E-2</v>
      </c>
    </row>
    <row r="11909" spans="1:2" x14ac:dyDescent="0.25">
      <c r="A11909" s="42">
        <v>42521.489583333336</v>
      </c>
      <c r="B11909" s="43">
        <v>1.0999999999999999E-2</v>
      </c>
    </row>
    <row r="11910" spans="1:2" x14ac:dyDescent="0.25">
      <c r="A11910" s="42">
        <v>42521.5</v>
      </c>
      <c r="B11910" s="43">
        <v>8.0000000000000002E-3</v>
      </c>
    </row>
    <row r="11911" spans="1:2" x14ac:dyDescent="0.25">
      <c r="A11911" s="42">
        <v>42521.510416666664</v>
      </c>
      <c r="B11911" s="43">
        <v>8.0000000000000002E-3</v>
      </c>
    </row>
    <row r="11912" spans="1:2" x14ac:dyDescent="0.25">
      <c r="A11912" s="42">
        <v>42521.520833333336</v>
      </c>
      <c r="B11912" s="43">
        <v>1.0999999999999999E-2</v>
      </c>
    </row>
    <row r="11913" spans="1:2" x14ac:dyDescent="0.25">
      <c r="A11913" s="42">
        <v>42521.541666666664</v>
      </c>
      <c r="B11913" s="43">
        <v>1.0999999999999999E-2</v>
      </c>
    </row>
    <row r="11914" spans="1:2" x14ac:dyDescent="0.25">
      <c r="A11914" s="42">
        <v>42521.552083333336</v>
      </c>
      <c r="B11914" s="43">
        <v>8.0000000000000002E-3</v>
      </c>
    </row>
    <row r="11915" spans="1:2" x14ac:dyDescent="0.25">
      <c r="A11915" s="42">
        <v>42521.572916666664</v>
      </c>
      <c r="B11915" s="43">
        <v>8.0000000000000002E-3</v>
      </c>
    </row>
    <row r="11916" spans="1:2" x14ac:dyDescent="0.25">
      <c r="A11916" s="42">
        <v>42521.583333333336</v>
      </c>
      <c r="B11916" s="43">
        <v>1.0999999999999999E-2</v>
      </c>
    </row>
    <row r="11917" spans="1:2" x14ac:dyDescent="0.25">
      <c r="A11917" s="42">
        <v>42521.59375</v>
      </c>
      <c r="B11917" s="43">
        <v>1.0999999999999999E-2</v>
      </c>
    </row>
    <row r="11918" spans="1:2" x14ac:dyDescent="0.25">
      <c r="A11918" s="42">
        <v>42521.604166666664</v>
      </c>
      <c r="B11918" s="43">
        <v>8.0000000000000002E-3</v>
      </c>
    </row>
    <row r="11919" spans="1:2" x14ac:dyDescent="0.25">
      <c r="A11919" s="42">
        <v>42521.614583333336</v>
      </c>
      <c r="B11919" s="43">
        <v>8.0000000000000002E-3</v>
      </c>
    </row>
    <row r="11920" spans="1:2" x14ac:dyDescent="0.25">
      <c r="A11920" s="42">
        <v>42521.625</v>
      </c>
      <c r="B11920" s="43">
        <v>1.0999999999999999E-2</v>
      </c>
    </row>
    <row r="11921" spans="1:2" x14ac:dyDescent="0.25">
      <c r="A11921" s="42">
        <v>42521.635416666664</v>
      </c>
      <c r="B11921" s="43">
        <v>1.0999999999999999E-2</v>
      </c>
    </row>
    <row r="11922" spans="1:2" x14ac:dyDescent="0.25">
      <c r="A11922" s="42">
        <v>42521.645833333336</v>
      </c>
      <c r="B11922" s="43">
        <v>8.0000000000000002E-3</v>
      </c>
    </row>
    <row r="11923" spans="1:2" x14ac:dyDescent="0.25">
      <c r="A11923" s="42">
        <v>42521.65625</v>
      </c>
      <c r="B11923" s="43">
        <v>1.0999999999999999E-2</v>
      </c>
    </row>
    <row r="11924" spans="1:2" x14ac:dyDescent="0.25">
      <c r="A11924" s="42">
        <v>42521.666666666664</v>
      </c>
      <c r="B11924" s="43">
        <v>1.0999999999999999E-2</v>
      </c>
    </row>
    <row r="11925" spans="1:2" x14ac:dyDescent="0.25">
      <c r="A11925" s="42">
        <v>42521.677083333336</v>
      </c>
      <c r="B11925" s="43">
        <v>8.0000000000000002E-3</v>
      </c>
    </row>
    <row r="11926" spans="1:2" x14ac:dyDescent="0.25">
      <c r="A11926" s="42">
        <v>42521.6875</v>
      </c>
      <c r="B11926" s="43">
        <v>1.0999999999999999E-2</v>
      </c>
    </row>
    <row r="11927" spans="1:2" x14ac:dyDescent="0.25">
      <c r="A11927" s="42">
        <v>42521.697916666664</v>
      </c>
      <c r="B11927" s="43">
        <v>8.0000000000000002E-3</v>
      </c>
    </row>
    <row r="11928" spans="1:2" x14ac:dyDescent="0.25">
      <c r="A11928" s="42">
        <v>42521.708333333336</v>
      </c>
      <c r="B11928" s="43">
        <v>1.0999999999999999E-2</v>
      </c>
    </row>
    <row r="11929" spans="1:2" x14ac:dyDescent="0.25">
      <c r="A11929" s="42">
        <v>42521.71875</v>
      </c>
      <c r="B11929" s="43">
        <v>8.0000000000000002E-3</v>
      </c>
    </row>
    <row r="11930" spans="1:2" x14ac:dyDescent="0.25">
      <c r="A11930" s="42">
        <v>42521.729166666664</v>
      </c>
      <c r="B11930" s="43">
        <v>8.0000000000000002E-3</v>
      </c>
    </row>
    <row r="11931" spans="1:2" x14ac:dyDescent="0.25">
      <c r="A11931" s="42">
        <v>42521.739583333336</v>
      </c>
      <c r="B11931" s="43">
        <v>1.0999999999999999E-2</v>
      </c>
    </row>
    <row r="11932" spans="1:2" x14ac:dyDescent="0.25">
      <c r="A11932" s="42">
        <v>42521.75</v>
      </c>
      <c r="B11932" s="43">
        <v>8.0000000000000002E-3</v>
      </c>
    </row>
    <row r="11933" spans="1:2" x14ac:dyDescent="0.25">
      <c r="A11933" s="42">
        <v>42521.760416666664</v>
      </c>
      <c r="B11933" s="43">
        <v>1.0999999999999999E-2</v>
      </c>
    </row>
    <row r="11934" spans="1:2" x14ac:dyDescent="0.25">
      <c r="A11934" s="42">
        <v>42521.770833333336</v>
      </c>
      <c r="B11934" s="43">
        <v>1.0999999999999999E-2</v>
      </c>
    </row>
    <row r="11935" spans="1:2" x14ac:dyDescent="0.25">
      <c r="A11935" s="42">
        <v>42521.78125</v>
      </c>
      <c r="B11935" s="43">
        <v>8.0000000000000002E-3</v>
      </c>
    </row>
    <row r="11936" spans="1:2" x14ac:dyDescent="0.25">
      <c r="A11936" s="42">
        <v>42521.822916666664</v>
      </c>
      <c r="B11936" s="43">
        <v>8.0000000000000002E-3</v>
      </c>
    </row>
    <row r="11937" spans="1:2" x14ac:dyDescent="0.25">
      <c r="A11937" s="42">
        <v>42521.833333333336</v>
      </c>
      <c r="B11937" s="43">
        <v>1.0999999999999999E-2</v>
      </c>
    </row>
    <row r="11938" spans="1:2" x14ac:dyDescent="0.25">
      <c r="A11938" s="42">
        <v>42521.84375</v>
      </c>
      <c r="B11938" s="43">
        <v>8.0000000000000002E-3</v>
      </c>
    </row>
    <row r="11939" spans="1:2" x14ac:dyDescent="0.25">
      <c r="A11939" s="42">
        <v>42522.291666666664</v>
      </c>
      <c r="B11939" s="43">
        <v>8.0000000000000002E-3</v>
      </c>
    </row>
    <row r="11940" spans="1:2" x14ac:dyDescent="0.25">
      <c r="A11940" s="42">
        <v>42523.291666666664</v>
      </c>
      <c r="B11940" s="43">
        <v>8.0000000000000002E-3</v>
      </c>
    </row>
    <row r="11941" spans="1:2" x14ac:dyDescent="0.25">
      <c r="A11941" s="42">
        <v>42523.322916666664</v>
      </c>
      <c r="B11941" s="43">
        <v>8.0000000000000002E-3</v>
      </c>
    </row>
    <row r="11942" spans="1:2" x14ac:dyDescent="0.25">
      <c r="A11942" s="42">
        <v>42523.333333333336</v>
      </c>
      <c r="B11942" s="43">
        <v>1.0999999999999999E-2</v>
      </c>
    </row>
    <row r="11943" spans="1:2" x14ac:dyDescent="0.25">
      <c r="A11943" s="42">
        <v>42523.34375</v>
      </c>
      <c r="B11943" s="43">
        <v>8.0000000000000002E-3</v>
      </c>
    </row>
    <row r="11944" spans="1:2" x14ac:dyDescent="0.25">
      <c r="A11944" s="42">
        <v>42523.354166666664</v>
      </c>
      <c r="B11944" s="43">
        <v>8.0000000000000002E-3</v>
      </c>
    </row>
    <row r="11945" spans="1:2" x14ac:dyDescent="0.25">
      <c r="A11945" s="42">
        <v>42523.364583333336</v>
      </c>
      <c r="B11945" s="43">
        <v>1.0999999999999999E-2</v>
      </c>
    </row>
    <row r="11946" spans="1:2" x14ac:dyDescent="0.25">
      <c r="A11946" s="42">
        <v>42523.375</v>
      </c>
      <c r="B11946" s="43">
        <v>1.0999999999999999E-2</v>
      </c>
    </row>
    <row r="11947" spans="1:2" x14ac:dyDescent="0.25">
      <c r="A11947" s="42">
        <v>42523.385416666664</v>
      </c>
      <c r="B11947" s="43">
        <v>8.0000000000000002E-3</v>
      </c>
    </row>
    <row r="11948" spans="1:2" x14ac:dyDescent="0.25">
      <c r="A11948" s="42">
        <v>42523.427083333336</v>
      </c>
      <c r="B11948" s="43">
        <v>8.0000000000000002E-3</v>
      </c>
    </row>
    <row r="11949" spans="1:2" x14ac:dyDescent="0.25">
      <c r="A11949" s="42">
        <v>42523.4375</v>
      </c>
      <c r="B11949" s="43">
        <v>1.0999999999999999E-2</v>
      </c>
    </row>
    <row r="11950" spans="1:2" x14ac:dyDescent="0.25">
      <c r="A11950" s="42">
        <v>42523.447916666664</v>
      </c>
      <c r="B11950" s="43">
        <v>8.0000000000000002E-3</v>
      </c>
    </row>
    <row r="11951" spans="1:2" x14ac:dyDescent="0.25">
      <c r="A11951" s="42">
        <v>42523.458333333336</v>
      </c>
      <c r="B11951" s="43">
        <v>1.0999999999999999E-2</v>
      </c>
    </row>
    <row r="11952" spans="1:2" x14ac:dyDescent="0.25">
      <c r="A11952" s="42">
        <v>42524.291666666664</v>
      </c>
      <c r="B11952" s="43">
        <v>1.0999999999999999E-2</v>
      </c>
    </row>
    <row r="11953" spans="1:2" x14ac:dyDescent="0.25">
      <c r="A11953" s="42">
        <v>42524.572916666664</v>
      </c>
      <c r="B11953" s="43">
        <v>1.0999999999999999E-2</v>
      </c>
    </row>
    <row r="11954" spans="1:2" x14ac:dyDescent="0.25">
      <c r="A11954" s="42">
        <v>42524.583333333336</v>
      </c>
      <c r="B11954" s="43">
        <v>1.4E-2</v>
      </c>
    </row>
    <row r="11955" spans="1:2" x14ac:dyDescent="0.25">
      <c r="A11955" s="42">
        <v>42524.59375</v>
      </c>
      <c r="B11955" s="43">
        <v>1.4E-2</v>
      </c>
    </row>
    <row r="11956" spans="1:2" x14ac:dyDescent="0.25">
      <c r="A11956" s="42">
        <v>42524.604166666664</v>
      </c>
      <c r="B11956" s="43">
        <v>1.0999999999999999E-2</v>
      </c>
    </row>
    <row r="11957" spans="1:2" x14ac:dyDescent="0.25">
      <c r="A11957" s="42">
        <v>42524.614583333336</v>
      </c>
      <c r="B11957" s="43">
        <v>1.0999999999999999E-2</v>
      </c>
    </row>
    <row r="11958" spans="1:2" x14ac:dyDescent="0.25">
      <c r="A11958" s="42">
        <v>42524.625</v>
      </c>
      <c r="B11958" s="43">
        <v>1.4E-2</v>
      </c>
    </row>
    <row r="11959" spans="1:2" x14ac:dyDescent="0.25">
      <c r="A11959" s="42">
        <v>42524.708333333336</v>
      </c>
      <c r="B11959" s="43">
        <v>1.4E-2</v>
      </c>
    </row>
    <row r="11960" spans="1:2" x14ac:dyDescent="0.25">
      <c r="A11960" s="42">
        <v>42524.71875</v>
      </c>
      <c r="B11960" s="43">
        <v>1.0999999999999999E-2</v>
      </c>
    </row>
    <row r="11961" spans="1:2" x14ac:dyDescent="0.25">
      <c r="A11961" s="42">
        <v>42524.729166666664</v>
      </c>
      <c r="B11961" s="43">
        <v>1.4E-2</v>
      </c>
    </row>
    <row r="11962" spans="1:2" x14ac:dyDescent="0.25">
      <c r="A11962" s="42">
        <v>42524.822916666664</v>
      </c>
      <c r="B11962" s="43">
        <v>1.4E-2</v>
      </c>
    </row>
    <row r="11963" spans="1:2" x14ac:dyDescent="0.25">
      <c r="A11963" s="42">
        <v>42524.833333333336</v>
      </c>
      <c r="B11963" s="43">
        <v>1.0999999999999999E-2</v>
      </c>
    </row>
    <row r="11964" spans="1:2" x14ac:dyDescent="0.25">
      <c r="A11964" s="42">
        <v>42525.291666666664</v>
      </c>
      <c r="B11964" s="43">
        <v>1.0999999999999999E-2</v>
      </c>
    </row>
    <row r="11965" spans="1:2" x14ac:dyDescent="0.25">
      <c r="A11965" s="42">
        <v>42526.291666666664</v>
      </c>
      <c r="B11965" s="43">
        <v>1.0999999999999999E-2</v>
      </c>
    </row>
    <row r="11966" spans="1:2" x14ac:dyDescent="0.25">
      <c r="A11966" s="42">
        <v>42527.291666666664</v>
      </c>
      <c r="B11966" s="43">
        <v>1.0999999999999999E-2</v>
      </c>
    </row>
    <row r="11967" spans="1:2" x14ac:dyDescent="0.25">
      <c r="A11967" s="42">
        <v>42528.291666666664</v>
      </c>
      <c r="B11967" s="43">
        <v>1.0999999999999999E-2</v>
      </c>
    </row>
    <row r="11968" spans="1:2" x14ac:dyDescent="0.25">
      <c r="A11968" s="42">
        <v>42528.9375</v>
      </c>
      <c r="B11968" s="43">
        <v>1.0999999999999999E-2</v>
      </c>
    </row>
    <row r="11969" spans="1:2" x14ac:dyDescent="0.25">
      <c r="A11969" s="42">
        <v>42528.947916666664</v>
      </c>
      <c r="B11969" s="43">
        <v>8.0000000000000002E-3</v>
      </c>
    </row>
    <row r="11970" spans="1:2" x14ac:dyDescent="0.25">
      <c r="A11970" s="42">
        <v>42529.291666666664</v>
      </c>
      <c r="B11970" s="43">
        <v>8.0000000000000002E-3</v>
      </c>
    </row>
    <row r="11971" spans="1:2" x14ac:dyDescent="0.25">
      <c r="A11971" s="42">
        <v>42529.5</v>
      </c>
      <c r="B11971" s="43">
        <v>8.0000000000000002E-3</v>
      </c>
    </row>
    <row r="11972" spans="1:2" x14ac:dyDescent="0.25">
      <c r="A11972" s="42">
        <v>42529.510416666664</v>
      </c>
      <c r="B11972" s="43">
        <v>1.0999999999999999E-2</v>
      </c>
    </row>
    <row r="11973" spans="1:2" x14ac:dyDescent="0.25">
      <c r="A11973" s="42">
        <v>42529.520833333336</v>
      </c>
      <c r="B11973" s="43">
        <v>8.0000000000000002E-3</v>
      </c>
    </row>
    <row r="11974" spans="1:2" x14ac:dyDescent="0.25">
      <c r="A11974" s="42">
        <v>42530.291666666664</v>
      </c>
      <c r="B11974" s="43">
        <v>8.0000000000000002E-3</v>
      </c>
    </row>
    <row r="11975" spans="1:2" x14ac:dyDescent="0.25">
      <c r="A11975" s="42">
        <v>42531.229166666664</v>
      </c>
      <c r="B11975" s="43">
        <v>8.0000000000000002E-3</v>
      </c>
    </row>
    <row r="11976" spans="1:2" x14ac:dyDescent="0.25">
      <c r="A11976" s="42">
        <v>42531.239583333336</v>
      </c>
      <c r="B11976" s="43">
        <v>6.0000000000000001E-3</v>
      </c>
    </row>
    <row r="11977" spans="1:2" x14ac:dyDescent="0.25">
      <c r="A11977" s="42">
        <v>42531.25</v>
      </c>
      <c r="B11977" s="43">
        <v>8.0000000000000002E-3</v>
      </c>
    </row>
    <row r="11978" spans="1:2" x14ac:dyDescent="0.25">
      <c r="A11978" s="42">
        <v>42531.291666666664</v>
      </c>
      <c r="B11978" s="43">
        <v>8.0000000000000002E-3</v>
      </c>
    </row>
    <row r="11979" spans="1:2" x14ac:dyDescent="0.25">
      <c r="A11979" s="42">
        <v>42531.875</v>
      </c>
      <c r="B11979" s="43">
        <v>8.0000000000000002E-3</v>
      </c>
    </row>
    <row r="11980" spans="1:2" x14ac:dyDescent="0.25">
      <c r="A11980" s="42">
        <v>42531.885416666664</v>
      </c>
      <c r="B11980" s="43">
        <v>6.0000000000000001E-3</v>
      </c>
    </row>
    <row r="11981" spans="1:2" x14ac:dyDescent="0.25">
      <c r="A11981" s="42">
        <v>42531.895833333336</v>
      </c>
      <c r="B11981" s="43">
        <v>6.0000000000000001E-3</v>
      </c>
    </row>
    <row r="11982" spans="1:2" x14ac:dyDescent="0.25">
      <c r="A11982" s="42">
        <v>42531.90625</v>
      </c>
      <c r="B11982" s="43">
        <v>8.0000000000000002E-3</v>
      </c>
    </row>
    <row r="11983" spans="1:2" x14ac:dyDescent="0.25">
      <c r="A11983" s="42">
        <v>42531.916666666664</v>
      </c>
      <c r="B11983" s="43">
        <v>6.0000000000000001E-3</v>
      </c>
    </row>
    <row r="11984" spans="1:2" x14ac:dyDescent="0.25">
      <c r="A11984" s="42">
        <v>42532.291666666664</v>
      </c>
      <c r="B11984" s="43">
        <v>6.0000000000000001E-3</v>
      </c>
    </row>
    <row r="11985" spans="1:2" x14ac:dyDescent="0.25">
      <c r="A11985" s="42">
        <v>42533.291666666664</v>
      </c>
      <c r="B11985" s="43">
        <v>6.0000000000000001E-3</v>
      </c>
    </row>
    <row r="11986" spans="1:2" x14ac:dyDescent="0.25">
      <c r="A11986" s="42">
        <v>42533.677083333336</v>
      </c>
      <c r="B11986" s="43">
        <v>6.0000000000000001E-3</v>
      </c>
    </row>
    <row r="11987" spans="1:2" x14ac:dyDescent="0.25">
      <c r="A11987" s="42">
        <v>42533.6875</v>
      </c>
      <c r="B11987" s="43">
        <v>8.0000000000000002E-3</v>
      </c>
    </row>
    <row r="11988" spans="1:2" x14ac:dyDescent="0.25">
      <c r="A11988" s="42">
        <v>42533.822916666664</v>
      </c>
      <c r="B11988" s="43">
        <v>8.0000000000000002E-3</v>
      </c>
    </row>
    <row r="11989" spans="1:2" x14ac:dyDescent="0.25">
      <c r="A11989" s="42">
        <v>42533.833333333336</v>
      </c>
      <c r="B11989" s="43">
        <v>6.0000000000000001E-3</v>
      </c>
    </row>
    <row r="11990" spans="1:2" x14ac:dyDescent="0.25">
      <c r="A11990" s="42">
        <v>42534.291666666664</v>
      </c>
      <c r="B11990" s="43">
        <v>6.0000000000000001E-3</v>
      </c>
    </row>
    <row r="11991" spans="1:2" x14ac:dyDescent="0.25">
      <c r="A11991" s="42">
        <v>42534.572916666664</v>
      </c>
      <c r="B11991" s="43">
        <v>6.0000000000000001E-3</v>
      </c>
    </row>
    <row r="11992" spans="1:2" x14ac:dyDescent="0.25">
      <c r="A11992" s="42">
        <v>42534.604166666664</v>
      </c>
      <c r="B11992" s="43">
        <v>1.4E-2</v>
      </c>
    </row>
    <row r="11993" spans="1:2" x14ac:dyDescent="0.25">
      <c r="A11993" s="42">
        <v>42534.75</v>
      </c>
      <c r="B11993" s="43">
        <v>1.4E-2</v>
      </c>
    </row>
    <row r="11994" spans="1:2" x14ac:dyDescent="0.25">
      <c r="A11994" s="42">
        <v>42534.760416666664</v>
      </c>
      <c r="B11994" s="43">
        <v>1.0999999999999999E-2</v>
      </c>
    </row>
    <row r="11995" spans="1:2" x14ac:dyDescent="0.25">
      <c r="A11995" s="42">
        <v>42534.8125</v>
      </c>
      <c r="B11995" s="43">
        <v>1.0999999999999999E-2</v>
      </c>
    </row>
    <row r="11996" spans="1:2" x14ac:dyDescent="0.25">
      <c r="A11996" s="42">
        <v>42534.822916666664</v>
      </c>
      <c r="B11996" s="43">
        <v>1.4E-2</v>
      </c>
    </row>
    <row r="11997" spans="1:2" x14ac:dyDescent="0.25">
      <c r="A11997" s="42">
        <v>42534.833333333336</v>
      </c>
      <c r="B11997" s="43">
        <v>1.0999999999999999E-2</v>
      </c>
    </row>
    <row r="11998" spans="1:2" x14ac:dyDescent="0.25">
      <c r="A11998" s="42">
        <v>42534.875</v>
      </c>
      <c r="B11998" s="43">
        <v>1.0999999999999999E-2</v>
      </c>
    </row>
    <row r="11999" spans="1:2" x14ac:dyDescent="0.25">
      <c r="A11999" s="42">
        <v>42534.885416666664</v>
      </c>
      <c r="B11999" s="43">
        <v>1.4E-2</v>
      </c>
    </row>
    <row r="12000" spans="1:2" x14ac:dyDescent="0.25">
      <c r="A12000" s="42">
        <v>42534.895833333336</v>
      </c>
      <c r="B12000" s="43">
        <v>1.0999999999999999E-2</v>
      </c>
    </row>
    <row r="12001" spans="1:2" x14ac:dyDescent="0.25">
      <c r="A12001" s="42">
        <v>42535.291666666664</v>
      </c>
      <c r="B12001" s="43">
        <v>1.0999999999999999E-2</v>
      </c>
    </row>
    <row r="12002" spans="1:2" x14ac:dyDescent="0.25">
      <c r="A12002" s="42">
        <v>42535.447916666664</v>
      </c>
      <c r="B12002" s="43">
        <v>1.0999999999999999E-2</v>
      </c>
    </row>
    <row r="12003" spans="1:2" x14ac:dyDescent="0.25">
      <c r="A12003" s="42">
        <v>42535.458333333336</v>
      </c>
      <c r="B12003" s="43">
        <v>1.4E-2</v>
      </c>
    </row>
    <row r="12004" spans="1:2" x14ac:dyDescent="0.25">
      <c r="A12004" s="42">
        <v>42535.552083333336</v>
      </c>
      <c r="B12004" s="43">
        <v>1.4E-2</v>
      </c>
    </row>
    <row r="12005" spans="1:2" x14ac:dyDescent="0.25">
      <c r="A12005" s="42">
        <v>42535.5625</v>
      </c>
      <c r="B12005" s="43">
        <v>1.9E-2</v>
      </c>
    </row>
    <row r="12006" spans="1:2" x14ac:dyDescent="0.25">
      <c r="A12006" s="42">
        <v>42535.739583333336</v>
      </c>
      <c r="B12006" s="43">
        <v>1.9E-2</v>
      </c>
    </row>
    <row r="12007" spans="1:2" x14ac:dyDescent="0.25">
      <c r="A12007" s="42">
        <v>42535.75</v>
      </c>
      <c r="B12007" s="43">
        <v>2.3E-2</v>
      </c>
    </row>
    <row r="12008" spans="1:2" x14ac:dyDescent="0.25">
      <c r="A12008" s="42">
        <v>42535.864583333336</v>
      </c>
      <c r="B12008" s="43">
        <v>2.3E-2</v>
      </c>
    </row>
    <row r="12009" spans="1:2" x14ac:dyDescent="0.25">
      <c r="A12009" s="42">
        <v>42535.875</v>
      </c>
      <c r="B12009" s="43">
        <v>1.9E-2</v>
      </c>
    </row>
    <row r="12010" spans="1:2" x14ac:dyDescent="0.25">
      <c r="A12010" s="42">
        <v>42535.885416666664</v>
      </c>
      <c r="B12010" s="43">
        <v>1.9E-2</v>
      </c>
    </row>
    <row r="12011" spans="1:2" x14ac:dyDescent="0.25">
      <c r="A12011" s="42">
        <v>42535.895833333336</v>
      </c>
      <c r="B12011" s="43">
        <v>2.3E-2</v>
      </c>
    </row>
    <row r="12012" spans="1:2" x14ac:dyDescent="0.25">
      <c r="A12012" s="42">
        <v>42535.90625</v>
      </c>
      <c r="B12012" s="43">
        <v>1.9E-2</v>
      </c>
    </row>
    <row r="12013" spans="1:2" x14ac:dyDescent="0.25">
      <c r="A12013" s="42">
        <v>42536.291666666664</v>
      </c>
      <c r="B12013" s="43">
        <v>1.9E-2</v>
      </c>
    </row>
    <row r="12014" spans="1:2" x14ac:dyDescent="0.25">
      <c r="A12014" s="42">
        <v>42537</v>
      </c>
      <c r="B12014" s="43">
        <v>1.9E-2</v>
      </c>
    </row>
    <row r="12015" spans="1:2" x14ac:dyDescent="0.25">
      <c r="A12015" s="42">
        <v>42537.010416666664</v>
      </c>
      <c r="B12015" s="43">
        <v>1.4E-2</v>
      </c>
    </row>
    <row r="12016" spans="1:2" x14ac:dyDescent="0.25">
      <c r="A12016" s="42">
        <v>42537.020833333336</v>
      </c>
      <c r="B12016" s="43">
        <v>1.9E-2</v>
      </c>
    </row>
    <row r="12017" spans="1:2" x14ac:dyDescent="0.25">
      <c r="A12017" s="42">
        <v>42537.041666666664</v>
      </c>
      <c r="B12017" s="43">
        <v>1.9E-2</v>
      </c>
    </row>
    <row r="12018" spans="1:2" x14ac:dyDescent="0.25">
      <c r="A12018" s="42">
        <v>42537.052083333336</v>
      </c>
      <c r="B12018" s="43">
        <v>1.4E-2</v>
      </c>
    </row>
    <row r="12019" spans="1:2" x14ac:dyDescent="0.25">
      <c r="A12019" s="42">
        <v>42537.0625</v>
      </c>
      <c r="B12019" s="43">
        <v>1.4E-2</v>
      </c>
    </row>
    <row r="12020" spans="1:2" x14ac:dyDescent="0.25">
      <c r="A12020" s="42">
        <v>42537.072916666664</v>
      </c>
      <c r="B12020" s="43">
        <v>1.9E-2</v>
      </c>
    </row>
    <row r="12021" spans="1:2" x14ac:dyDescent="0.25">
      <c r="A12021" s="42">
        <v>42537.104166666664</v>
      </c>
      <c r="B12021" s="43">
        <v>1.9E-2</v>
      </c>
    </row>
    <row r="12022" spans="1:2" x14ac:dyDescent="0.25">
      <c r="A12022" s="42">
        <v>42537.114583333336</v>
      </c>
      <c r="B12022" s="43">
        <v>1.4E-2</v>
      </c>
    </row>
    <row r="12023" spans="1:2" x14ac:dyDescent="0.25">
      <c r="A12023" s="42">
        <v>42537.125</v>
      </c>
      <c r="B12023" s="43">
        <v>1.9E-2</v>
      </c>
    </row>
    <row r="12024" spans="1:2" x14ac:dyDescent="0.25">
      <c r="A12024" s="42">
        <v>42537.135416666664</v>
      </c>
      <c r="B12024" s="43">
        <v>1.4E-2</v>
      </c>
    </row>
    <row r="12025" spans="1:2" x14ac:dyDescent="0.25">
      <c r="A12025" s="42">
        <v>42537.291666666664</v>
      </c>
      <c r="B12025" s="43">
        <v>1.4E-2</v>
      </c>
    </row>
    <row r="12026" spans="1:2" x14ac:dyDescent="0.25">
      <c r="A12026" s="42">
        <v>42538.291666666664</v>
      </c>
      <c r="B12026" s="43">
        <v>1.4E-2</v>
      </c>
    </row>
    <row r="12027" spans="1:2" x14ac:dyDescent="0.25">
      <c r="A12027" s="42">
        <v>42538.71875</v>
      </c>
      <c r="B12027" s="43">
        <v>1.4E-2</v>
      </c>
    </row>
    <row r="12028" spans="1:2" x14ac:dyDescent="0.25">
      <c r="A12028" s="42">
        <v>42538.729166666664</v>
      </c>
      <c r="B12028" s="43">
        <v>1.0999999999999999E-2</v>
      </c>
    </row>
    <row r="12029" spans="1:2" x14ac:dyDescent="0.25">
      <c r="A12029" s="42">
        <v>42538.739583333336</v>
      </c>
      <c r="B12029" s="43">
        <v>1.4E-2</v>
      </c>
    </row>
    <row r="12030" spans="1:2" x14ac:dyDescent="0.25">
      <c r="A12030" s="42">
        <v>42538.75</v>
      </c>
      <c r="B12030" s="43">
        <v>1.0999999999999999E-2</v>
      </c>
    </row>
    <row r="12031" spans="1:2" x14ac:dyDescent="0.25">
      <c r="A12031" s="42">
        <v>42539.291666666664</v>
      </c>
      <c r="B12031" s="43">
        <v>1.0999999999999999E-2</v>
      </c>
    </row>
    <row r="12032" spans="1:2" x14ac:dyDescent="0.25">
      <c r="A12032" s="42">
        <v>42540</v>
      </c>
      <c r="B12032" s="43">
        <v>1.0999999999999999E-2</v>
      </c>
    </row>
    <row r="12033" spans="1:2" x14ac:dyDescent="0.25">
      <c r="A12033" s="42">
        <v>42540.010416666664</v>
      </c>
      <c r="B12033" s="43">
        <v>8.0000000000000002E-3</v>
      </c>
    </row>
    <row r="12034" spans="1:2" x14ac:dyDescent="0.25">
      <c r="A12034" s="42">
        <v>42540.020833333336</v>
      </c>
      <c r="B12034" s="43">
        <v>8.0000000000000002E-3</v>
      </c>
    </row>
    <row r="12035" spans="1:2" x14ac:dyDescent="0.25">
      <c r="A12035" s="42">
        <v>42540.03125</v>
      </c>
      <c r="B12035" s="43">
        <v>1.0999999999999999E-2</v>
      </c>
    </row>
    <row r="12036" spans="1:2" x14ac:dyDescent="0.25">
      <c r="A12036" s="42">
        <v>42540.041666666664</v>
      </c>
      <c r="B12036" s="43">
        <v>8.0000000000000002E-3</v>
      </c>
    </row>
    <row r="12037" spans="1:2" x14ac:dyDescent="0.25">
      <c r="A12037" s="42">
        <v>42540.291666666664</v>
      </c>
      <c r="B12037" s="43">
        <v>8.0000000000000002E-3</v>
      </c>
    </row>
    <row r="12038" spans="1:2" x14ac:dyDescent="0.25">
      <c r="A12038" s="42">
        <v>42540.541666666664</v>
      </c>
      <c r="B12038" s="43">
        <v>8.0000000000000002E-3</v>
      </c>
    </row>
    <row r="12039" spans="1:2" x14ac:dyDescent="0.25">
      <c r="A12039" s="42">
        <v>42540.552083333336</v>
      </c>
      <c r="B12039" s="43">
        <v>1.0999999999999999E-2</v>
      </c>
    </row>
    <row r="12040" spans="1:2" x14ac:dyDescent="0.25">
      <c r="A12040" s="42">
        <v>42540.5625</v>
      </c>
      <c r="B12040" s="43">
        <v>8.0000000000000002E-3</v>
      </c>
    </row>
    <row r="12041" spans="1:2" x14ac:dyDescent="0.25">
      <c r="A12041" s="42">
        <v>42540.635416666664</v>
      </c>
      <c r="B12041" s="43">
        <v>8.0000000000000002E-3</v>
      </c>
    </row>
    <row r="12042" spans="1:2" x14ac:dyDescent="0.25">
      <c r="A12042" s="42">
        <v>42540.645833333336</v>
      </c>
      <c r="B12042" s="43">
        <v>1.0999999999999999E-2</v>
      </c>
    </row>
    <row r="12043" spans="1:2" x14ac:dyDescent="0.25">
      <c r="A12043" s="42">
        <v>42540.65625</v>
      </c>
      <c r="B12043" s="43">
        <v>8.0000000000000002E-3</v>
      </c>
    </row>
    <row r="12044" spans="1:2" x14ac:dyDescent="0.25">
      <c r="A12044" s="42">
        <v>42540.739583333336</v>
      </c>
      <c r="B12044" s="43">
        <v>8.0000000000000002E-3</v>
      </c>
    </row>
    <row r="12045" spans="1:2" x14ac:dyDescent="0.25">
      <c r="A12045" s="42">
        <v>42540.75</v>
      </c>
      <c r="B12045" s="43">
        <v>1.0999999999999999E-2</v>
      </c>
    </row>
    <row r="12046" spans="1:2" x14ac:dyDescent="0.25">
      <c r="A12046" s="42">
        <v>42541</v>
      </c>
      <c r="B12046" s="43">
        <v>1.0999999999999999E-2</v>
      </c>
    </row>
    <row r="12047" spans="1:2" x14ac:dyDescent="0.25">
      <c r="A12047" s="42">
        <v>42541.010416666664</v>
      </c>
      <c r="B12047" s="43">
        <v>8.0000000000000002E-3</v>
      </c>
    </row>
    <row r="12048" spans="1:2" x14ac:dyDescent="0.25">
      <c r="A12048" s="42">
        <v>42541.020833333336</v>
      </c>
      <c r="B12048" s="43">
        <v>1.0999999999999999E-2</v>
      </c>
    </row>
    <row r="12049" spans="1:2" x14ac:dyDescent="0.25">
      <c r="A12049" s="42">
        <v>42541.208333333336</v>
      </c>
      <c r="B12049" s="43">
        <v>1.0999999999999999E-2</v>
      </c>
    </row>
    <row r="12050" spans="1:2" x14ac:dyDescent="0.25">
      <c r="A12050" s="42">
        <v>42541.21875</v>
      </c>
      <c r="B12050" s="43">
        <v>8.0000000000000002E-3</v>
      </c>
    </row>
    <row r="12051" spans="1:2" x14ac:dyDescent="0.25">
      <c r="A12051" s="42">
        <v>42541.229166666664</v>
      </c>
      <c r="B12051" s="43">
        <v>8.0000000000000002E-3</v>
      </c>
    </row>
    <row r="12052" spans="1:2" x14ac:dyDescent="0.25">
      <c r="A12052" s="42">
        <v>42541.239583333336</v>
      </c>
      <c r="B12052" s="43">
        <v>1.0999999999999999E-2</v>
      </c>
    </row>
    <row r="12053" spans="1:2" x14ac:dyDescent="0.25">
      <c r="A12053" s="42">
        <v>42541.291666666664</v>
      </c>
      <c r="B12053" s="43">
        <v>1.0999999999999999E-2</v>
      </c>
    </row>
    <row r="12054" spans="1:2" x14ac:dyDescent="0.25">
      <c r="A12054" s="42">
        <v>42542.291666666664</v>
      </c>
      <c r="B12054" s="43">
        <v>1.0999999999999999E-2</v>
      </c>
    </row>
    <row r="12055" spans="1:2" x14ac:dyDescent="0.25">
      <c r="A12055" s="42">
        <v>42542.416666666664</v>
      </c>
      <c r="B12055" s="43">
        <v>1.0999999999999999E-2</v>
      </c>
    </row>
    <row r="12056" spans="1:2" x14ac:dyDescent="0.25">
      <c r="A12056" s="42">
        <v>42542.427083333336</v>
      </c>
      <c r="B12056" s="43">
        <v>1.4E-2</v>
      </c>
    </row>
    <row r="12057" spans="1:2" x14ac:dyDescent="0.25">
      <c r="A12057" s="42">
        <v>42542.447916666664</v>
      </c>
      <c r="B12057" s="43">
        <v>1.4E-2</v>
      </c>
    </row>
    <row r="12058" spans="1:2" x14ac:dyDescent="0.25">
      <c r="A12058" s="42">
        <v>42542.458333333336</v>
      </c>
      <c r="B12058" s="43">
        <v>1.0999999999999999E-2</v>
      </c>
    </row>
    <row r="12059" spans="1:2" x14ac:dyDescent="0.25">
      <c r="A12059" s="42">
        <v>42542.46875</v>
      </c>
      <c r="B12059" s="43">
        <v>1.4E-2</v>
      </c>
    </row>
    <row r="12060" spans="1:2" x14ac:dyDescent="0.25">
      <c r="A12060" s="42">
        <v>42543.291666666664</v>
      </c>
      <c r="B12060" s="43">
        <v>1.4E-2</v>
      </c>
    </row>
    <row r="12061" spans="1:2" x14ac:dyDescent="0.25">
      <c r="A12061" s="42">
        <v>42543.416666666664</v>
      </c>
      <c r="B12061" s="43">
        <v>1.4E-2</v>
      </c>
    </row>
    <row r="12062" spans="1:2" x14ac:dyDescent="0.25">
      <c r="A12062" s="42">
        <v>42543.427083333336</v>
      </c>
      <c r="B12062" s="43">
        <v>1.9E-2</v>
      </c>
    </row>
    <row r="12063" spans="1:2" x14ac:dyDescent="0.25">
      <c r="A12063" s="42">
        <v>42543.604166666664</v>
      </c>
      <c r="B12063" s="43">
        <v>1.9E-2</v>
      </c>
    </row>
    <row r="12064" spans="1:2" x14ac:dyDescent="0.25">
      <c r="A12064" s="42">
        <v>42543.614583333336</v>
      </c>
      <c r="B12064" s="43">
        <v>1.4E-2</v>
      </c>
    </row>
    <row r="12065" spans="1:2" x14ac:dyDescent="0.25">
      <c r="A12065" s="42">
        <v>42543.625</v>
      </c>
      <c r="B12065" s="43">
        <v>1.9E-2</v>
      </c>
    </row>
    <row r="12066" spans="1:2" x14ac:dyDescent="0.25">
      <c r="A12066" s="42">
        <v>42543.635416666664</v>
      </c>
      <c r="B12066" s="43">
        <v>1.4E-2</v>
      </c>
    </row>
    <row r="12067" spans="1:2" x14ac:dyDescent="0.25">
      <c r="A12067" s="42">
        <v>42543.645833333336</v>
      </c>
      <c r="B12067" s="43">
        <v>1.9E-2</v>
      </c>
    </row>
    <row r="12068" spans="1:2" x14ac:dyDescent="0.25">
      <c r="A12068" s="42">
        <v>42543.65625</v>
      </c>
      <c r="B12068" s="43">
        <v>1.4E-2</v>
      </c>
    </row>
    <row r="12069" spans="1:2" x14ac:dyDescent="0.25">
      <c r="A12069" s="42">
        <v>42544.291666666664</v>
      </c>
      <c r="B12069" s="43">
        <v>1.4E-2</v>
      </c>
    </row>
    <row r="12070" spans="1:2" x14ac:dyDescent="0.25">
      <c r="A12070" s="42">
        <v>42544.875</v>
      </c>
      <c r="B12070" s="43">
        <v>1.4E-2</v>
      </c>
    </row>
    <row r="12071" spans="1:2" x14ac:dyDescent="0.25">
      <c r="A12071" s="42">
        <v>42544.885416666664</v>
      </c>
      <c r="B12071" s="43">
        <v>1.0999999999999999E-2</v>
      </c>
    </row>
    <row r="12072" spans="1:2" x14ac:dyDescent="0.25">
      <c r="A12072" s="42">
        <v>42545.291666666664</v>
      </c>
      <c r="B12072" s="43">
        <v>1.0999999999999999E-2</v>
      </c>
    </row>
    <row r="12073" spans="1:2" x14ac:dyDescent="0.25">
      <c r="A12073" s="42">
        <v>42545.40625</v>
      </c>
      <c r="B12073" s="43">
        <v>1.0999999999999999E-2</v>
      </c>
    </row>
    <row r="12074" spans="1:2" x14ac:dyDescent="0.25">
      <c r="A12074" s="42">
        <v>42545.416666666664</v>
      </c>
      <c r="B12074" s="43">
        <v>8.0000000000000002E-3</v>
      </c>
    </row>
    <row r="12075" spans="1:2" x14ac:dyDescent="0.25">
      <c r="A12075" s="42">
        <v>42545.604166666664</v>
      </c>
      <c r="B12075" s="43">
        <v>8.0000000000000002E-3</v>
      </c>
    </row>
    <row r="12076" spans="1:2" x14ac:dyDescent="0.25">
      <c r="A12076" s="42">
        <v>42545.614583333336</v>
      </c>
      <c r="B12076" s="43">
        <v>1.0999999999999999E-2</v>
      </c>
    </row>
    <row r="12077" spans="1:2" x14ac:dyDescent="0.25">
      <c r="A12077" s="42">
        <v>42545.625</v>
      </c>
      <c r="B12077" s="43">
        <v>8.0000000000000002E-3</v>
      </c>
    </row>
    <row r="12078" spans="1:2" x14ac:dyDescent="0.25">
      <c r="A12078" s="42">
        <v>42546.052083333336</v>
      </c>
      <c r="B12078" s="43">
        <v>8.0000000000000002E-3</v>
      </c>
    </row>
    <row r="12079" spans="1:2" x14ac:dyDescent="0.25">
      <c r="A12079" s="42">
        <v>42546.0625</v>
      </c>
      <c r="B12079" s="43">
        <v>6.0000000000000001E-3</v>
      </c>
    </row>
    <row r="12080" spans="1:2" x14ac:dyDescent="0.25">
      <c r="A12080" s="42">
        <v>42546.072916666664</v>
      </c>
      <c r="B12080" s="43">
        <v>8.0000000000000002E-3</v>
      </c>
    </row>
    <row r="12081" spans="1:2" x14ac:dyDescent="0.25">
      <c r="A12081" s="42">
        <v>42546.083333333336</v>
      </c>
      <c r="B12081" s="43">
        <v>8.0000000000000002E-3</v>
      </c>
    </row>
    <row r="12082" spans="1:2" x14ac:dyDescent="0.25">
      <c r="A12082" s="42">
        <v>42546.09375</v>
      </c>
      <c r="B12082" s="43">
        <v>6.0000000000000001E-3</v>
      </c>
    </row>
    <row r="12083" spans="1:2" x14ac:dyDescent="0.25">
      <c r="A12083" s="42">
        <v>42546.125</v>
      </c>
      <c r="B12083" s="43">
        <v>6.0000000000000001E-3</v>
      </c>
    </row>
    <row r="12084" spans="1:2" x14ac:dyDescent="0.25">
      <c r="A12084" s="42">
        <v>42546.135416666664</v>
      </c>
      <c r="B12084" s="43">
        <v>8.0000000000000002E-3</v>
      </c>
    </row>
    <row r="12085" spans="1:2" x14ac:dyDescent="0.25">
      <c r="A12085" s="42">
        <v>42546.145833333336</v>
      </c>
      <c r="B12085" s="43">
        <v>8.0000000000000002E-3</v>
      </c>
    </row>
    <row r="12086" spans="1:2" x14ac:dyDescent="0.25">
      <c r="A12086" s="42">
        <v>42546.15625</v>
      </c>
      <c r="B12086" s="43">
        <v>6.0000000000000001E-3</v>
      </c>
    </row>
    <row r="12087" spans="1:2" x14ac:dyDescent="0.25">
      <c r="A12087" s="42">
        <v>42546.291666666664</v>
      </c>
      <c r="B12087" s="43">
        <v>6.0000000000000001E-3</v>
      </c>
    </row>
    <row r="12088" spans="1:2" x14ac:dyDescent="0.25">
      <c r="A12088" s="42">
        <v>42546.59375</v>
      </c>
      <c r="B12088" s="43">
        <v>6.0000000000000001E-3</v>
      </c>
    </row>
    <row r="12089" spans="1:2" x14ac:dyDescent="0.25">
      <c r="A12089" s="42">
        <v>42546.604166666664</v>
      </c>
      <c r="B12089" s="43">
        <v>8.0000000000000002E-3</v>
      </c>
    </row>
    <row r="12090" spans="1:2" x14ac:dyDescent="0.25">
      <c r="A12090" s="42">
        <v>42546.614583333336</v>
      </c>
      <c r="B12090" s="43">
        <v>6.0000000000000001E-3</v>
      </c>
    </row>
    <row r="12091" spans="1:2" x14ac:dyDescent="0.25">
      <c r="A12091" s="42">
        <v>42547.291666666664</v>
      </c>
      <c r="B12091" s="43">
        <v>6.0000000000000001E-3</v>
      </c>
    </row>
    <row r="12092" spans="1:2" x14ac:dyDescent="0.25">
      <c r="A12092" s="42">
        <v>42547.395833333336</v>
      </c>
      <c r="B12092" s="43">
        <v>6.0000000000000001E-3</v>
      </c>
    </row>
    <row r="12093" spans="1:2" x14ac:dyDescent="0.25">
      <c r="A12093" s="42">
        <v>42547.40625</v>
      </c>
      <c r="B12093" s="43">
        <v>4.0000000000000001E-3</v>
      </c>
    </row>
    <row r="12094" spans="1:2" x14ac:dyDescent="0.25">
      <c r="A12094" s="42">
        <v>42547.416666666664</v>
      </c>
      <c r="B12094" s="43">
        <v>6.0000000000000001E-3</v>
      </c>
    </row>
    <row r="12095" spans="1:2" x14ac:dyDescent="0.25">
      <c r="A12095" s="42">
        <v>42547.427083333336</v>
      </c>
      <c r="B12095" s="43">
        <v>4.0000000000000001E-3</v>
      </c>
    </row>
    <row r="12096" spans="1:2" x14ac:dyDescent="0.25">
      <c r="A12096" s="42">
        <v>42547.4375</v>
      </c>
      <c r="B12096" s="43">
        <v>6.0000000000000001E-3</v>
      </c>
    </row>
    <row r="12097" spans="1:2" x14ac:dyDescent="0.25">
      <c r="A12097" s="42">
        <v>42547.447916666664</v>
      </c>
      <c r="B12097" s="43">
        <v>4.0000000000000001E-3</v>
      </c>
    </row>
    <row r="12098" spans="1:2" x14ac:dyDescent="0.25">
      <c r="A12098" s="42">
        <v>42548.291666666664</v>
      </c>
      <c r="B12098" s="43">
        <v>4.0000000000000001E-3</v>
      </c>
    </row>
    <row r="12099" spans="1:2" x14ac:dyDescent="0.25">
      <c r="A12099" s="42">
        <v>42548.635416666664</v>
      </c>
      <c r="B12099" s="43">
        <v>4.0000000000000001E-3</v>
      </c>
    </row>
    <row r="12100" spans="1:2" x14ac:dyDescent="0.25">
      <c r="A12100" s="42">
        <v>42548.645833333336</v>
      </c>
      <c r="B12100" s="43">
        <v>3.0000000000000001E-3</v>
      </c>
    </row>
    <row r="12101" spans="1:2" x14ac:dyDescent="0.25">
      <c r="A12101" s="42">
        <v>42548.65625</v>
      </c>
      <c r="B12101" s="43">
        <v>4.0000000000000001E-3</v>
      </c>
    </row>
    <row r="12102" spans="1:2" x14ac:dyDescent="0.25">
      <c r="A12102" s="42">
        <v>42548.729166666664</v>
      </c>
      <c r="B12102" s="43">
        <v>4.0000000000000001E-3</v>
      </c>
    </row>
    <row r="12103" spans="1:2" x14ac:dyDescent="0.25">
      <c r="A12103" s="42">
        <v>42548.739583333336</v>
      </c>
      <c r="B12103" s="43">
        <v>3.0000000000000001E-3</v>
      </c>
    </row>
    <row r="12104" spans="1:2" x14ac:dyDescent="0.25">
      <c r="A12104" s="42">
        <v>42548.75</v>
      </c>
      <c r="B12104" s="43">
        <v>4.0000000000000001E-3</v>
      </c>
    </row>
    <row r="12105" spans="1:2" x14ac:dyDescent="0.25">
      <c r="A12105" s="42">
        <v>42548.770833333336</v>
      </c>
      <c r="B12105" s="43">
        <v>4.0000000000000001E-3</v>
      </c>
    </row>
    <row r="12106" spans="1:2" x14ac:dyDescent="0.25">
      <c r="A12106" s="42">
        <v>42548.78125</v>
      </c>
      <c r="B12106" s="43">
        <v>3.0000000000000001E-3</v>
      </c>
    </row>
    <row r="12107" spans="1:2" x14ac:dyDescent="0.25">
      <c r="A12107" s="42">
        <v>42548.791666666664</v>
      </c>
      <c r="B12107" s="43">
        <v>4.0000000000000001E-3</v>
      </c>
    </row>
    <row r="12108" spans="1:2" x14ac:dyDescent="0.25">
      <c r="A12108" s="42">
        <v>42548.802083333336</v>
      </c>
      <c r="B12108" s="43">
        <v>3.0000000000000001E-3</v>
      </c>
    </row>
    <row r="12109" spans="1:2" x14ac:dyDescent="0.25">
      <c r="A12109" s="42">
        <v>42548.8125</v>
      </c>
      <c r="B12109" s="43">
        <v>4.0000000000000001E-3</v>
      </c>
    </row>
    <row r="12110" spans="1:2" x14ac:dyDescent="0.25">
      <c r="A12110" s="42">
        <v>42548.822916666664</v>
      </c>
      <c r="B12110" s="43">
        <v>3.0000000000000001E-3</v>
      </c>
    </row>
    <row r="12111" spans="1:2" x14ac:dyDescent="0.25">
      <c r="A12111" s="42">
        <v>42549.291666666664</v>
      </c>
      <c r="B12111" s="43">
        <v>3.0000000000000001E-3</v>
      </c>
    </row>
    <row r="12112" spans="1:2" x14ac:dyDescent="0.25">
      <c r="A12112" s="42">
        <v>42549.458333333336</v>
      </c>
      <c r="B12112" s="43">
        <v>3.0000000000000001E-3</v>
      </c>
    </row>
    <row r="12113" spans="1:2" x14ac:dyDescent="0.25">
      <c r="A12113" s="42">
        <v>42549.46875</v>
      </c>
      <c r="B12113" s="43">
        <v>4.0000000000000001E-3</v>
      </c>
    </row>
    <row r="12114" spans="1:2" x14ac:dyDescent="0.25">
      <c r="A12114" s="42">
        <v>42549.479166666664</v>
      </c>
      <c r="B12114" s="43">
        <v>3.0000000000000001E-3</v>
      </c>
    </row>
    <row r="12115" spans="1:2" x14ac:dyDescent="0.25">
      <c r="A12115" s="42">
        <v>42549.489583333336</v>
      </c>
      <c r="B12115" s="43">
        <v>4.0000000000000001E-3</v>
      </c>
    </row>
    <row r="12116" spans="1:2" x14ac:dyDescent="0.25">
      <c r="A12116" s="42">
        <v>42549.510416666664</v>
      </c>
      <c r="B12116" s="43">
        <v>4.0000000000000001E-3</v>
      </c>
    </row>
    <row r="12117" spans="1:2" x14ac:dyDescent="0.25">
      <c r="A12117" s="42">
        <v>42549.520833333336</v>
      </c>
      <c r="B12117" s="43">
        <v>3.0000000000000001E-3</v>
      </c>
    </row>
    <row r="12118" spans="1:2" x14ac:dyDescent="0.25">
      <c r="A12118" s="42">
        <v>42549.53125</v>
      </c>
      <c r="B12118" s="43">
        <v>4.0000000000000001E-3</v>
      </c>
    </row>
    <row r="12119" spans="1:2" x14ac:dyDescent="0.25">
      <c r="A12119" s="42">
        <v>42549.885416666664</v>
      </c>
      <c r="B12119" s="43">
        <v>4.0000000000000001E-3</v>
      </c>
    </row>
    <row r="12120" spans="1:2" x14ac:dyDescent="0.25">
      <c r="A12120" s="42">
        <v>42549.895833333336</v>
      </c>
      <c r="B12120" s="43">
        <v>3.0000000000000001E-3</v>
      </c>
    </row>
    <row r="12121" spans="1:2" x14ac:dyDescent="0.25">
      <c r="A12121" s="42">
        <v>42549.90625</v>
      </c>
      <c r="B12121" s="43">
        <v>4.0000000000000001E-3</v>
      </c>
    </row>
    <row r="12122" spans="1:2" x14ac:dyDescent="0.25">
      <c r="A12122" s="42">
        <v>42549.916666666664</v>
      </c>
      <c r="B12122" s="43">
        <v>3.0000000000000001E-3</v>
      </c>
    </row>
    <row r="12123" spans="1:2" x14ac:dyDescent="0.25">
      <c r="A12123" s="42">
        <v>42549.927083333336</v>
      </c>
      <c r="B12123" s="43">
        <v>4.0000000000000001E-3</v>
      </c>
    </row>
    <row r="12124" spans="1:2" x14ac:dyDescent="0.25">
      <c r="A12124" s="42">
        <v>42549.9375</v>
      </c>
      <c r="B12124" s="43">
        <v>4.0000000000000001E-3</v>
      </c>
    </row>
    <row r="12125" spans="1:2" x14ac:dyDescent="0.25">
      <c r="A12125" s="42">
        <v>42549.947916666664</v>
      </c>
      <c r="B12125" s="43">
        <v>3.0000000000000001E-3</v>
      </c>
    </row>
    <row r="12126" spans="1:2" x14ac:dyDescent="0.25">
      <c r="A12126" s="42">
        <v>42550.291666666664</v>
      </c>
      <c r="B12126" s="43">
        <v>3.0000000000000001E-3</v>
      </c>
    </row>
    <row r="12127" spans="1:2" x14ac:dyDescent="0.25">
      <c r="A12127" s="42">
        <v>42550.541666666664</v>
      </c>
      <c r="B12127" s="43">
        <v>3.0000000000000001E-3</v>
      </c>
    </row>
    <row r="12128" spans="1:2" x14ac:dyDescent="0.25">
      <c r="A12128" s="42">
        <v>42550.552083333336</v>
      </c>
      <c r="B12128" s="43">
        <v>4.0000000000000001E-3</v>
      </c>
    </row>
    <row r="12129" spans="1:2" x14ac:dyDescent="0.25">
      <c r="A12129" s="42">
        <v>42550.5625</v>
      </c>
      <c r="B12129" s="43">
        <v>3.0000000000000001E-3</v>
      </c>
    </row>
    <row r="12130" spans="1:2" x14ac:dyDescent="0.25">
      <c r="A12130" s="42">
        <v>42551.291666666664</v>
      </c>
      <c r="B12130" s="43">
        <v>3.0000000000000001E-3</v>
      </c>
    </row>
    <row r="12131" spans="1:2" x14ac:dyDescent="0.25">
      <c r="A12131" s="42">
        <v>42551.885416666664</v>
      </c>
      <c r="B12131" s="43">
        <v>3.0000000000000001E-3</v>
      </c>
    </row>
    <row r="12132" spans="1:2" x14ac:dyDescent="0.25">
      <c r="A12132" s="42">
        <v>42551.895833333336</v>
      </c>
      <c r="B12132" s="43">
        <v>2E-3</v>
      </c>
    </row>
    <row r="12133" spans="1:2" x14ac:dyDescent="0.25">
      <c r="A12133" s="42">
        <v>42551.90625</v>
      </c>
      <c r="B12133" s="43">
        <v>3.0000000000000001E-3</v>
      </c>
    </row>
    <row r="12134" spans="1:2" x14ac:dyDescent="0.25">
      <c r="A12134" s="42">
        <v>42551.927083333336</v>
      </c>
      <c r="B12134" s="43">
        <v>3.0000000000000001E-3</v>
      </c>
    </row>
    <row r="12135" spans="1:2" x14ac:dyDescent="0.25">
      <c r="A12135" s="42">
        <v>42551.9375</v>
      </c>
      <c r="B12135" s="43">
        <v>2E-3</v>
      </c>
    </row>
    <row r="12136" spans="1:2" x14ac:dyDescent="0.25">
      <c r="A12136" s="42">
        <v>42551.947916666664</v>
      </c>
      <c r="B12136" s="43">
        <v>3.0000000000000001E-3</v>
      </c>
    </row>
    <row r="12137" spans="1:2" x14ac:dyDescent="0.25">
      <c r="A12137" s="42">
        <v>42551.958333333336</v>
      </c>
      <c r="B12137" s="43">
        <v>2E-3</v>
      </c>
    </row>
    <row r="12138" spans="1:2" x14ac:dyDescent="0.25">
      <c r="A12138" s="42">
        <v>42551.96875</v>
      </c>
      <c r="B12138" s="43">
        <v>3.0000000000000001E-3</v>
      </c>
    </row>
    <row r="12139" spans="1:2" x14ac:dyDescent="0.25">
      <c r="A12139" s="42">
        <v>42551.979166666664</v>
      </c>
      <c r="B12139" s="43">
        <v>2E-3</v>
      </c>
    </row>
    <row r="12140" spans="1:2" x14ac:dyDescent="0.25">
      <c r="A12140" s="42">
        <v>42552.291666666664</v>
      </c>
      <c r="B12140" s="43">
        <v>2E-3</v>
      </c>
    </row>
    <row r="12141" spans="1:2" x14ac:dyDescent="0.25">
      <c r="A12141" s="42">
        <v>42552.4375</v>
      </c>
      <c r="B12141" s="43">
        <v>2E-3</v>
      </c>
    </row>
    <row r="12142" spans="1:2" x14ac:dyDescent="0.25">
      <c r="A12142" s="42">
        <v>42552.447916666664</v>
      </c>
      <c r="B12142" s="43">
        <v>3.0000000000000001E-3</v>
      </c>
    </row>
    <row r="12143" spans="1:2" x14ac:dyDescent="0.25">
      <c r="A12143" s="42">
        <v>42552.458333333336</v>
      </c>
      <c r="B12143" s="43">
        <v>2E-3</v>
      </c>
    </row>
    <row r="12144" spans="1:2" x14ac:dyDescent="0.25">
      <c r="A12144" s="42">
        <v>42553.291666666664</v>
      </c>
      <c r="B12144" s="43">
        <v>2E-3</v>
      </c>
    </row>
    <row r="12145" spans="1:2" x14ac:dyDescent="0.25">
      <c r="A12145" s="42">
        <v>42554</v>
      </c>
      <c r="B12145" s="43">
        <v>2E-3</v>
      </c>
    </row>
    <row r="12146" spans="1:2" x14ac:dyDescent="0.25">
      <c r="A12146" s="42">
        <v>42554.010416666664</v>
      </c>
      <c r="B12146" s="43">
        <v>2E-3</v>
      </c>
    </row>
    <row r="12147" spans="1:2" x14ac:dyDescent="0.25">
      <c r="A12147" s="42">
        <v>42554.020833333336</v>
      </c>
      <c r="B12147" s="43">
        <v>2E-3</v>
      </c>
    </row>
    <row r="12148" spans="1:2" x14ac:dyDescent="0.25">
      <c r="A12148" s="42">
        <v>42554.03125</v>
      </c>
      <c r="B12148" s="43">
        <v>2E-3</v>
      </c>
    </row>
    <row r="12149" spans="1:2" x14ac:dyDescent="0.25">
      <c r="A12149" s="42">
        <v>42554.041666666664</v>
      </c>
      <c r="B12149" s="43">
        <v>2E-3</v>
      </c>
    </row>
    <row r="12150" spans="1:2" x14ac:dyDescent="0.25">
      <c r="A12150" s="42">
        <v>42554.052083333336</v>
      </c>
      <c r="B12150" s="43">
        <v>2E-3</v>
      </c>
    </row>
    <row r="12151" spans="1:2" x14ac:dyDescent="0.25">
      <c r="A12151" s="42">
        <v>42554.0625</v>
      </c>
      <c r="B12151" s="43">
        <v>2E-3</v>
      </c>
    </row>
    <row r="12152" spans="1:2" x14ac:dyDescent="0.25">
      <c r="A12152" s="42">
        <v>42554.072916666664</v>
      </c>
      <c r="B12152" s="43">
        <v>2E-3</v>
      </c>
    </row>
    <row r="12153" spans="1:2" x14ac:dyDescent="0.25">
      <c r="A12153" s="42">
        <v>42554.083333333336</v>
      </c>
      <c r="B12153" s="43">
        <v>2E-3</v>
      </c>
    </row>
    <row r="12154" spans="1:2" x14ac:dyDescent="0.25">
      <c r="A12154" s="42">
        <v>42554.09375</v>
      </c>
      <c r="B12154" s="43">
        <v>2E-3</v>
      </c>
    </row>
    <row r="12155" spans="1:2" x14ac:dyDescent="0.25">
      <c r="A12155" s="42">
        <v>42554.104166666664</v>
      </c>
      <c r="B12155" s="43">
        <v>2E-3</v>
      </c>
    </row>
    <row r="12156" spans="1:2" x14ac:dyDescent="0.25">
      <c r="A12156" s="42">
        <v>42554.125</v>
      </c>
      <c r="B12156" s="43">
        <v>2E-3</v>
      </c>
    </row>
    <row r="12157" spans="1:2" x14ac:dyDescent="0.25">
      <c r="A12157" s="42">
        <v>42554.135416666664</v>
      </c>
      <c r="B12157" s="43">
        <v>2E-3</v>
      </c>
    </row>
    <row r="12158" spans="1:2" x14ac:dyDescent="0.25">
      <c r="A12158" s="42">
        <v>42554.145833333336</v>
      </c>
      <c r="B12158" s="43">
        <v>2E-3</v>
      </c>
    </row>
    <row r="12159" spans="1:2" x14ac:dyDescent="0.25">
      <c r="A12159" s="42">
        <v>42554.177083333336</v>
      </c>
      <c r="B12159" s="43">
        <v>2E-3</v>
      </c>
    </row>
    <row r="12160" spans="1:2" x14ac:dyDescent="0.25">
      <c r="A12160" s="42">
        <v>42554.1875</v>
      </c>
      <c r="B12160" s="43">
        <v>2E-3</v>
      </c>
    </row>
    <row r="12161" spans="1:2" x14ac:dyDescent="0.25">
      <c r="A12161" s="42">
        <v>42554.25</v>
      </c>
      <c r="B12161" s="43">
        <v>2E-3</v>
      </c>
    </row>
    <row r="12162" spans="1:2" x14ac:dyDescent="0.25">
      <c r="A12162" s="42">
        <v>42554.260416666664</v>
      </c>
      <c r="B12162" s="43">
        <v>2E-3</v>
      </c>
    </row>
    <row r="12163" spans="1:2" x14ac:dyDescent="0.25">
      <c r="A12163" s="42">
        <v>42554.270833333336</v>
      </c>
      <c r="B12163" s="43">
        <v>2E-3</v>
      </c>
    </row>
    <row r="12164" spans="1:2" x14ac:dyDescent="0.25">
      <c r="A12164" s="42">
        <v>42554.28125</v>
      </c>
      <c r="B12164" s="43">
        <v>2E-3</v>
      </c>
    </row>
    <row r="12165" spans="1:2" x14ac:dyDescent="0.25">
      <c r="A12165" s="42">
        <v>42554.291666666664</v>
      </c>
      <c r="B12165" s="43">
        <v>2E-3</v>
      </c>
    </row>
    <row r="12166" spans="1:2" x14ac:dyDescent="0.25">
      <c r="A12166" s="42">
        <v>42554.541666666664</v>
      </c>
      <c r="B12166" s="43">
        <v>2E-3</v>
      </c>
    </row>
    <row r="12167" spans="1:2" x14ac:dyDescent="0.25">
      <c r="A12167" s="42">
        <v>42554.552083333336</v>
      </c>
      <c r="B12167" s="43">
        <v>2E-3</v>
      </c>
    </row>
    <row r="12168" spans="1:2" x14ac:dyDescent="0.25">
      <c r="A12168" s="42">
        <v>42554.5625</v>
      </c>
      <c r="B12168" s="43">
        <v>2E-3</v>
      </c>
    </row>
    <row r="12169" spans="1:2" x14ac:dyDescent="0.25">
      <c r="A12169" s="42">
        <v>42554.572916666664</v>
      </c>
      <c r="B12169" s="43">
        <v>2E-3</v>
      </c>
    </row>
    <row r="12170" spans="1:2" x14ac:dyDescent="0.25">
      <c r="A12170" s="42">
        <v>42554.583333333336</v>
      </c>
      <c r="B12170" s="43">
        <v>2E-3</v>
      </c>
    </row>
    <row r="12171" spans="1:2" x14ac:dyDescent="0.25">
      <c r="A12171" s="42">
        <v>42554.59375</v>
      </c>
      <c r="B12171" s="43">
        <v>2E-3</v>
      </c>
    </row>
    <row r="12172" spans="1:2" x14ac:dyDescent="0.25">
      <c r="A12172" s="42">
        <v>42554.604166666664</v>
      </c>
      <c r="B12172" s="43">
        <v>2E-3</v>
      </c>
    </row>
    <row r="12173" spans="1:2" x14ac:dyDescent="0.25">
      <c r="A12173" s="42">
        <v>42554.614583333336</v>
      </c>
      <c r="B12173" s="43">
        <v>2E-3</v>
      </c>
    </row>
    <row r="12174" spans="1:2" x14ac:dyDescent="0.25">
      <c r="A12174" s="42">
        <v>42554.625</v>
      </c>
      <c r="B12174" s="43">
        <v>2E-3</v>
      </c>
    </row>
    <row r="12175" spans="1:2" x14ac:dyDescent="0.25">
      <c r="A12175" s="42">
        <v>42555.291666666664</v>
      </c>
      <c r="B12175" s="43">
        <v>2E-3</v>
      </c>
    </row>
    <row r="12176" spans="1:2" x14ac:dyDescent="0.25">
      <c r="A12176" s="42">
        <v>42555.864583333336</v>
      </c>
      <c r="B12176" s="43">
        <v>2E-3</v>
      </c>
    </row>
    <row r="12177" spans="1:2" x14ac:dyDescent="0.25">
      <c r="A12177" s="42">
        <v>42555.875</v>
      </c>
      <c r="B12177" s="43">
        <v>1E-3</v>
      </c>
    </row>
    <row r="12178" spans="1:2" x14ac:dyDescent="0.25">
      <c r="A12178" s="42">
        <v>42555.885416666664</v>
      </c>
      <c r="B12178" s="43">
        <v>2E-3</v>
      </c>
    </row>
    <row r="12179" spans="1:2" x14ac:dyDescent="0.25">
      <c r="A12179" s="42">
        <v>42555.895833333336</v>
      </c>
      <c r="B12179" s="43">
        <v>2E-3</v>
      </c>
    </row>
    <row r="12180" spans="1:2" x14ac:dyDescent="0.25">
      <c r="A12180" s="42">
        <v>42555.90625</v>
      </c>
      <c r="B12180" s="43">
        <v>1E-3</v>
      </c>
    </row>
    <row r="12181" spans="1:2" x14ac:dyDescent="0.25">
      <c r="A12181" s="42">
        <v>42555.916666666664</v>
      </c>
      <c r="B12181" s="43">
        <v>1E-3</v>
      </c>
    </row>
    <row r="12182" spans="1:2" x14ac:dyDescent="0.25">
      <c r="A12182" s="42">
        <v>42555.927083333336</v>
      </c>
      <c r="B12182" s="43">
        <v>2E-3</v>
      </c>
    </row>
    <row r="12183" spans="1:2" x14ac:dyDescent="0.25">
      <c r="A12183" s="42">
        <v>42555.9375</v>
      </c>
      <c r="B12183" s="43">
        <v>1E-3</v>
      </c>
    </row>
    <row r="12184" spans="1:2" x14ac:dyDescent="0.25">
      <c r="A12184" s="42">
        <v>42555.958333333336</v>
      </c>
      <c r="B12184" s="43">
        <v>1E-3</v>
      </c>
    </row>
    <row r="12185" spans="1:2" x14ac:dyDescent="0.25">
      <c r="A12185" s="42">
        <v>42555.96875</v>
      </c>
      <c r="B12185" s="43">
        <v>2E-3</v>
      </c>
    </row>
    <row r="12186" spans="1:2" x14ac:dyDescent="0.25">
      <c r="A12186" s="42">
        <v>42555.979166666664</v>
      </c>
      <c r="B12186" s="43">
        <v>1E-3</v>
      </c>
    </row>
    <row r="12187" spans="1:2" x14ac:dyDescent="0.25">
      <c r="A12187" s="42">
        <v>42556.229166666664</v>
      </c>
      <c r="B12187" s="43">
        <v>1E-3</v>
      </c>
    </row>
    <row r="12188" spans="1:2" x14ac:dyDescent="0.25">
      <c r="A12188" s="42">
        <v>42556.239583333336</v>
      </c>
      <c r="B12188" s="43">
        <v>2E-3</v>
      </c>
    </row>
    <row r="12189" spans="1:2" x14ac:dyDescent="0.25">
      <c r="A12189" s="42">
        <v>42556.25</v>
      </c>
      <c r="B12189" s="43">
        <v>1E-3</v>
      </c>
    </row>
    <row r="12190" spans="1:2" x14ac:dyDescent="0.25">
      <c r="A12190" s="42">
        <v>42556.270833333336</v>
      </c>
      <c r="B12190" s="43">
        <v>1E-3</v>
      </c>
    </row>
    <row r="12191" spans="1:2" x14ac:dyDescent="0.25">
      <c r="A12191" s="42">
        <v>42556.28125</v>
      </c>
      <c r="B12191" s="43">
        <v>2E-3</v>
      </c>
    </row>
    <row r="12192" spans="1:2" x14ac:dyDescent="0.25">
      <c r="A12192" s="42">
        <v>42556.291666666664</v>
      </c>
      <c r="B12192" s="43">
        <v>2E-3</v>
      </c>
    </row>
    <row r="12193" spans="1:2" x14ac:dyDescent="0.25">
      <c r="A12193" s="42">
        <v>42556.510416666664</v>
      </c>
      <c r="B12193" s="43">
        <v>2E-3</v>
      </c>
    </row>
    <row r="12194" spans="1:2" x14ac:dyDescent="0.25">
      <c r="A12194" s="42">
        <v>42556.520833333336</v>
      </c>
      <c r="B12194" s="43">
        <v>1E-3</v>
      </c>
    </row>
    <row r="12195" spans="1:2" x14ac:dyDescent="0.25">
      <c r="A12195" s="42">
        <v>42556.53125</v>
      </c>
      <c r="B12195" s="43">
        <v>2E-3</v>
      </c>
    </row>
    <row r="12196" spans="1:2" x14ac:dyDescent="0.25">
      <c r="A12196" s="42">
        <v>42556.541666666664</v>
      </c>
      <c r="B12196" s="43">
        <v>1E-3</v>
      </c>
    </row>
    <row r="12197" spans="1:2" x14ac:dyDescent="0.25">
      <c r="A12197" s="42">
        <v>42556.552083333336</v>
      </c>
      <c r="B12197" s="43">
        <v>2E-3</v>
      </c>
    </row>
    <row r="12198" spans="1:2" x14ac:dyDescent="0.25">
      <c r="A12198" s="42">
        <v>42556.5625</v>
      </c>
      <c r="B12198" s="43">
        <v>1E-3</v>
      </c>
    </row>
    <row r="12199" spans="1:2" x14ac:dyDescent="0.25">
      <c r="A12199" s="42">
        <v>42557.291666666664</v>
      </c>
      <c r="B12199" s="43">
        <v>1E-3</v>
      </c>
    </row>
    <row r="12200" spans="1:2" x14ac:dyDescent="0.25">
      <c r="A12200" s="42">
        <v>42558</v>
      </c>
      <c r="B12200" s="43">
        <v>1E-3</v>
      </c>
    </row>
    <row r="12201" spans="1:2" x14ac:dyDescent="0.25">
      <c r="A12201" s="42">
        <v>42558.010416666664</v>
      </c>
      <c r="B12201" s="43">
        <v>1E-3</v>
      </c>
    </row>
    <row r="12202" spans="1:2" x14ac:dyDescent="0.25">
      <c r="A12202" s="42">
        <v>42558.020833333336</v>
      </c>
      <c r="B12202" s="43">
        <v>1E-3</v>
      </c>
    </row>
    <row r="12203" spans="1:2" x14ac:dyDescent="0.25">
      <c r="A12203" s="42">
        <v>42558.291666666664</v>
      </c>
      <c r="B12203" s="43">
        <v>1E-3</v>
      </c>
    </row>
    <row r="12204" spans="1:2" x14ac:dyDescent="0.25">
      <c r="A12204" s="42">
        <v>42558.5</v>
      </c>
      <c r="B12204" s="43">
        <v>1E-3</v>
      </c>
    </row>
    <row r="12205" spans="1:2" x14ac:dyDescent="0.25">
      <c r="A12205" s="42">
        <v>42558.510416666664</v>
      </c>
      <c r="B12205" s="43">
        <v>1E-3</v>
      </c>
    </row>
    <row r="12206" spans="1:2" x14ac:dyDescent="0.25">
      <c r="A12206" s="42">
        <v>42559.291666666664</v>
      </c>
      <c r="B12206" s="43">
        <v>1E-3</v>
      </c>
    </row>
    <row r="12207" spans="1:2" x14ac:dyDescent="0.25">
      <c r="A12207" s="42">
        <v>42559.84375</v>
      </c>
      <c r="B12207" s="43">
        <v>1E-3</v>
      </c>
    </row>
    <row r="12208" spans="1:2" x14ac:dyDescent="0.25">
      <c r="A12208" s="42">
        <v>42559.854166666664</v>
      </c>
      <c r="B12208" s="43">
        <v>0</v>
      </c>
    </row>
    <row r="12209" spans="1:2" x14ac:dyDescent="0.25">
      <c r="A12209" s="42">
        <v>42559.864583333336</v>
      </c>
      <c r="B12209" s="43">
        <v>1E-3</v>
      </c>
    </row>
    <row r="12210" spans="1:2" x14ac:dyDescent="0.25">
      <c r="A12210" s="42">
        <v>42559.875</v>
      </c>
      <c r="B12210" s="43">
        <v>0</v>
      </c>
    </row>
    <row r="12211" spans="1:2" x14ac:dyDescent="0.25">
      <c r="A12211" s="42">
        <v>42560.291666666664</v>
      </c>
      <c r="B12211" s="43">
        <v>0</v>
      </c>
    </row>
    <row r="12212" spans="1:2" x14ac:dyDescent="0.25">
      <c r="A12212" s="42">
        <v>42561.291666666664</v>
      </c>
      <c r="B12212" s="43">
        <v>0</v>
      </c>
    </row>
    <row r="12213" spans="1:2" x14ac:dyDescent="0.25">
      <c r="A12213" s="42">
        <v>42562.291666666664</v>
      </c>
      <c r="B12213" s="43">
        <v>0</v>
      </c>
    </row>
    <row r="12214" spans="1:2" x14ac:dyDescent="0.25">
      <c r="A12214" s="42">
        <v>42563.291666666664</v>
      </c>
      <c r="B12214" s="43">
        <v>0</v>
      </c>
    </row>
    <row r="12215" spans="1:2" x14ac:dyDescent="0.25">
      <c r="A12215" s="42">
        <v>42564.291666666664</v>
      </c>
      <c r="B12215" s="43">
        <v>0</v>
      </c>
    </row>
    <row r="12216" spans="1:2" x14ac:dyDescent="0.25">
      <c r="A12216" s="42">
        <v>42565.291666666664</v>
      </c>
      <c r="B12216" s="43">
        <v>0</v>
      </c>
    </row>
    <row r="12217" spans="1:2" x14ac:dyDescent="0.25">
      <c r="A12217" s="42">
        <v>42566.291666666664</v>
      </c>
      <c r="B12217" s="43">
        <v>0</v>
      </c>
    </row>
    <row r="12218" spans="1:2" x14ac:dyDescent="0.25">
      <c r="A12218" s="42">
        <v>42567.166666666664</v>
      </c>
      <c r="B12218" s="43">
        <v>0</v>
      </c>
    </row>
    <row r="12219" spans="1:2" x14ac:dyDescent="0.25">
      <c r="A12219" s="42">
        <v>42567.177083333336</v>
      </c>
      <c r="B12219" s="43">
        <v>1E-3</v>
      </c>
    </row>
    <row r="12220" spans="1:2" x14ac:dyDescent="0.25">
      <c r="A12220" s="42">
        <v>42567.1875</v>
      </c>
      <c r="B12220" s="43">
        <v>2E-3</v>
      </c>
    </row>
    <row r="12221" spans="1:2" x14ac:dyDescent="0.25">
      <c r="A12221" s="42">
        <v>42567.197916666664</v>
      </c>
      <c r="B12221" s="43">
        <v>3.0000000000000001E-3</v>
      </c>
    </row>
    <row r="12222" spans="1:2" x14ac:dyDescent="0.25">
      <c r="A12222" s="42">
        <v>42567.21875</v>
      </c>
      <c r="B12222" s="43">
        <v>3.0000000000000001E-3</v>
      </c>
    </row>
    <row r="12223" spans="1:2" x14ac:dyDescent="0.25">
      <c r="A12223" s="42">
        <v>42567.229166666664</v>
      </c>
      <c r="B12223" s="43">
        <v>4.0000000000000001E-3</v>
      </c>
    </row>
    <row r="12224" spans="1:2" x14ac:dyDescent="0.25">
      <c r="A12224" s="42">
        <v>42567.260416666664</v>
      </c>
      <c r="B12224" s="43">
        <v>4.0000000000000001E-3</v>
      </c>
    </row>
    <row r="12225" spans="1:2" x14ac:dyDescent="0.25">
      <c r="A12225" s="42">
        <v>42567.270833333336</v>
      </c>
      <c r="B12225" s="43">
        <v>8.0000000000000002E-3</v>
      </c>
    </row>
    <row r="12226" spans="1:2" x14ac:dyDescent="0.25">
      <c r="A12226" s="42">
        <v>42567.28125</v>
      </c>
      <c r="B12226" s="43">
        <v>1.0999999999999999E-2</v>
      </c>
    </row>
    <row r="12227" spans="1:2" x14ac:dyDescent="0.25">
      <c r="A12227" s="42">
        <v>42567.291666666664</v>
      </c>
      <c r="B12227" s="43">
        <v>1.0999999999999999E-2</v>
      </c>
    </row>
    <row r="12228" spans="1:2" x14ac:dyDescent="0.25">
      <c r="A12228" s="42">
        <v>42567.302083333336</v>
      </c>
      <c r="B12228" s="43">
        <v>1.4E-2</v>
      </c>
    </row>
    <row r="12229" spans="1:2" x14ac:dyDescent="0.25">
      <c r="A12229" s="42">
        <v>42568.291666666664</v>
      </c>
      <c r="B12229" s="43">
        <v>1.4E-2</v>
      </c>
    </row>
    <row r="12230" spans="1:2" x14ac:dyDescent="0.25">
      <c r="A12230" s="42">
        <v>42568.302083333336</v>
      </c>
      <c r="B12230" s="43">
        <v>1.4E-2</v>
      </c>
    </row>
    <row r="12231" spans="1:2" x14ac:dyDescent="0.25">
      <c r="A12231" s="42">
        <v>42568.3125</v>
      </c>
      <c r="B12231" s="43">
        <v>1.0999999999999999E-2</v>
      </c>
    </row>
    <row r="12232" spans="1:2" x14ac:dyDescent="0.25">
      <c r="A12232" s="42">
        <v>42568.322916666664</v>
      </c>
      <c r="B12232" s="43">
        <v>1.4E-2</v>
      </c>
    </row>
    <row r="12233" spans="1:2" x14ac:dyDescent="0.25">
      <c r="A12233" s="42">
        <v>42568.333333333336</v>
      </c>
      <c r="B12233" s="43">
        <v>1.4E-2</v>
      </c>
    </row>
    <row r="12234" spans="1:2" x14ac:dyDescent="0.25">
      <c r="A12234" s="42">
        <v>42568.34375</v>
      </c>
      <c r="B12234" s="43">
        <v>1.0999999999999999E-2</v>
      </c>
    </row>
    <row r="12235" spans="1:2" x14ac:dyDescent="0.25">
      <c r="A12235" s="42">
        <v>42568.65625</v>
      </c>
      <c r="B12235" s="43">
        <v>1.0999999999999999E-2</v>
      </c>
    </row>
    <row r="12236" spans="1:2" x14ac:dyDescent="0.25">
      <c r="A12236" s="42">
        <v>42568.666666666664</v>
      </c>
      <c r="B12236" s="43">
        <v>8.0000000000000002E-3</v>
      </c>
    </row>
    <row r="12237" spans="1:2" x14ac:dyDescent="0.25">
      <c r="A12237" s="42">
        <v>42568.9375</v>
      </c>
      <c r="B12237" s="43">
        <v>8.0000000000000002E-3</v>
      </c>
    </row>
    <row r="12238" spans="1:2" x14ac:dyDescent="0.25">
      <c r="A12238" s="42">
        <v>42568.947916666664</v>
      </c>
      <c r="B12238" s="43">
        <v>6.0000000000000001E-3</v>
      </c>
    </row>
    <row r="12239" spans="1:2" x14ac:dyDescent="0.25">
      <c r="A12239" s="42">
        <v>42569.291666666664</v>
      </c>
      <c r="B12239" s="43">
        <v>6.0000000000000001E-3</v>
      </c>
    </row>
    <row r="12240" spans="1:2" x14ac:dyDescent="0.25">
      <c r="A12240" s="42">
        <v>42569.333333333336</v>
      </c>
      <c r="B12240" s="43">
        <v>6.0000000000000001E-3</v>
      </c>
    </row>
    <row r="12241" spans="1:2" x14ac:dyDescent="0.25">
      <c r="A12241" s="42">
        <v>42569.34375</v>
      </c>
      <c r="B12241" s="43">
        <v>4.0000000000000001E-3</v>
      </c>
    </row>
    <row r="12242" spans="1:2" x14ac:dyDescent="0.25">
      <c r="A12242" s="42">
        <v>42569.739583333336</v>
      </c>
      <c r="B12242" s="43">
        <v>4.0000000000000001E-3</v>
      </c>
    </row>
    <row r="12243" spans="1:2" x14ac:dyDescent="0.25">
      <c r="A12243" s="42">
        <v>42569.75</v>
      </c>
      <c r="B12243" s="43">
        <v>3.0000000000000001E-3</v>
      </c>
    </row>
    <row r="12244" spans="1:2" x14ac:dyDescent="0.25">
      <c r="A12244" s="42">
        <v>42570.291666666664</v>
      </c>
      <c r="B12244" s="43">
        <v>3.0000000000000001E-3</v>
      </c>
    </row>
    <row r="12245" spans="1:2" x14ac:dyDescent="0.25">
      <c r="A12245" s="42">
        <v>42570.354166666664</v>
      </c>
      <c r="B12245" s="43">
        <v>3.0000000000000001E-3</v>
      </c>
    </row>
    <row r="12246" spans="1:2" x14ac:dyDescent="0.25">
      <c r="A12246" s="42">
        <v>42570.364583333336</v>
      </c>
      <c r="B12246" s="43">
        <v>2E-3</v>
      </c>
    </row>
    <row r="12247" spans="1:2" x14ac:dyDescent="0.25">
      <c r="A12247" s="42">
        <v>42570.375</v>
      </c>
      <c r="B12247" s="43">
        <v>2E-3</v>
      </c>
    </row>
    <row r="12248" spans="1:2" x14ac:dyDescent="0.25">
      <c r="A12248" s="42">
        <v>42570.385416666664</v>
      </c>
      <c r="B12248" s="43">
        <v>3.0000000000000001E-3</v>
      </c>
    </row>
    <row r="12249" spans="1:2" x14ac:dyDescent="0.25">
      <c r="A12249" s="42">
        <v>42570.395833333336</v>
      </c>
      <c r="B12249" s="43">
        <v>2E-3</v>
      </c>
    </row>
    <row r="12250" spans="1:2" x14ac:dyDescent="0.25">
      <c r="A12250" s="42">
        <v>42570.40625</v>
      </c>
      <c r="B12250" s="43">
        <v>3.0000000000000001E-3</v>
      </c>
    </row>
    <row r="12251" spans="1:2" x14ac:dyDescent="0.25">
      <c r="A12251" s="42">
        <v>42570.416666666664</v>
      </c>
      <c r="B12251" s="43">
        <v>2E-3</v>
      </c>
    </row>
    <row r="12252" spans="1:2" x14ac:dyDescent="0.25">
      <c r="A12252" s="42">
        <v>42570.864583333336</v>
      </c>
      <c r="B12252" s="43">
        <v>2E-3</v>
      </c>
    </row>
    <row r="12253" spans="1:2" x14ac:dyDescent="0.25">
      <c r="A12253" s="42">
        <v>42570.875</v>
      </c>
      <c r="B12253" s="43">
        <v>2E-3</v>
      </c>
    </row>
    <row r="12254" spans="1:2" x14ac:dyDescent="0.25">
      <c r="A12254" s="42">
        <v>42570.885416666664</v>
      </c>
      <c r="B12254" s="43">
        <v>2E-3</v>
      </c>
    </row>
    <row r="12255" spans="1:2" x14ac:dyDescent="0.25">
      <c r="A12255" s="42">
        <v>42570.895833333336</v>
      </c>
      <c r="B12255" s="43">
        <v>2E-3</v>
      </c>
    </row>
    <row r="12256" spans="1:2" x14ac:dyDescent="0.25">
      <c r="A12256" s="42">
        <v>42570.9375</v>
      </c>
      <c r="B12256" s="43">
        <v>2E-3</v>
      </c>
    </row>
    <row r="12257" spans="1:2" x14ac:dyDescent="0.25">
      <c r="A12257" s="42">
        <v>42570.947916666664</v>
      </c>
      <c r="B12257" s="43">
        <v>2E-3</v>
      </c>
    </row>
    <row r="12258" spans="1:2" x14ac:dyDescent="0.25">
      <c r="A12258" s="42">
        <v>42570.96875</v>
      </c>
      <c r="B12258" s="43">
        <v>2E-3</v>
      </c>
    </row>
    <row r="12259" spans="1:2" x14ac:dyDescent="0.25">
      <c r="A12259" s="42">
        <v>42570.979166666664</v>
      </c>
      <c r="B12259" s="43">
        <v>2E-3</v>
      </c>
    </row>
    <row r="12260" spans="1:2" x14ac:dyDescent="0.25">
      <c r="A12260" s="42">
        <v>42570.989583333336</v>
      </c>
      <c r="B12260" s="43">
        <v>2E-3</v>
      </c>
    </row>
    <row r="12261" spans="1:2" x14ac:dyDescent="0.25">
      <c r="A12261" s="42">
        <v>42571.03125</v>
      </c>
      <c r="B12261" s="43">
        <v>2E-3</v>
      </c>
    </row>
    <row r="12262" spans="1:2" x14ac:dyDescent="0.25">
      <c r="A12262" s="42">
        <v>42571.041666666664</v>
      </c>
      <c r="B12262" s="43">
        <v>2E-3</v>
      </c>
    </row>
    <row r="12263" spans="1:2" x14ac:dyDescent="0.25">
      <c r="A12263" s="42">
        <v>42571.052083333336</v>
      </c>
      <c r="B12263" s="43">
        <v>2E-3</v>
      </c>
    </row>
    <row r="12264" spans="1:2" x14ac:dyDescent="0.25">
      <c r="A12264" s="42">
        <v>42571.125</v>
      </c>
      <c r="B12264" s="43">
        <v>2E-3</v>
      </c>
    </row>
    <row r="12265" spans="1:2" x14ac:dyDescent="0.25">
      <c r="A12265" s="42">
        <v>42571.135416666664</v>
      </c>
      <c r="B12265" s="43">
        <v>2E-3</v>
      </c>
    </row>
    <row r="12266" spans="1:2" x14ac:dyDescent="0.25">
      <c r="A12266" s="42">
        <v>42571.145833333336</v>
      </c>
      <c r="B12266" s="43">
        <v>2E-3</v>
      </c>
    </row>
    <row r="12267" spans="1:2" x14ac:dyDescent="0.25">
      <c r="A12267" s="42">
        <v>42571.15625</v>
      </c>
      <c r="B12267" s="43">
        <v>2E-3</v>
      </c>
    </row>
    <row r="12268" spans="1:2" x14ac:dyDescent="0.25">
      <c r="A12268" s="42">
        <v>42571.166666666664</v>
      </c>
      <c r="B12268" s="43">
        <v>2E-3</v>
      </c>
    </row>
    <row r="12269" spans="1:2" x14ac:dyDescent="0.25">
      <c r="A12269" s="42">
        <v>42571.177083333336</v>
      </c>
      <c r="B12269" s="43">
        <v>2E-3</v>
      </c>
    </row>
    <row r="12270" spans="1:2" x14ac:dyDescent="0.25">
      <c r="A12270" s="42">
        <v>42571.291666666664</v>
      </c>
      <c r="B12270" s="43">
        <v>2E-3</v>
      </c>
    </row>
    <row r="12271" spans="1:2" x14ac:dyDescent="0.25">
      <c r="A12271" s="42">
        <v>42571.3125</v>
      </c>
      <c r="B12271" s="43">
        <v>2E-3</v>
      </c>
    </row>
    <row r="12272" spans="1:2" x14ac:dyDescent="0.25">
      <c r="A12272" s="42">
        <v>42571.322916666664</v>
      </c>
      <c r="B12272" s="43">
        <v>2E-3</v>
      </c>
    </row>
    <row r="12273" spans="1:2" x14ac:dyDescent="0.25">
      <c r="A12273" s="42">
        <v>42571.333333333336</v>
      </c>
      <c r="B12273" s="43">
        <v>2E-3</v>
      </c>
    </row>
    <row r="12274" spans="1:2" x14ac:dyDescent="0.25">
      <c r="A12274" s="42">
        <v>42571.96875</v>
      </c>
      <c r="B12274" s="43">
        <v>2E-3</v>
      </c>
    </row>
    <row r="12275" spans="1:2" x14ac:dyDescent="0.25">
      <c r="A12275" s="42">
        <v>42571.979166666664</v>
      </c>
      <c r="B12275" s="43">
        <v>1E-3</v>
      </c>
    </row>
    <row r="12276" spans="1:2" x14ac:dyDescent="0.25">
      <c r="A12276" s="42">
        <v>42571.989583333336</v>
      </c>
      <c r="B12276" s="43">
        <v>2E-3</v>
      </c>
    </row>
    <row r="12277" spans="1:2" x14ac:dyDescent="0.25">
      <c r="A12277" s="42">
        <v>42572.041666666664</v>
      </c>
      <c r="B12277" s="43">
        <v>2E-3</v>
      </c>
    </row>
    <row r="12278" spans="1:2" x14ac:dyDescent="0.25">
      <c r="A12278" s="42">
        <v>42572.052083333336</v>
      </c>
      <c r="B12278" s="43">
        <v>1E-3</v>
      </c>
    </row>
    <row r="12279" spans="1:2" x14ac:dyDescent="0.25">
      <c r="A12279" s="42">
        <v>42572.0625</v>
      </c>
      <c r="B12279" s="43">
        <v>2E-3</v>
      </c>
    </row>
    <row r="12280" spans="1:2" x14ac:dyDescent="0.25">
      <c r="A12280" s="42">
        <v>42572.291666666664</v>
      </c>
      <c r="B12280" s="43">
        <v>2E-3</v>
      </c>
    </row>
    <row r="12281" spans="1:2" x14ac:dyDescent="0.25">
      <c r="A12281" s="42">
        <v>42572.552083333336</v>
      </c>
      <c r="B12281" s="43">
        <v>2E-3</v>
      </c>
    </row>
    <row r="12282" spans="1:2" x14ac:dyDescent="0.25">
      <c r="A12282" s="42">
        <v>42572.5625</v>
      </c>
      <c r="B12282" s="43">
        <v>1E-3</v>
      </c>
    </row>
    <row r="12283" spans="1:2" x14ac:dyDescent="0.25">
      <c r="A12283" s="42">
        <v>42573.291666666664</v>
      </c>
      <c r="B12283" s="43">
        <v>1E-3</v>
      </c>
    </row>
    <row r="12284" spans="1:2" x14ac:dyDescent="0.25">
      <c r="A12284" s="42">
        <v>42573.8125</v>
      </c>
      <c r="B12284" s="43">
        <v>1E-3</v>
      </c>
    </row>
    <row r="12285" spans="1:2" x14ac:dyDescent="0.25">
      <c r="A12285" s="42">
        <v>42573.822916666664</v>
      </c>
      <c r="B12285" s="43">
        <v>1E-3</v>
      </c>
    </row>
    <row r="12286" spans="1:2" x14ac:dyDescent="0.25">
      <c r="A12286" s="42">
        <v>42574.291666666664</v>
      </c>
      <c r="B12286" s="43">
        <v>1E-3</v>
      </c>
    </row>
    <row r="12287" spans="1:2" x14ac:dyDescent="0.25">
      <c r="A12287" s="42">
        <v>42574.364583333336</v>
      </c>
      <c r="B12287" s="43">
        <v>1E-3</v>
      </c>
    </row>
    <row r="12288" spans="1:2" x14ac:dyDescent="0.25">
      <c r="A12288" s="42">
        <v>42574.375</v>
      </c>
      <c r="B12288" s="43">
        <v>1E-3</v>
      </c>
    </row>
    <row r="12289" spans="1:2" x14ac:dyDescent="0.25">
      <c r="A12289" s="42">
        <v>42574.552083333336</v>
      </c>
      <c r="B12289" s="43">
        <v>1E-3</v>
      </c>
    </row>
    <row r="12290" spans="1:2" x14ac:dyDescent="0.25">
      <c r="A12290" s="42">
        <v>42574.5625</v>
      </c>
      <c r="B12290" s="43">
        <v>1E-3</v>
      </c>
    </row>
    <row r="12291" spans="1:2" x14ac:dyDescent="0.25">
      <c r="A12291" s="42">
        <v>42575.291666666664</v>
      </c>
      <c r="B12291" s="43">
        <v>1E-3</v>
      </c>
    </row>
    <row r="12292" spans="1:2" x14ac:dyDescent="0.25">
      <c r="A12292" s="42">
        <v>42575.864583333336</v>
      </c>
      <c r="B12292" s="43">
        <v>1E-3</v>
      </c>
    </row>
    <row r="12293" spans="1:2" x14ac:dyDescent="0.25">
      <c r="A12293" s="42">
        <v>42575.875</v>
      </c>
      <c r="B12293" s="43">
        <v>0</v>
      </c>
    </row>
    <row r="12294" spans="1:2" x14ac:dyDescent="0.25">
      <c r="A12294" s="42">
        <v>42575.885416666664</v>
      </c>
      <c r="B12294" s="43">
        <v>1E-3</v>
      </c>
    </row>
    <row r="12295" spans="1:2" x14ac:dyDescent="0.25">
      <c r="A12295" s="42">
        <v>42575.90625</v>
      </c>
      <c r="B12295" s="43">
        <v>1E-3</v>
      </c>
    </row>
    <row r="12296" spans="1:2" x14ac:dyDescent="0.25">
      <c r="A12296" s="42">
        <v>42575.916666666664</v>
      </c>
      <c r="B12296" s="43">
        <v>0</v>
      </c>
    </row>
    <row r="12297" spans="1:2" x14ac:dyDescent="0.25">
      <c r="A12297" s="42">
        <v>42576.291666666664</v>
      </c>
      <c r="B12297" s="43">
        <v>0</v>
      </c>
    </row>
    <row r="12298" spans="1:2" x14ac:dyDescent="0.25">
      <c r="A12298" s="42">
        <v>42577.291666666664</v>
      </c>
      <c r="B12298" s="43">
        <v>0</v>
      </c>
    </row>
    <row r="12299" spans="1:2" x14ac:dyDescent="0.25">
      <c r="A12299" s="42">
        <v>42578.291666666664</v>
      </c>
      <c r="B12299" s="43">
        <v>0</v>
      </c>
    </row>
    <row r="12300" spans="1:2" x14ac:dyDescent="0.25">
      <c r="A12300" s="42">
        <v>42579.291666666664</v>
      </c>
      <c r="B12300" s="43">
        <v>0</v>
      </c>
    </row>
    <row r="12301" spans="1:2" x14ac:dyDescent="0.25">
      <c r="A12301" s="42">
        <v>42580.291666666664</v>
      </c>
      <c r="B12301" s="43">
        <v>0</v>
      </c>
    </row>
    <row r="12302" spans="1:2" x14ac:dyDescent="0.25">
      <c r="A12302" s="42">
        <v>42581.291666666664</v>
      </c>
      <c r="B12302" s="43">
        <v>0</v>
      </c>
    </row>
    <row r="12303" spans="1:2" x14ac:dyDescent="0.25">
      <c r="A12303" s="42">
        <v>42582.291666666664</v>
      </c>
      <c r="B12303" s="43">
        <v>0</v>
      </c>
    </row>
    <row r="12304" spans="1:2" x14ac:dyDescent="0.25">
      <c r="A12304" s="42">
        <v>42583.291666666664</v>
      </c>
      <c r="B12304" s="43">
        <v>0</v>
      </c>
    </row>
    <row r="12305" spans="1:2" x14ac:dyDescent="0.25">
      <c r="A12305" s="42">
        <v>42584.291666666664</v>
      </c>
      <c r="B12305" s="43">
        <v>0</v>
      </c>
    </row>
    <row r="12306" spans="1:2" x14ac:dyDescent="0.25">
      <c r="A12306" s="42">
        <v>42585.291666666664</v>
      </c>
      <c r="B12306" s="43">
        <v>0</v>
      </c>
    </row>
    <row r="12307" spans="1:2" x14ac:dyDescent="0.25">
      <c r="A12307" s="42">
        <v>42586.291666666664</v>
      </c>
      <c r="B12307" s="43">
        <v>0</v>
      </c>
    </row>
    <row r="12308" spans="1:2" x14ac:dyDescent="0.25">
      <c r="A12308" s="42">
        <v>42587.291666666664</v>
      </c>
      <c r="B12308" s="43">
        <v>0</v>
      </c>
    </row>
    <row r="12309" spans="1:2" x14ac:dyDescent="0.25">
      <c r="A12309" s="42">
        <v>42588.291666666664</v>
      </c>
      <c r="B12309" s="43">
        <v>0</v>
      </c>
    </row>
    <row r="12310" spans="1:2" x14ac:dyDescent="0.25">
      <c r="A12310" s="42">
        <v>42589.291666666664</v>
      </c>
      <c r="B12310" s="43">
        <v>0</v>
      </c>
    </row>
    <row r="12311" spans="1:2" x14ac:dyDescent="0.25">
      <c r="A12311" s="42">
        <v>42590.291666666664</v>
      </c>
      <c r="B12311" s="43">
        <v>0</v>
      </c>
    </row>
    <row r="12312" spans="1:2" x14ac:dyDescent="0.25">
      <c r="A12312" s="42">
        <v>42591.291666666664</v>
      </c>
      <c r="B12312" s="43">
        <v>0</v>
      </c>
    </row>
    <row r="12313" spans="1:2" x14ac:dyDescent="0.25">
      <c r="A12313" s="42">
        <v>42592.291666666664</v>
      </c>
      <c r="B12313" s="43">
        <v>0</v>
      </c>
    </row>
    <row r="12314" spans="1:2" x14ac:dyDescent="0.25">
      <c r="A12314" s="42">
        <v>42593.291666666664</v>
      </c>
      <c r="B12314" s="43">
        <v>0</v>
      </c>
    </row>
    <row r="12315" spans="1:2" x14ac:dyDescent="0.25">
      <c r="A12315" s="42">
        <v>42594.291666666664</v>
      </c>
      <c r="B12315" s="43">
        <v>0</v>
      </c>
    </row>
    <row r="12316" spans="1:2" x14ac:dyDescent="0.25">
      <c r="A12316" s="42">
        <v>42595.291666666664</v>
      </c>
      <c r="B12316" s="43">
        <v>0</v>
      </c>
    </row>
    <row r="12317" spans="1:2" x14ac:dyDescent="0.25">
      <c r="A12317" s="42">
        <v>42596.291666666664</v>
      </c>
      <c r="B12317" s="43">
        <v>0</v>
      </c>
    </row>
    <row r="12318" spans="1:2" x14ac:dyDescent="0.25">
      <c r="A12318" s="42">
        <v>42597.291666666664</v>
      </c>
      <c r="B12318" s="43">
        <v>0</v>
      </c>
    </row>
    <row r="12319" spans="1:2" x14ac:dyDescent="0.25">
      <c r="A12319" s="42">
        <v>42598.291666666664</v>
      </c>
      <c r="B12319" s="43">
        <v>0</v>
      </c>
    </row>
    <row r="12320" spans="1:2" x14ac:dyDescent="0.25">
      <c r="A12320" s="42">
        <v>42599.291666666664</v>
      </c>
      <c r="B12320" s="43">
        <v>0</v>
      </c>
    </row>
    <row r="12321" spans="1:2" x14ac:dyDescent="0.25">
      <c r="A12321" s="42">
        <v>42600.291666666664</v>
      </c>
      <c r="B12321" s="43">
        <v>0</v>
      </c>
    </row>
    <row r="12322" spans="1:2" x14ac:dyDescent="0.25">
      <c r="A12322" s="42">
        <v>42601.291666666664</v>
      </c>
      <c r="B12322" s="43">
        <v>0</v>
      </c>
    </row>
    <row r="12323" spans="1:2" x14ac:dyDescent="0.25">
      <c r="A12323" s="42">
        <v>42602.291666666664</v>
      </c>
      <c r="B12323" s="43">
        <v>0</v>
      </c>
    </row>
    <row r="12324" spans="1:2" x14ac:dyDescent="0.25">
      <c r="A12324" s="42">
        <v>42603.291666666664</v>
      </c>
      <c r="B12324" s="43">
        <v>0</v>
      </c>
    </row>
    <row r="12325" spans="1:2" x14ac:dyDescent="0.25">
      <c r="A12325" s="42">
        <v>42604.291666666664</v>
      </c>
      <c r="B12325" s="43">
        <v>0</v>
      </c>
    </row>
    <row r="12326" spans="1:2" x14ac:dyDescent="0.25">
      <c r="A12326" s="42">
        <v>42605.291666666664</v>
      </c>
      <c r="B12326" s="43">
        <v>0</v>
      </c>
    </row>
    <row r="12327" spans="1:2" x14ac:dyDescent="0.25">
      <c r="A12327" s="42">
        <v>42606.291666666664</v>
      </c>
      <c r="B12327" s="43">
        <v>0</v>
      </c>
    </row>
    <row r="12328" spans="1:2" x14ac:dyDescent="0.25">
      <c r="A12328" s="42">
        <v>42607.291666666664</v>
      </c>
      <c r="B12328" s="43">
        <v>0</v>
      </c>
    </row>
    <row r="12329" spans="1:2" x14ac:dyDescent="0.25">
      <c r="A12329" s="42">
        <v>42608.291666666664</v>
      </c>
      <c r="B12329" s="43">
        <v>0</v>
      </c>
    </row>
    <row r="12330" spans="1:2" x14ac:dyDescent="0.25">
      <c r="A12330" s="42">
        <v>42609.291666666664</v>
      </c>
      <c r="B12330" s="43">
        <v>0</v>
      </c>
    </row>
    <row r="12331" spans="1:2" x14ac:dyDescent="0.25">
      <c r="A12331" s="42">
        <v>42610.291666666664</v>
      </c>
      <c r="B12331" s="43">
        <v>0</v>
      </c>
    </row>
    <row r="12332" spans="1:2" x14ac:dyDescent="0.25">
      <c r="A12332" s="42">
        <v>42611.291666666664</v>
      </c>
      <c r="B12332" s="43">
        <v>0</v>
      </c>
    </row>
    <row r="12333" spans="1:2" x14ac:dyDescent="0.25">
      <c r="A12333" s="42">
        <v>42612.291666666664</v>
      </c>
      <c r="B12333" s="43">
        <v>0</v>
      </c>
    </row>
    <row r="12334" spans="1:2" x14ac:dyDescent="0.25">
      <c r="A12334" s="42">
        <v>42613.291666666664</v>
      </c>
      <c r="B12334" s="43">
        <v>0</v>
      </c>
    </row>
    <row r="12335" spans="1:2" x14ac:dyDescent="0.25">
      <c r="A12335" s="42">
        <v>42614.291666666664</v>
      </c>
      <c r="B12335" s="43">
        <v>0</v>
      </c>
    </row>
    <row r="12336" spans="1:2" x14ac:dyDescent="0.25">
      <c r="A12336" s="42">
        <v>42615.291666666664</v>
      </c>
      <c r="B12336" s="43">
        <v>0</v>
      </c>
    </row>
    <row r="12337" spans="1:2" x14ac:dyDescent="0.25">
      <c r="A12337" s="42">
        <v>42616.291666666664</v>
      </c>
      <c r="B12337" s="43">
        <v>0</v>
      </c>
    </row>
    <row r="12338" spans="1:2" x14ac:dyDescent="0.25">
      <c r="A12338" s="42">
        <v>42617.291666666664</v>
      </c>
      <c r="B12338" s="43">
        <v>0</v>
      </c>
    </row>
    <row r="12339" spans="1:2" x14ac:dyDescent="0.25">
      <c r="A12339" s="42">
        <v>42618.291666666664</v>
      </c>
      <c r="B12339" s="43">
        <v>0</v>
      </c>
    </row>
    <row r="12340" spans="1:2" x14ac:dyDescent="0.25">
      <c r="A12340" s="42">
        <v>42619.291666666664</v>
      </c>
      <c r="B12340" s="43">
        <v>0</v>
      </c>
    </row>
    <row r="12341" spans="1:2" x14ac:dyDescent="0.25">
      <c r="A12341" s="42">
        <v>42620.291666666664</v>
      </c>
      <c r="B12341" s="43">
        <v>0</v>
      </c>
    </row>
    <row r="12342" spans="1:2" x14ac:dyDescent="0.25">
      <c r="A12342" s="42">
        <v>42621.291666666664</v>
      </c>
      <c r="B12342" s="43">
        <v>0</v>
      </c>
    </row>
    <row r="12343" spans="1:2" x14ac:dyDescent="0.25">
      <c r="A12343" s="42">
        <v>42622.291666666664</v>
      </c>
      <c r="B12343" s="43">
        <v>0</v>
      </c>
    </row>
    <row r="12344" spans="1:2" x14ac:dyDescent="0.25">
      <c r="A12344" s="42">
        <v>42623.291666666664</v>
      </c>
      <c r="B12344" s="43">
        <v>0</v>
      </c>
    </row>
    <row r="12345" spans="1:2" x14ac:dyDescent="0.25">
      <c r="A12345" s="42">
        <v>42624.291666666664</v>
      </c>
      <c r="B12345" s="43">
        <v>0</v>
      </c>
    </row>
    <row r="12346" spans="1:2" x14ac:dyDescent="0.25">
      <c r="A12346" s="42">
        <v>42625.291666666664</v>
      </c>
      <c r="B12346" s="43">
        <v>0</v>
      </c>
    </row>
    <row r="12347" spans="1:2" x14ac:dyDescent="0.25">
      <c r="A12347" s="42">
        <v>42626.291666666664</v>
      </c>
      <c r="B12347" s="43">
        <v>0</v>
      </c>
    </row>
    <row r="12348" spans="1:2" x14ac:dyDescent="0.25">
      <c r="A12348" s="42">
        <v>42627.291666666664</v>
      </c>
      <c r="B12348" s="43">
        <v>0</v>
      </c>
    </row>
    <row r="12349" spans="1:2" x14ac:dyDescent="0.25">
      <c r="A12349" s="42">
        <v>42628.291666666664</v>
      </c>
      <c r="B12349" s="43">
        <v>0</v>
      </c>
    </row>
    <row r="12350" spans="1:2" x14ac:dyDescent="0.25">
      <c r="A12350" s="42">
        <v>42629.291666666664</v>
      </c>
      <c r="B12350" s="43">
        <v>0</v>
      </c>
    </row>
    <row r="12351" spans="1:2" x14ac:dyDescent="0.25">
      <c r="A12351" s="42">
        <v>42630.291666666664</v>
      </c>
      <c r="B12351" s="43">
        <v>0</v>
      </c>
    </row>
    <row r="12352" spans="1:2" x14ac:dyDescent="0.25">
      <c r="A12352" s="42">
        <v>42631.291666666664</v>
      </c>
      <c r="B12352" s="43">
        <v>0</v>
      </c>
    </row>
    <row r="12353" spans="1:2" x14ac:dyDescent="0.25">
      <c r="A12353" s="42">
        <v>42632.291666666664</v>
      </c>
      <c r="B12353" s="43">
        <v>0</v>
      </c>
    </row>
    <row r="12354" spans="1:2" x14ac:dyDescent="0.25">
      <c r="A12354" s="42">
        <v>42633.291666666664</v>
      </c>
      <c r="B12354" s="43">
        <v>0</v>
      </c>
    </row>
    <row r="12355" spans="1:2" x14ac:dyDescent="0.25">
      <c r="A12355" s="42">
        <v>42634.291666666664</v>
      </c>
      <c r="B12355" s="43">
        <v>0</v>
      </c>
    </row>
    <row r="12356" spans="1:2" x14ac:dyDescent="0.25">
      <c r="A12356" s="42">
        <v>42635.291666666664</v>
      </c>
      <c r="B12356" s="43">
        <v>0</v>
      </c>
    </row>
    <row r="12357" spans="1:2" x14ac:dyDescent="0.25">
      <c r="A12357" s="42">
        <v>42636.291666666664</v>
      </c>
      <c r="B12357" s="43">
        <v>0</v>
      </c>
    </row>
    <row r="12358" spans="1:2" x14ac:dyDescent="0.25">
      <c r="A12358" s="42">
        <v>42637.291666666664</v>
      </c>
      <c r="B12358" s="43">
        <v>0</v>
      </c>
    </row>
    <row r="12359" spans="1:2" x14ac:dyDescent="0.25">
      <c r="A12359" s="42">
        <v>42638.291666666664</v>
      </c>
      <c r="B12359" s="43">
        <v>0</v>
      </c>
    </row>
    <row r="12360" spans="1:2" x14ac:dyDescent="0.25">
      <c r="A12360" s="42">
        <v>42639.291666666664</v>
      </c>
      <c r="B12360" s="43">
        <v>0</v>
      </c>
    </row>
    <row r="12361" spans="1:2" x14ac:dyDescent="0.25">
      <c r="A12361" s="42">
        <v>42640.291666666664</v>
      </c>
      <c r="B12361" s="43">
        <v>0</v>
      </c>
    </row>
    <row r="12362" spans="1:2" x14ac:dyDescent="0.25">
      <c r="A12362" s="42">
        <v>42641.291666666664</v>
      </c>
      <c r="B12362" s="43">
        <v>0</v>
      </c>
    </row>
    <row r="12363" spans="1:2" x14ac:dyDescent="0.25">
      <c r="A12363" s="42">
        <v>42642.291666666664</v>
      </c>
      <c r="B12363" s="43">
        <v>0</v>
      </c>
    </row>
    <row r="12364" spans="1:2" x14ac:dyDescent="0.25">
      <c r="A12364" s="42">
        <v>42643.291666666664</v>
      </c>
      <c r="B12364" s="43">
        <v>0</v>
      </c>
    </row>
    <row r="12365" spans="1:2" x14ac:dyDescent="0.25">
      <c r="A12365" s="42">
        <v>42644.291666666664</v>
      </c>
      <c r="B12365" s="43">
        <v>0</v>
      </c>
    </row>
    <row r="12366" spans="1:2" x14ac:dyDescent="0.25">
      <c r="A12366" s="42">
        <v>42645.291666666664</v>
      </c>
      <c r="B12366" s="43">
        <v>0</v>
      </c>
    </row>
    <row r="12367" spans="1:2" x14ac:dyDescent="0.25">
      <c r="A12367" s="42">
        <v>42646.291666666664</v>
      </c>
      <c r="B12367" s="43">
        <v>0</v>
      </c>
    </row>
    <row r="12368" spans="1:2" x14ac:dyDescent="0.25">
      <c r="A12368" s="42">
        <v>42647.291666666664</v>
      </c>
      <c r="B12368" s="43">
        <v>0</v>
      </c>
    </row>
    <row r="12369" spans="1:2" x14ac:dyDescent="0.25">
      <c r="A12369" s="42">
        <v>42648.291666666664</v>
      </c>
      <c r="B12369" s="43">
        <v>0</v>
      </c>
    </row>
    <row r="12370" spans="1:2" x14ac:dyDescent="0.25">
      <c r="A12370" s="42">
        <v>42649.291666666664</v>
      </c>
      <c r="B12370" s="43">
        <v>0</v>
      </c>
    </row>
    <row r="12371" spans="1:2" x14ac:dyDescent="0.25">
      <c r="A12371" s="42">
        <v>42650.291666666664</v>
      </c>
      <c r="B12371" s="43">
        <v>0</v>
      </c>
    </row>
    <row r="12372" spans="1:2" x14ac:dyDescent="0.25">
      <c r="A12372" s="42">
        <v>42651.291666666664</v>
      </c>
      <c r="B12372" s="43">
        <v>0</v>
      </c>
    </row>
    <row r="12373" spans="1:2" x14ac:dyDescent="0.25">
      <c r="A12373" s="42">
        <v>42652.291666666664</v>
      </c>
      <c r="B12373" s="43">
        <v>0</v>
      </c>
    </row>
    <row r="12374" spans="1:2" x14ac:dyDescent="0.25">
      <c r="A12374" s="42">
        <v>42653.291666666664</v>
      </c>
      <c r="B12374" s="43">
        <v>0</v>
      </c>
    </row>
    <row r="12375" spans="1:2" x14ac:dyDescent="0.25">
      <c r="A12375" s="42">
        <v>42654.291666666664</v>
      </c>
      <c r="B12375" s="43">
        <v>0</v>
      </c>
    </row>
    <row r="12376" spans="1:2" x14ac:dyDescent="0.25">
      <c r="A12376" s="42">
        <v>42655.291666666664</v>
      </c>
      <c r="B12376" s="43">
        <v>0</v>
      </c>
    </row>
    <row r="12377" spans="1:2" x14ac:dyDescent="0.25">
      <c r="A12377" s="42">
        <v>42655.739583333336</v>
      </c>
      <c r="B12377" s="43">
        <v>0</v>
      </c>
    </row>
    <row r="12378" spans="1:2" x14ac:dyDescent="0.25">
      <c r="A12378" s="42">
        <v>42655.75</v>
      </c>
      <c r="B12378" s="43">
        <v>2E-3</v>
      </c>
    </row>
    <row r="12379" spans="1:2" x14ac:dyDescent="0.25">
      <c r="A12379" s="42">
        <v>42655.760416666664</v>
      </c>
      <c r="B12379" s="43">
        <v>2E-3</v>
      </c>
    </row>
    <row r="12380" spans="1:2" x14ac:dyDescent="0.25">
      <c r="A12380" s="42">
        <v>42655.864583333336</v>
      </c>
      <c r="B12380" s="43">
        <v>2E-3</v>
      </c>
    </row>
    <row r="12381" spans="1:2" x14ac:dyDescent="0.25">
      <c r="A12381" s="42">
        <v>42655.875</v>
      </c>
      <c r="B12381" s="43">
        <v>3.0000000000000001E-3</v>
      </c>
    </row>
    <row r="12382" spans="1:2" x14ac:dyDescent="0.25">
      <c r="A12382" s="42">
        <v>42655.885416666664</v>
      </c>
      <c r="B12382" s="43">
        <v>3.0000000000000001E-3</v>
      </c>
    </row>
    <row r="12383" spans="1:2" x14ac:dyDescent="0.25">
      <c r="A12383" s="42">
        <v>42655.895833333336</v>
      </c>
      <c r="B12383" s="43">
        <v>2E-3</v>
      </c>
    </row>
    <row r="12384" spans="1:2" x14ac:dyDescent="0.25">
      <c r="A12384" s="42">
        <v>42655.90625</v>
      </c>
      <c r="B12384" s="43">
        <v>3.0000000000000001E-3</v>
      </c>
    </row>
    <row r="12385" spans="1:2" x14ac:dyDescent="0.25">
      <c r="A12385" s="42">
        <v>42655.958333333336</v>
      </c>
      <c r="B12385" s="43">
        <v>3.0000000000000001E-3</v>
      </c>
    </row>
    <row r="12386" spans="1:2" x14ac:dyDescent="0.25">
      <c r="A12386" s="42">
        <v>42655.96875</v>
      </c>
      <c r="B12386" s="43">
        <v>2E-3</v>
      </c>
    </row>
    <row r="12387" spans="1:2" x14ac:dyDescent="0.25">
      <c r="A12387" s="42">
        <v>42655.979166666664</v>
      </c>
      <c r="B12387" s="43">
        <v>2E-3</v>
      </c>
    </row>
    <row r="12388" spans="1:2" x14ac:dyDescent="0.25">
      <c r="A12388" s="42">
        <v>42655.989583333336</v>
      </c>
      <c r="B12388" s="43">
        <v>3.0000000000000001E-3</v>
      </c>
    </row>
    <row r="12389" spans="1:2" x14ac:dyDescent="0.25">
      <c r="A12389" s="42">
        <v>42656</v>
      </c>
      <c r="B12389" s="43">
        <v>2E-3</v>
      </c>
    </row>
    <row r="12390" spans="1:2" x14ac:dyDescent="0.25">
      <c r="A12390" s="42">
        <v>42656.291666666664</v>
      </c>
      <c r="B12390" s="43">
        <v>2E-3</v>
      </c>
    </row>
    <row r="12391" spans="1:2" x14ac:dyDescent="0.25">
      <c r="A12391" s="42">
        <v>42656.479166666664</v>
      </c>
      <c r="B12391" s="43">
        <v>2E-3</v>
      </c>
    </row>
    <row r="12392" spans="1:2" x14ac:dyDescent="0.25">
      <c r="A12392" s="42">
        <v>42656.489583333336</v>
      </c>
      <c r="B12392" s="43">
        <v>2E-3</v>
      </c>
    </row>
    <row r="12393" spans="1:2" x14ac:dyDescent="0.25">
      <c r="A12393" s="42">
        <v>42656.5</v>
      </c>
      <c r="B12393" s="43">
        <v>2E-3</v>
      </c>
    </row>
    <row r="12394" spans="1:2" x14ac:dyDescent="0.25">
      <c r="A12394" s="42">
        <v>42656.510416666664</v>
      </c>
      <c r="B12394" s="43">
        <v>2E-3</v>
      </c>
    </row>
    <row r="12395" spans="1:2" x14ac:dyDescent="0.25">
      <c r="A12395" s="42">
        <v>42656.520833333336</v>
      </c>
      <c r="B12395" s="43">
        <v>2E-3</v>
      </c>
    </row>
    <row r="12396" spans="1:2" x14ac:dyDescent="0.25">
      <c r="A12396" s="42">
        <v>42656.53125</v>
      </c>
      <c r="B12396" s="43">
        <v>2E-3</v>
      </c>
    </row>
    <row r="12397" spans="1:2" x14ac:dyDescent="0.25">
      <c r="A12397" s="42">
        <v>42656.541666666664</v>
      </c>
      <c r="B12397" s="43">
        <v>2E-3</v>
      </c>
    </row>
    <row r="12398" spans="1:2" x14ac:dyDescent="0.25">
      <c r="A12398" s="42">
        <v>42656.552083333336</v>
      </c>
      <c r="B12398" s="43">
        <v>2E-3</v>
      </c>
    </row>
    <row r="12399" spans="1:2" x14ac:dyDescent="0.25">
      <c r="A12399" s="42">
        <v>42657.291666666664</v>
      </c>
      <c r="B12399" s="43">
        <v>2E-3</v>
      </c>
    </row>
    <row r="12400" spans="1:2" x14ac:dyDescent="0.25">
      <c r="A12400" s="42">
        <v>42657.302083333336</v>
      </c>
      <c r="B12400" s="43">
        <v>2E-3</v>
      </c>
    </row>
    <row r="12401" spans="1:2" x14ac:dyDescent="0.25">
      <c r="A12401" s="42">
        <v>42657.3125</v>
      </c>
      <c r="B12401" s="43">
        <v>1E-3</v>
      </c>
    </row>
    <row r="12402" spans="1:2" x14ac:dyDescent="0.25">
      <c r="A12402" s="42">
        <v>42657.333333333336</v>
      </c>
      <c r="B12402" s="43">
        <v>1E-3</v>
      </c>
    </row>
    <row r="12403" spans="1:2" x14ac:dyDescent="0.25">
      <c r="A12403" s="42">
        <v>42657.34375</v>
      </c>
      <c r="B12403" s="43">
        <v>2E-3</v>
      </c>
    </row>
    <row r="12404" spans="1:2" x14ac:dyDescent="0.25">
      <c r="A12404" s="42">
        <v>42657.354166666664</v>
      </c>
      <c r="B12404" s="43">
        <v>1E-3</v>
      </c>
    </row>
    <row r="12405" spans="1:2" x14ac:dyDescent="0.25">
      <c r="A12405" s="42">
        <v>42658.291666666664</v>
      </c>
      <c r="B12405" s="43">
        <v>1E-3</v>
      </c>
    </row>
    <row r="12406" spans="1:2" x14ac:dyDescent="0.25">
      <c r="A12406" s="42">
        <v>42658.875</v>
      </c>
      <c r="B12406" s="43">
        <v>1E-3</v>
      </c>
    </row>
    <row r="12407" spans="1:2" x14ac:dyDescent="0.25">
      <c r="A12407" s="42">
        <v>42658.885416666664</v>
      </c>
      <c r="B12407" s="43">
        <v>2E-3</v>
      </c>
    </row>
    <row r="12408" spans="1:2" x14ac:dyDescent="0.25">
      <c r="A12408" s="42">
        <v>42659.291666666664</v>
      </c>
      <c r="B12408" s="43">
        <v>2E-3</v>
      </c>
    </row>
    <row r="12409" spans="1:2" x14ac:dyDescent="0.25">
      <c r="A12409" s="42">
        <v>42660.291666666664</v>
      </c>
      <c r="B12409" s="43">
        <v>2E-3</v>
      </c>
    </row>
    <row r="12410" spans="1:2" x14ac:dyDescent="0.25">
      <c r="A12410" s="42">
        <v>42660.59375</v>
      </c>
      <c r="B12410" s="43">
        <v>2E-3</v>
      </c>
    </row>
    <row r="12411" spans="1:2" x14ac:dyDescent="0.25">
      <c r="A12411" s="42">
        <v>42660.604166666664</v>
      </c>
      <c r="B12411" s="43">
        <v>1E-3</v>
      </c>
    </row>
    <row r="12412" spans="1:2" x14ac:dyDescent="0.25">
      <c r="A12412" s="42">
        <v>42660.614583333336</v>
      </c>
      <c r="B12412" s="43">
        <v>2E-3</v>
      </c>
    </row>
    <row r="12413" spans="1:2" x14ac:dyDescent="0.25">
      <c r="A12413" s="42">
        <v>42660.75</v>
      </c>
      <c r="B12413" s="43">
        <v>2E-3</v>
      </c>
    </row>
    <row r="12414" spans="1:2" x14ac:dyDescent="0.25">
      <c r="A12414" s="42">
        <v>42660.760416666664</v>
      </c>
      <c r="B12414" s="43">
        <v>1E-3</v>
      </c>
    </row>
    <row r="12415" spans="1:2" x14ac:dyDescent="0.25">
      <c r="A12415" s="42">
        <v>42660.770833333336</v>
      </c>
      <c r="B12415" s="43">
        <v>2E-3</v>
      </c>
    </row>
    <row r="12416" spans="1:2" x14ac:dyDescent="0.25">
      <c r="A12416" s="42">
        <v>42660.822916666664</v>
      </c>
      <c r="B12416" s="43">
        <v>2E-3</v>
      </c>
    </row>
    <row r="12417" spans="1:2" x14ac:dyDescent="0.25">
      <c r="A12417" s="42">
        <v>42660.833333333336</v>
      </c>
      <c r="B12417" s="43">
        <v>1E-3</v>
      </c>
    </row>
    <row r="12418" spans="1:2" x14ac:dyDescent="0.25">
      <c r="A12418" s="42">
        <v>42660.84375</v>
      </c>
      <c r="B12418" s="43">
        <v>2E-3</v>
      </c>
    </row>
    <row r="12419" spans="1:2" x14ac:dyDescent="0.25">
      <c r="A12419" s="42">
        <v>42660.854166666664</v>
      </c>
      <c r="B12419" s="43">
        <v>1E-3</v>
      </c>
    </row>
    <row r="12420" spans="1:2" x14ac:dyDescent="0.25">
      <c r="A12420" s="42">
        <v>42660.916666666664</v>
      </c>
      <c r="B12420" s="43">
        <v>1E-3</v>
      </c>
    </row>
    <row r="12421" spans="1:2" x14ac:dyDescent="0.25">
      <c r="A12421" s="42">
        <v>42660.927083333336</v>
      </c>
      <c r="B12421" s="43">
        <v>2E-3</v>
      </c>
    </row>
    <row r="12422" spans="1:2" x14ac:dyDescent="0.25">
      <c r="A12422" s="42">
        <v>42660.9375</v>
      </c>
      <c r="B12422" s="43">
        <v>2E-3</v>
      </c>
    </row>
    <row r="12423" spans="1:2" x14ac:dyDescent="0.25">
      <c r="A12423" s="42">
        <v>42660.947916666664</v>
      </c>
      <c r="B12423" s="43">
        <v>1E-3</v>
      </c>
    </row>
    <row r="12424" spans="1:2" x14ac:dyDescent="0.25">
      <c r="A12424" s="42">
        <v>42660.958333333336</v>
      </c>
      <c r="B12424" s="43">
        <v>2E-3</v>
      </c>
    </row>
    <row r="12425" spans="1:2" x14ac:dyDescent="0.25">
      <c r="A12425" s="42">
        <v>42660.989583333336</v>
      </c>
      <c r="B12425" s="43">
        <v>2E-3</v>
      </c>
    </row>
    <row r="12426" spans="1:2" x14ac:dyDescent="0.25">
      <c r="A12426" s="42">
        <v>42661</v>
      </c>
      <c r="B12426" s="43">
        <v>1E-3</v>
      </c>
    </row>
    <row r="12427" spans="1:2" x14ac:dyDescent="0.25">
      <c r="A12427" s="42">
        <v>42661.010416666664</v>
      </c>
      <c r="B12427" s="43">
        <v>1E-3</v>
      </c>
    </row>
    <row r="12428" spans="1:2" x14ac:dyDescent="0.25">
      <c r="A12428" s="42">
        <v>42661.020833333336</v>
      </c>
      <c r="B12428" s="43">
        <v>2E-3</v>
      </c>
    </row>
    <row r="12429" spans="1:2" x14ac:dyDescent="0.25">
      <c r="A12429" s="42">
        <v>42661.104166666664</v>
      </c>
      <c r="B12429" s="43">
        <v>2E-3</v>
      </c>
    </row>
    <row r="12430" spans="1:2" x14ac:dyDescent="0.25">
      <c r="A12430" s="42">
        <v>42661.114583333336</v>
      </c>
      <c r="B12430" s="43">
        <v>1E-3</v>
      </c>
    </row>
    <row r="12431" spans="1:2" x14ac:dyDescent="0.25">
      <c r="A12431" s="42">
        <v>42661.125</v>
      </c>
      <c r="B12431" s="43">
        <v>2E-3</v>
      </c>
    </row>
    <row r="12432" spans="1:2" x14ac:dyDescent="0.25">
      <c r="A12432" s="42">
        <v>42661.1875</v>
      </c>
      <c r="B12432" s="43">
        <v>2E-3</v>
      </c>
    </row>
    <row r="12433" spans="1:2" x14ac:dyDescent="0.25">
      <c r="A12433" s="42">
        <v>42661.197916666664</v>
      </c>
      <c r="B12433" s="43">
        <v>1E-3</v>
      </c>
    </row>
    <row r="12434" spans="1:2" x14ac:dyDescent="0.25">
      <c r="A12434" s="42">
        <v>42661.208333333336</v>
      </c>
      <c r="B12434" s="43">
        <v>1E-3</v>
      </c>
    </row>
    <row r="12435" spans="1:2" x14ac:dyDescent="0.25">
      <c r="A12435" s="42">
        <v>42661.21875</v>
      </c>
      <c r="B12435" s="43">
        <v>2E-3</v>
      </c>
    </row>
    <row r="12436" spans="1:2" x14ac:dyDescent="0.25">
      <c r="A12436" s="42">
        <v>42661.291666666664</v>
      </c>
      <c r="B12436" s="43">
        <v>2E-3</v>
      </c>
    </row>
    <row r="12437" spans="1:2" x14ac:dyDescent="0.25">
      <c r="A12437" s="42">
        <v>42661.927083333336</v>
      </c>
      <c r="B12437" s="43">
        <v>2E-3</v>
      </c>
    </row>
    <row r="12438" spans="1:2" x14ac:dyDescent="0.25">
      <c r="A12438" s="42">
        <v>42661.9375</v>
      </c>
      <c r="B12438" s="43">
        <v>2E-3</v>
      </c>
    </row>
    <row r="12439" spans="1:2" x14ac:dyDescent="0.25">
      <c r="A12439" s="42">
        <v>42661.947916666664</v>
      </c>
      <c r="B12439" s="43">
        <v>2E-3</v>
      </c>
    </row>
    <row r="12440" spans="1:2" x14ac:dyDescent="0.25">
      <c r="A12440" s="42">
        <v>42661.958333333336</v>
      </c>
      <c r="B12440" s="43">
        <v>2E-3</v>
      </c>
    </row>
    <row r="12441" spans="1:2" x14ac:dyDescent="0.25">
      <c r="A12441" s="42">
        <v>42662</v>
      </c>
      <c r="B12441" s="43">
        <v>2E-3</v>
      </c>
    </row>
    <row r="12442" spans="1:2" x14ac:dyDescent="0.25">
      <c r="A12442" s="42">
        <v>42662.010416666664</v>
      </c>
      <c r="B12442" s="43">
        <v>2E-3</v>
      </c>
    </row>
    <row r="12443" spans="1:2" x14ac:dyDescent="0.25">
      <c r="A12443" s="42">
        <v>42662.020833333336</v>
      </c>
      <c r="B12443" s="43">
        <v>2E-3</v>
      </c>
    </row>
    <row r="12444" spans="1:2" x14ac:dyDescent="0.25">
      <c r="A12444" s="42">
        <v>42662.291666666664</v>
      </c>
      <c r="B12444" s="43">
        <v>2E-3</v>
      </c>
    </row>
    <row r="12445" spans="1:2" x14ac:dyDescent="0.25">
      <c r="A12445" s="42">
        <v>42662.833333333336</v>
      </c>
      <c r="B12445" s="43">
        <v>2E-3</v>
      </c>
    </row>
    <row r="12446" spans="1:2" x14ac:dyDescent="0.25">
      <c r="A12446" s="42">
        <v>42662.84375</v>
      </c>
      <c r="B12446" s="43">
        <v>3.0000000000000001E-3</v>
      </c>
    </row>
    <row r="12447" spans="1:2" x14ac:dyDescent="0.25">
      <c r="A12447" s="42">
        <v>42662.916666666664</v>
      </c>
      <c r="B12447" s="43">
        <v>3.0000000000000001E-3</v>
      </c>
    </row>
    <row r="12448" spans="1:2" x14ac:dyDescent="0.25">
      <c r="A12448" s="42">
        <v>42662.927083333336</v>
      </c>
      <c r="B12448" s="43">
        <v>2E-3</v>
      </c>
    </row>
    <row r="12449" spans="1:2" x14ac:dyDescent="0.25">
      <c r="A12449" s="42">
        <v>42662.9375</v>
      </c>
      <c r="B12449" s="43">
        <v>3.0000000000000001E-3</v>
      </c>
    </row>
    <row r="12450" spans="1:2" x14ac:dyDescent="0.25">
      <c r="A12450" s="42">
        <v>42663</v>
      </c>
      <c r="B12450" s="43">
        <v>3.0000000000000001E-3</v>
      </c>
    </row>
    <row r="12451" spans="1:2" x14ac:dyDescent="0.25">
      <c r="A12451" s="42">
        <v>42663.010416666664</v>
      </c>
      <c r="B12451" s="43">
        <v>2E-3</v>
      </c>
    </row>
    <row r="12452" spans="1:2" x14ac:dyDescent="0.25">
      <c r="A12452" s="42">
        <v>42663.020833333336</v>
      </c>
      <c r="B12452" s="43">
        <v>3.0000000000000001E-3</v>
      </c>
    </row>
    <row r="12453" spans="1:2" x14ac:dyDescent="0.25">
      <c r="A12453" s="42">
        <v>42663.291666666664</v>
      </c>
      <c r="B12453" s="43">
        <v>3.0000000000000001E-3</v>
      </c>
    </row>
    <row r="12454" spans="1:2" x14ac:dyDescent="0.25">
      <c r="A12454" s="42">
        <v>42663.927083333336</v>
      </c>
      <c r="B12454" s="43">
        <v>3.0000000000000001E-3</v>
      </c>
    </row>
    <row r="12455" spans="1:2" x14ac:dyDescent="0.25">
      <c r="A12455" s="42">
        <v>42663.9375</v>
      </c>
      <c r="B12455" s="43">
        <v>4.0000000000000001E-3</v>
      </c>
    </row>
    <row r="12456" spans="1:2" x14ac:dyDescent="0.25">
      <c r="A12456" s="42">
        <v>42663.947916666664</v>
      </c>
      <c r="B12456" s="43">
        <v>3.0000000000000001E-3</v>
      </c>
    </row>
    <row r="12457" spans="1:2" x14ac:dyDescent="0.25">
      <c r="A12457" s="42">
        <v>42663.989583333336</v>
      </c>
      <c r="B12457" s="43">
        <v>3.0000000000000001E-3</v>
      </c>
    </row>
    <row r="12458" spans="1:2" x14ac:dyDescent="0.25">
      <c r="A12458" s="42">
        <v>42664</v>
      </c>
      <c r="B12458" s="43">
        <v>4.0000000000000001E-3</v>
      </c>
    </row>
    <row r="12459" spans="1:2" x14ac:dyDescent="0.25">
      <c r="A12459" s="42">
        <v>42664.010416666664</v>
      </c>
      <c r="B12459" s="43">
        <v>3.0000000000000001E-3</v>
      </c>
    </row>
    <row r="12460" spans="1:2" x14ac:dyDescent="0.25">
      <c r="A12460" s="42">
        <v>42664.083333333336</v>
      </c>
      <c r="B12460" s="43">
        <v>3.0000000000000001E-3</v>
      </c>
    </row>
    <row r="12461" spans="1:2" x14ac:dyDescent="0.25">
      <c r="A12461" s="42">
        <v>42664.09375</v>
      </c>
      <c r="B12461" s="43">
        <v>4.0000000000000001E-3</v>
      </c>
    </row>
    <row r="12462" spans="1:2" x14ac:dyDescent="0.25">
      <c r="A12462" s="42">
        <v>42664.291666666664</v>
      </c>
      <c r="B12462" s="43">
        <v>4.0000000000000001E-3</v>
      </c>
    </row>
    <row r="12463" spans="1:2" x14ac:dyDescent="0.25">
      <c r="A12463" s="42">
        <v>42664.90625</v>
      </c>
      <c r="B12463" s="43">
        <v>4.0000000000000001E-3</v>
      </c>
    </row>
    <row r="12464" spans="1:2" x14ac:dyDescent="0.25">
      <c r="A12464" s="42">
        <v>42664.916666666664</v>
      </c>
      <c r="B12464" s="43">
        <v>6.0000000000000001E-3</v>
      </c>
    </row>
    <row r="12465" spans="1:2" x14ac:dyDescent="0.25">
      <c r="A12465" s="42">
        <v>42665.291666666664</v>
      </c>
      <c r="B12465" s="43">
        <v>6.0000000000000001E-3</v>
      </c>
    </row>
    <row r="12466" spans="1:2" x14ac:dyDescent="0.25">
      <c r="A12466" s="42">
        <v>42665.364583333336</v>
      </c>
      <c r="B12466" s="43">
        <v>6.0000000000000001E-3</v>
      </c>
    </row>
    <row r="12467" spans="1:2" x14ac:dyDescent="0.25">
      <c r="A12467" s="42">
        <v>42665.375</v>
      </c>
      <c r="B12467" s="43">
        <v>8.0000000000000002E-3</v>
      </c>
    </row>
    <row r="12468" spans="1:2" x14ac:dyDescent="0.25">
      <c r="A12468" s="42">
        <v>42666.28125</v>
      </c>
      <c r="B12468" s="43">
        <v>8.0000000000000002E-3</v>
      </c>
    </row>
    <row r="12469" spans="1:2" x14ac:dyDescent="0.25">
      <c r="A12469" s="42">
        <v>42666.291666666664</v>
      </c>
      <c r="B12469" s="43">
        <v>1.0999999999999999E-2</v>
      </c>
    </row>
    <row r="12470" spans="1:2" x14ac:dyDescent="0.25">
      <c r="A12470" s="42">
        <v>42666.302083333336</v>
      </c>
      <c r="B12470" s="43">
        <v>8.0000000000000002E-3</v>
      </c>
    </row>
    <row r="12471" spans="1:2" x14ac:dyDescent="0.25">
      <c r="A12471" s="42">
        <v>42666.3125</v>
      </c>
      <c r="B12471" s="43">
        <v>1.0999999999999999E-2</v>
      </c>
    </row>
    <row r="12472" spans="1:2" x14ac:dyDescent="0.25">
      <c r="A12472" s="42">
        <v>42667.291666666664</v>
      </c>
      <c r="B12472" s="43">
        <v>1.0999999999999999E-2</v>
      </c>
    </row>
    <row r="12473" spans="1:2" x14ac:dyDescent="0.25">
      <c r="A12473" s="42">
        <v>42668.291666666664</v>
      </c>
      <c r="B12473" s="43">
        <v>1.0999999999999999E-2</v>
      </c>
    </row>
    <row r="12474" spans="1:2" x14ac:dyDescent="0.25">
      <c r="A12474" s="42">
        <v>42669.135416666664</v>
      </c>
      <c r="B12474" s="43">
        <v>1.0999999999999999E-2</v>
      </c>
    </row>
    <row r="12475" spans="1:2" x14ac:dyDescent="0.25">
      <c r="A12475" s="42">
        <v>42669.145833333336</v>
      </c>
      <c r="B12475" s="43">
        <v>1.4E-2</v>
      </c>
    </row>
    <row r="12476" spans="1:2" x14ac:dyDescent="0.25">
      <c r="A12476" s="42">
        <v>42669.291666666664</v>
      </c>
      <c r="B12476" s="43">
        <v>1.4E-2</v>
      </c>
    </row>
    <row r="12477" spans="1:2" x14ac:dyDescent="0.25">
      <c r="A12477" s="42">
        <v>42670.291666666664</v>
      </c>
      <c r="B12477" s="43">
        <v>1.4E-2</v>
      </c>
    </row>
    <row r="12478" spans="1:2" x14ac:dyDescent="0.25">
      <c r="A12478" s="42">
        <v>42670.739583333336</v>
      </c>
      <c r="B12478" s="43">
        <v>1.4E-2</v>
      </c>
    </row>
    <row r="12479" spans="1:2" x14ac:dyDescent="0.25">
      <c r="A12479" s="42">
        <v>42670.75</v>
      </c>
      <c r="B12479" s="43">
        <v>1.9E-2</v>
      </c>
    </row>
    <row r="12480" spans="1:2" x14ac:dyDescent="0.25">
      <c r="A12480" s="42">
        <v>42670.770833333336</v>
      </c>
      <c r="B12480" s="43">
        <v>1.9E-2</v>
      </c>
    </row>
    <row r="12481" spans="1:2" x14ac:dyDescent="0.25">
      <c r="A12481" s="42">
        <v>42670.78125</v>
      </c>
      <c r="B12481" s="43">
        <v>1.4E-2</v>
      </c>
    </row>
    <row r="12482" spans="1:2" x14ac:dyDescent="0.25">
      <c r="A12482" s="42">
        <v>42670.791666666664</v>
      </c>
      <c r="B12482" s="43">
        <v>1.9E-2</v>
      </c>
    </row>
    <row r="12483" spans="1:2" x14ac:dyDescent="0.25">
      <c r="A12483" s="42">
        <v>42670.802083333336</v>
      </c>
      <c r="B12483" s="43">
        <v>1.9E-2</v>
      </c>
    </row>
    <row r="12484" spans="1:2" x14ac:dyDescent="0.25">
      <c r="A12484" s="42">
        <v>42670.8125</v>
      </c>
      <c r="B12484" s="43">
        <v>1.4E-2</v>
      </c>
    </row>
    <row r="12485" spans="1:2" x14ac:dyDescent="0.25">
      <c r="A12485" s="42">
        <v>42670.822916666664</v>
      </c>
      <c r="B12485" s="43">
        <v>1.9E-2</v>
      </c>
    </row>
    <row r="12486" spans="1:2" x14ac:dyDescent="0.25">
      <c r="A12486" s="42">
        <v>42671.291666666664</v>
      </c>
      <c r="B12486" s="43">
        <v>1.9E-2</v>
      </c>
    </row>
    <row r="12487" spans="1:2" x14ac:dyDescent="0.25">
      <c r="A12487" s="42">
        <v>42672.291666666664</v>
      </c>
      <c r="B12487" s="43">
        <v>1.9E-2</v>
      </c>
    </row>
    <row r="12488" spans="1:2" x14ac:dyDescent="0.25">
      <c r="A12488" s="42">
        <v>42673.291666666664</v>
      </c>
      <c r="B12488" s="43">
        <v>1.9E-2</v>
      </c>
    </row>
    <row r="12489" spans="1:2" x14ac:dyDescent="0.25">
      <c r="A12489" s="42">
        <v>42674</v>
      </c>
      <c r="B12489" s="43">
        <v>1.9E-2</v>
      </c>
    </row>
    <row r="12490" spans="1:2" x14ac:dyDescent="0.25">
      <c r="A12490" s="42">
        <v>42674.010416666664</v>
      </c>
      <c r="B12490" s="43">
        <v>1.4E-2</v>
      </c>
    </row>
    <row r="12491" spans="1:2" x14ac:dyDescent="0.25">
      <c r="A12491" s="42">
        <v>42674.020833333336</v>
      </c>
      <c r="B12491" s="43">
        <v>1.9E-2</v>
      </c>
    </row>
    <row r="12492" spans="1:2" x14ac:dyDescent="0.25">
      <c r="A12492" s="42">
        <v>42674.072916666664</v>
      </c>
      <c r="B12492" s="43">
        <v>1.9E-2</v>
      </c>
    </row>
    <row r="12493" spans="1:2" x14ac:dyDescent="0.25">
      <c r="A12493" s="42">
        <v>42674.083333333336</v>
      </c>
      <c r="B12493" s="43">
        <v>1.4E-2</v>
      </c>
    </row>
    <row r="12494" spans="1:2" x14ac:dyDescent="0.25">
      <c r="A12494" s="42">
        <v>42674.09375</v>
      </c>
      <c r="B12494" s="43">
        <v>1.4E-2</v>
      </c>
    </row>
    <row r="12495" spans="1:2" x14ac:dyDescent="0.25">
      <c r="A12495" s="42">
        <v>42674.104166666664</v>
      </c>
      <c r="B12495" s="43">
        <v>1.9E-2</v>
      </c>
    </row>
    <row r="12496" spans="1:2" x14ac:dyDescent="0.25">
      <c r="A12496" s="42">
        <v>42674.114583333336</v>
      </c>
      <c r="B12496" s="43">
        <v>1.4E-2</v>
      </c>
    </row>
    <row r="12497" spans="1:2" x14ac:dyDescent="0.25">
      <c r="A12497" s="42">
        <v>42674.135416666664</v>
      </c>
      <c r="B12497" s="43">
        <v>1.4E-2</v>
      </c>
    </row>
    <row r="12498" spans="1:2" x14ac:dyDescent="0.25">
      <c r="A12498" s="42">
        <v>42674.145833333336</v>
      </c>
      <c r="B12498" s="43">
        <v>1.9E-2</v>
      </c>
    </row>
    <row r="12499" spans="1:2" x14ac:dyDescent="0.25">
      <c r="A12499" s="42">
        <v>42674.15625</v>
      </c>
      <c r="B12499" s="43">
        <v>1.4E-2</v>
      </c>
    </row>
    <row r="12500" spans="1:2" x14ac:dyDescent="0.25">
      <c r="A12500" s="42">
        <v>42674.166666666664</v>
      </c>
      <c r="B12500" s="43">
        <v>1.9E-2</v>
      </c>
    </row>
    <row r="12501" spans="1:2" x14ac:dyDescent="0.25">
      <c r="A12501" s="42">
        <v>42674.177083333336</v>
      </c>
      <c r="B12501" s="43">
        <v>1.4E-2</v>
      </c>
    </row>
    <row r="12502" spans="1:2" x14ac:dyDescent="0.25">
      <c r="A12502" s="42">
        <v>42674.208333333336</v>
      </c>
      <c r="B12502" s="43">
        <v>1.4E-2</v>
      </c>
    </row>
    <row r="12503" spans="1:2" x14ac:dyDescent="0.25">
      <c r="A12503" s="42">
        <v>42674.21875</v>
      </c>
      <c r="B12503" s="43">
        <v>1.9E-2</v>
      </c>
    </row>
    <row r="12504" spans="1:2" x14ac:dyDescent="0.25">
      <c r="A12504" s="42">
        <v>42674.229166666664</v>
      </c>
      <c r="B12504" s="43">
        <v>1.4E-2</v>
      </c>
    </row>
    <row r="12505" spans="1:2" x14ac:dyDescent="0.25">
      <c r="A12505" s="42">
        <v>42674.291666666664</v>
      </c>
      <c r="B12505" s="43">
        <v>1.4E-2</v>
      </c>
    </row>
    <row r="12506" spans="1:2" x14ac:dyDescent="0.25">
      <c r="A12506" s="42">
        <v>42674.458333333336</v>
      </c>
      <c r="B12506" s="43">
        <v>1.4E-2</v>
      </c>
    </row>
    <row r="12507" spans="1:2" x14ac:dyDescent="0.25">
      <c r="A12507" s="42">
        <v>42674.46875</v>
      </c>
      <c r="B12507" s="43">
        <v>1.9E-2</v>
      </c>
    </row>
    <row r="12508" spans="1:2" x14ac:dyDescent="0.25">
      <c r="A12508" s="42">
        <v>42674.479166666664</v>
      </c>
      <c r="B12508" s="43">
        <v>1.4E-2</v>
      </c>
    </row>
    <row r="12509" spans="1:2" x14ac:dyDescent="0.25">
      <c r="A12509" s="42">
        <v>42674.5625</v>
      </c>
      <c r="B12509" s="43">
        <v>1.4E-2</v>
      </c>
    </row>
    <row r="12510" spans="1:2" x14ac:dyDescent="0.25">
      <c r="A12510" s="42">
        <v>42674.572916666664</v>
      </c>
      <c r="B12510" s="43">
        <v>1.9E-2</v>
      </c>
    </row>
    <row r="12511" spans="1:2" x14ac:dyDescent="0.25">
      <c r="A12511" s="42">
        <v>42674.583333333336</v>
      </c>
      <c r="B12511" s="43">
        <v>1.4E-2</v>
      </c>
    </row>
    <row r="12512" spans="1:2" x14ac:dyDescent="0.25">
      <c r="A12512" s="42">
        <v>42675.291666666664</v>
      </c>
      <c r="B12512" s="43">
        <v>1.4E-2</v>
      </c>
    </row>
    <row r="12513" spans="1:2" x14ac:dyDescent="0.25">
      <c r="A12513" s="42">
        <v>42676.291666666664</v>
      </c>
      <c r="B12513" s="43">
        <v>1.4E-2</v>
      </c>
    </row>
    <row r="12514" spans="1:2" x14ac:dyDescent="0.25">
      <c r="A12514" s="42">
        <v>42677.291666666664</v>
      </c>
      <c r="B12514" s="43">
        <v>1.4E-2</v>
      </c>
    </row>
    <row r="12515" spans="1:2" x14ac:dyDescent="0.25">
      <c r="A12515" s="42">
        <v>42678.291666666664</v>
      </c>
      <c r="B12515" s="43">
        <v>1.4E-2</v>
      </c>
    </row>
    <row r="12516" spans="1:2" x14ac:dyDescent="0.25">
      <c r="A12516" s="42">
        <v>42679</v>
      </c>
      <c r="B12516" s="43">
        <v>1.4E-2</v>
      </c>
    </row>
    <row r="12517" spans="1:2" x14ac:dyDescent="0.25">
      <c r="A12517" s="42">
        <v>42679.010416666664</v>
      </c>
      <c r="B12517" s="43">
        <v>1.0999999999999999E-2</v>
      </c>
    </row>
    <row r="12518" spans="1:2" x14ac:dyDescent="0.25">
      <c r="A12518" s="42">
        <v>42679.020833333336</v>
      </c>
      <c r="B12518" s="43">
        <v>1.4E-2</v>
      </c>
    </row>
    <row r="12519" spans="1:2" x14ac:dyDescent="0.25">
      <c r="A12519" s="42">
        <v>42679.291666666664</v>
      </c>
      <c r="B12519" s="43">
        <v>1.4E-2</v>
      </c>
    </row>
    <row r="12520" spans="1:2" x14ac:dyDescent="0.25">
      <c r="A12520" s="42">
        <v>42679.416666666664</v>
      </c>
      <c r="B12520" s="43">
        <v>1.4E-2</v>
      </c>
    </row>
    <row r="12521" spans="1:2" x14ac:dyDescent="0.25">
      <c r="A12521" s="42">
        <v>42679.427083333336</v>
      </c>
      <c r="B12521" s="43">
        <v>1.0999999999999999E-2</v>
      </c>
    </row>
    <row r="12522" spans="1:2" x14ac:dyDescent="0.25">
      <c r="A12522" s="42">
        <v>42679.4375</v>
      </c>
      <c r="B12522" s="43">
        <v>1.4E-2</v>
      </c>
    </row>
    <row r="12523" spans="1:2" x14ac:dyDescent="0.25">
      <c r="A12523" s="42">
        <v>42680.291666666664</v>
      </c>
      <c r="B12523" s="43">
        <v>1.4E-2</v>
      </c>
    </row>
    <row r="12524" spans="1:2" x14ac:dyDescent="0.25">
      <c r="A12524" s="42">
        <v>42681.125</v>
      </c>
      <c r="B12524" s="43">
        <v>1.4E-2</v>
      </c>
    </row>
    <row r="12525" spans="1:2" x14ac:dyDescent="0.25">
      <c r="A12525" s="42">
        <v>42681.135416666664</v>
      </c>
      <c r="B12525" s="43">
        <v>1.9E-2</v>
      </c>
    </row>
    <row r="12526" spans="1:2" x14ac:dyDescent="0.25">
      <c r="A12526" s="42">
        <v>42681.291666666664</v>
      </c>
      <c r="B12526" s="43">
        <v>1.9E-2</v>
      </c>
    </row>
    <row r="12527" spans="1:2" x14ac:dyDescent="0.25">
      <c r="A12527" s="42">
        <v>42681.510416666664</v>
      </c>
      <c r="B12527" s="43">
        <v>1.9E-2</v>
      </c>
    </row>
    <row r="12528" spans="1:2" x14ac:dyDescent="0.25">
      <c r="A12528" s="42">
        <v>42681.520833333336</v>
      </c>
      <c r="B12528" s="43">
        <v>1.4E-2</v>
      </c>
    </row>
    <row r="12529" spans="1:2" x14ac:dyDescent="0.25">
      <c r="A12529" s="42">
        <v>42681.53125</v>
      </c>
      <c r="B12529" s="43">
        <v>1.4E-2</v>
      </c>
    </row>
    <row r="12530" spans="1:2" x14ac:dyDescent="0.25">
      <c r="A12530" s="42">
        <v>42681.541666666664</v>
      </c>
      <c r="B12530" s="43">
        <v>1.9E-2</v>
      </c>
    </row>
    <row r="12531" spans="1:2" x14ac:dyDescent="0.25">
      <c r="A12531" s="42">
        <v>42681.552083333336</v>
      </c>
      <c r="B12531" s="43">
        <v>1.9E-2</v>
      </c>
    </row>
    <row r="12532" spans="1:2" x14ac:dyDescent="0.25">
      <c r="A12532" s="42">
        <v>42681.5625</v>
      </c>
      <c r="B12532" s="43">
        <v>1.4E-2</v>
      </c>
    </row>
    <row r="12533" spans="1:2" x14ac:dyDescent="0.25">
      <c r="A12533" s="42">
        <v>42681.677083333336</v>
      </c>
      <c r="B12533" s="43">
        <v>1.4E-2</v>
      </c>
    </row>
    <row r="12534" spans="1:2" x14ac:dyDescent="0.25">
      <c r="A12534" s="42">
        <v>42681.6875</v>
      </c>
      <c r="B12534" s="43">
        <v>1.9E-2</v>
      </c>
    </row>
    <row r="12535" spans="1:2" x14ac:dyDescent="0.25">
      <c r="A12535" s="42">
        <v>42682.291666666664</v>
      </c>
      <c r="B12535" s="43">
        <v>1.9E-2</v>
      </c>
    </row>
    <row r="12536" spans="1:2" x14ac:dyDescent="0.25">
      <c r="A12536" s="42">
        <v>42683.291666666664</v>
      </c>
      <c r="B12536" s="43">
        <v>1.9E-2</v>
      </c>
    </row>
    <row r="12537" spans="1:2" x14ac:dyDescent="0.25">
      <c r="A12537" s="42">
        <v>42683.489583333336</v>
      </c>
      <c r="B12537" s="43">
        <v>1.9E-2</v>
      </c>
    </row>
    <row r="12538" spans="1:2" x14ac:dyDescent="0.25">
      <c r="A12538" s="42">
        <v>42683.5</v>
      </c>
      <c r="B12538" s="43">
        <v>2.3E-2</v>
      </c>
    </row>
    <row r="12539" spans="1:2" x14ac:dyDescent="0.25">
      <c r="A12539" s="42">
        <v>42683.510416666664</v>
      </c>
      <c r="B12539" s="43">
        <v>2.3E-2</v>
      </c>
    </row>
    <row r="12540" spans="1:2" x14ac:dyDescent="0.25">
      <c r="A12540" s="42">
        <v>42683.520833333336</v>
      </c>
      <c r="B12540" s="43">
        <v>1.9E-2</v>
      </c>
    </row>
    <row r="12541" spans="1:2" x14ac:dyDescent="0.25">
      <c r="A12541" s="42">
        <v>42683.75</v>
      </c>
      <c r="B12541" s="43">
        <v>1.9E-2</v>
      </c>
    </row>
    <row r="12542" spans="1:2" x14ac:dyDescent="0.25">
      <c r="A12542" s="42">
        <v>42683.760416666664</v>
      </c>
      <c r="B12542" s="43">
        <v>2.3E-2</v>
      </c>
    </row>
    <row r="12543" spans="1:2" x14ac:dyDescent="0.25">
      <c r="A12543" s="42">
        <v>42683.770833333336</v>
      </c>
      <c r="B12543" s="43">
        <v>2.3E-2</v>
      </c>
    </row>
    <row r="12544" spans="1:2" x14ac:dyDescent="0.25">
      <c r="A12544" s="42">
        <v>42683.78125</v>
      </c>
      <c r="B12544" s="43">
        <v>1.9E-2</v>
      </c>
    </row>
    <row r="12545" spans="1:2" x14ac:dyDescent="0.25">
      <c r="A12545" s="42">
        <v>42683.8125</v>
      </c>
      <c r="B12545" s="43">
        <v>1.9E-2</v>
      </c>
    </row>
    <row r="12546" spans="1:2" x14ac:dyDescent="0.25">
      <c r="A12546" s="42">
        <v>42683.822916666664</v>
      </c>
      <c r="B12546" s="43">
        <v>2.3E-2</v>
      </c>
    </row>
    <row r="12547" spans="1:2" x14ac:dyDescent="0.25">
      <c r="A12547" s="42">
        <v>42683.833333333336</v>
      </c>
      <c r="B12547" s="43">
        <v>1.9E-2</v>
      </c>
    </row>
    <row r="12548" spans="1:2" x14ac:dyDescent="0.25">
      <c r="A12548" s="42">
        <v>42683.84375</v>
      </c>
      <c r="B12548" s="43">
        <v>2.3E-2</v>
      </c>
    </row>
    <row r="12549" spans="1:2" x14ac:dyDescent="0.25">
      <c r="A12549" s="42">
        <v>42683.854166666664</v>
      </c>
      <c r="B12549" s="43">
        <v>1.9E-2</v>
      </c>
    </row>
    <row r="12550" spans="1:2" x14ac:dyDescent="0.25">
      <c r="A12550" s="42">
        <v>42684.291666666664</v>
      </c>
      <c r="B12550" s="43">
        <v>1.9E-2</v>
      </c>
    </row>
    <row r="12551" spans="1:2" x14ac:dyDescent="0.25">
      <c r="A12551" s="42">
        <v>42685.291666666664</v>
      </c>
      <c r="B12551" s="43">
        <v>1.9E-2</v>
      </c>
    </row>
    <row r="12552" spans="1:2" x14ac:dyDescent="0.25">
      <c r="A12552" s="42">
        <v>42686.291666666664</v>
      </c>
      <c r="B12552" s="43">
        <v>1.9E-2</v>
      </c>
    </row>
    <row r="12553" spans="1:2" x14ac:dyDescent="0.25">
      <c r="A12553" s="42">
        <v>42686.427083333336</v>
      </c>
      <c r="B12553" s="43">
        <v>1.9E-2</v>
      </c>
    </row>
    <row r="12554" spans="1:2" x14ac:dyDescent="0.25">
      <c r="A12554" s="42">
        <v>42686.4375</v>
      </c>
      <c r="B12554" s="43">
        <v>2.3E-2</v>
      </c>
    </row>
    <row r="12555" spans="1:2" x14ac:dyDescent="0.25">
      <c r="A12555" s="42">
        <v>42686.791666666664</v>
      </c>
      <c r="B12555" s="43">
        <v>2.3E-2</v>
      </c>
    </row>
    <row r="12556" spans="1:2" x14ac:dyDescent="0.25">
      <c r="A12556" s="42">
        <v>42686.802083333336</v>
      </c>
      <c r="B12556" s="43">
        <v>2.8000000000000001E-2</v>
      </c>
    </row>
    <row r="12557" spans="1:2" x14ac:dyDescent="0.25">
      <c r="A12557" s="42">
        <v>42687.291666666664</v>
      </c>
      <c r="B12557" s="43">
        <v>2.8000000000000001E-2</v>
      </c>
    </row>
    <row r="12558" spans="1:2" x14ac:dyDescent="0.25">
      <c r="A12558" s="42">
        <v>42687.822916666664</v>
      </c>
      <c r="B12558" s="43">
        <v>2.8000000000000001E-2</v>
      </c>
    </row>
    <row r="12559" spans="1:2" x14ac:dyDescent="0.25">
      <c r="A12559" s="42">
        <v>42687.833333333336</v>
      </c>
      <c r="B12559" s="43">
        <v>3.3000000000000002E-2</v>
      </c>
    </row>
    <row r="12560" spans="1:2" x14ac:dyDescent="0.25">
      <c r="A12560" s="42">
        <v>42687.84375</v>
      </c>
      <c r="B12560" s="43">
        <v>2.8000000000000001E-2</v>
      </c>
    </row>
    <row r="12561" spans="1:2" x14ac:dyDescent="0.25">
      <c r="A12561" s="42">
        <v>42687.864583333336</v>
      </c>
      <c r="B12561" s="43">
        <v>2.8000000000000001E-2</v>
      </c>
    </row>
    <row r="12562" spans="1:2" x14ac:dyDescent="0.25">
      <c r="A12562" s="42">
        <v>42687.875</v>
      </c>
      <c r="B12562" s="43">
        <v>3.3000000000000002E-2</v>
      </c>
    </row>
    <row r="12563" spans="1:2" x14ac:dyDescent="0.25">
      <c r="A12563" s="42">
        <v>42687.885416666664</v>
      </c>
      <c r="B12563" s="43">
        <v>3.3000000000000002E-2</v>
      </c>
    </row>
    <row r="12564" spans="1:2" x14ac:dyDescent="0.25">
      <c r="A12564" s="42">
        <v>42687.895833333336</v>
      </c>
      <c r="B12564" s="43">
        <v>2.8000000000000001E-2</v>
      </c>
    </row>
    <row r="12565" spans="1:2" x14ac:dyDescent="0.25">
      <c r="A12565" s="42">
        <v>42687.90625</v>
      </c>
      <c r="B12565" s="43">
        <v>2.8000000000000001E-2</v>
      </c>
    </row>
    <row r="12566" spans="1:2" x14ac:dyDescent="0.25">
      <c r="A12566" s="42">
        <v>42687.916666666664</v>
      </c>
      <c r="B12566" s="43">
        <v>3.3000000000000002E-2</v>
      </c>
    </row>
    <row r="12567" spans="1:2" x14ac:dyDescent="0.25">
      <c r="A12567" s="42">
        <v>42687.927083333336</v>
      </c>
      <c r="B12567" s="43">
        <v>3.3000000000000002E-2</v>
      </c>
    </row>
    <row r="12568" spans="1:2" x14ac:dyDescent="0.25">
      <c r="A12568" s="42">
        <v>42687.9375</v>
      </c>
      <c r="B12568" s="43">
        <v>2.8000000000000001E-2</v>
      </c>
    </row>
    <row r="12569" spans="1:2" x14ac:dyDescent="0.25">
      <c r="A12569" s="42">
        <v>42687.947916666664</v>
      </c>
      <c r="B12569" s="43">
        <v>3.3000000000000002E-2</v>
      </c>
    </row>
    <row r="12570" spans="1:2" x14ac:dyDescent="0.25">
      <c r="A12570" s="42">
        <v>42687.958333333336</v>
      </c>
      <c r="B12570" s="43">
        <v>2.8000000000000001E-2</v>
      </c>
    </row>
    <row r="12571" spans="1:2" x14ac:dyDescent="0.25">
      <c r="A12571" s="42">
        <v>42687.96875</v>
      </c>
      <c r="B12571" s="43">
        <v>3.3000000000000002E-2</v>
      </c>
    </row>
    <row r="12572" spans="1:2" x14ac:dyDescent="0.25">
      <c r="A12572" s="42">
        <v>42687.979166666664</v>
      </c>
      <c r="B12572" s="43">
        <v>3.3000000000000002E-2</v>
      </c>
    </row>
    <row r="12573" spans="1:2" x14ac:dyDescent="0.25">
      <c r="A12573" s="42">
        <v>42687.989583333336</v>
      </c>
      <c r="B12573" s="43">
        <v>2.8000000000000001E-2</v>
      </c>
    </row>
    <row r="12574" spans="1:2" x14ac:dyDescent="0.25">
      <c r="A12574" s="42">
        <v>42688</v>
      </c>
      <c r="B12574" s="43">
        <v>3.3000000000000002E-2</v>
      </c>
    </row>
    <row r="12575" spans="1:2" x14ac:dyDescent="0.25">
      <c r="A12575" s="42">
        <v>42688.010416666664</v>
      </c>
      <c r="B12575" s="43">
        <v>2.8000000000000001E-2</v>
      </c>
    </row>
    <row r="12576" spans="1:2" x14ac:dyDescent="0.25">
      <c r="A12576" s="42">
        <v>42688.020833333336</v>
      </c>
      <c r="B12576" s="43">
        <v>3.3000000000000002E-2</v>
      </c>
    </row>
    <row r="12577" spans="1:2" x14ac:dyDescent="0.25">
      <c r="A12577" s="42">
        <v>42688.03125</v>
      </c>
      <c r="B12577" s="43">
        <v>2.8000000000000001E-2</v>
      </c>
    </row>
    <row r="12578" spans="1:2" x14ac:dyDescent="0.25">
      <c r="A12578" s="42">
        <v>42688.041666666664</v>
      </c>
      <c r="B12578" s="43">
        <v>3.3000000000000002E-2</v>
      </c>
    </row>
    <row r="12579" spans="1:2" x14ac:dyDescent="0.25">
      <c r="A12579" s="42">
        <v>42688.083333333336</v>
      </c>
      <c r="B12579" s="43">
        <v>3.3000000000000002E-2</v>
      </c>
    </row>
    <row r="12580" spans="1:2" x14ac:dyDescent="0.25">
      <c r="A12580" s="42">
        <v>42688.09375</v>
      </c>
      <c r="B12580" s="43">
        <v>2.8000000000000001E-2</v>
      </c>
    </row>
    <row r="12581" spans="1:2" x14ac:dyDescent="0.25">
      <c r="A12581" s="42">
        <v>42688.104166666664</v>
      </c>
      <c r="B12581" s="43">
        <v>3.3000000000000002E-2</v>
      </c>
    </row>
    <row r="12582" spans="1:2" x14ac:dyDescent="0.25">
      <c r="A12582" s="42">
        <v>42688.125</v>
      </c>
      <c r="B12582" s="43">
        <v>3.3000000000000002E-2</v>
      </c>
    </row>
    <row r="12583" spans="1:2" x14ac:dyDescent="0.25">
      <c r="A12583" s="42">
        <v>42688.135416666664</v>
      </c>
      <c r="B12583" s="43">
        <v>2.8000000000000001E-2</v>
      </c>
    </row>
    <row r="12584" spans="1:2" x14ac:dyDescent="0.25">
      <c r="A12584" s="42">
        <v>42688.145833333336</v>
      </c>
      <c r="B12584" s="43">
        <v>3.3000000000000002E-2</v>
      </c>
    </row>
    <row r="12585" spans="1:2" x14ac:dyDescent="0.25">
      <c r="A12585" s="42">
        <v>42688.291666666664</v>
      </c>
      <c r="B12585" s="43">
        <v>3.3000000000000002E-2</v>
      </c>
    </row>
    <row r="12586" spans="1:2" x14ac:dyDescent="0.25">
      <c r="A12586" s="42">
        <v>42688.302083333336</v>
      </c>
      <c r="B12586" s="43">
        <v>2.8000000000000001E-2</v>
      </c>
    </row>
    <row r="12587" spans="1:2" x14ac:dyDescent="0.25">
      <c r="A12587" s="42">
        <v>42688.3125</v>
      </c>
      <c r="B12587" s="43">
        <v>3.3000000000000002E-2</v>
      </c>
    </row>
    <row r="12588" spans="1:2" x14ac:dyDescent="0.25">
      <c r="A12588" s="42">
        <v>42688.322916666664</v>
      </c>
      <c r="B12588" s="43">
        <v>3.3000000000000002E-2</v>
      </c>
    </row>
    <row r="12589" spans="1:2" x14ac:dyDescent="0.25">
      <c r="A12589" s="42">
        <v>42688.333333333336</v>
      </c>
      <c r="B12589" s="43">
        <v>2.8000000000000001E-2</v>
      </c>
    </row>
    <row r="12590" spans="1:2" x14ac:dyDescent="0.25">
      <c r="A12590" s="42">
        <v>42688.34375</v>
      </c>
      <c r="B12590" s="43">
        <v>2.8000000000000001E-2</v>
      </c>
    </row>
    <row r="12591" spans="1:2" x14ac:dyDescent="0.25">
      <c r="A12591" s="42">
        <v>42688.354166666664</v>
      </c>
      <c r="B12591" s="43">
        <v>3.3000000000000002E-2</v>
      </c>
    </row>
    <row r="12592" spans="1:2" x14ac:dyDescent="0.25">
      <c r="A12592" s="42">
        <v>42689.291666666664</v>
      </c>
      <c r="B12592" s="43">
        <v>3.3000000000000002E-2</v>
      </c>
    </row>
    <row r="12593" spans="1:2" x14ac:dyDescent="0.25">
      <c r="A12593" s="42">
        <v>42690.291666666664</v>
      </c>
      <c r="B12593" s="43">
        <v>3.3000000000000002E-2</v>
      </c>
    </row>
    <row r="12594" spans="1:2" x14ac:dyDescent="0.25">
      <c r="A12594" s="42">
        <v>42690.3125</v>
      </c>
      <c r="B12594" s="43">
        <v>3.3000000000000002E-2</v>
      </c>
    </row>
    <row r="12595" spans="1:2" x14ac:dyDescent="0.25">
      <c r="A12595" s="42">
        <v>42690.322916666664</v>
      </c>
      <c r="B12595" s="43">
        <v>2.8000000000000001E-2</v>
      </c>
    </row>
    <row r="12596" spans="1:2" x14ac:dyDescent="0.25">
      <c r="A12596" s="42">
        <v>42690.333333333336</v>
      </c>
      <c r="B12596" s="43">
        <v>3.3000000000000002E-2</v>
      </c>
    </row>
    <row r="12597" spans="1:2" x14ac:dyDescent="0.25">
      <c r="A12597" s="42">
        <v>42690.34375</v>
      </c>
      <c r="B12597" s="43">
        <v>3.3000000000000002E-2</v>
      </c>
    </row>
    <row r="12598" spans="1:2" x14ac:dyDescent="0.25">
      <c r="A12598" s="42">
        <v>42690.354166666664</v>
      </c>
      <c r="B12598" s="43">
        <v>2.8000000000000001E-2</v>
      </c>
    </row>
    <row r="12599" spans="1:2" x14ac:dyDescent="0.25">
      <c r="A12599" s="42">
        <v>42690.364583333336</v>
      </c>
      <c r="B12599" s="43">
        <v>3.3000000000000002E-2</v>
      </c>
    </row>
    <row r="12600" spans="1:2" x14ac:dyDescent="0.25">
      <c r="A12600" s="42">
        <v>42690.375</v>
      </c>
      <c r="B12600" s="43">
        <v>2.8000000000000001E-2</v>
      </c>
    </row>
    <row r="12601" spans="1:2" x14ac:dyDescent="0.25">
      <c r="A12601" s="42">
        <v>42690.385416666664</v>
      </c>
      <c r="B12601" s="43">
        <v>3.3000000000000002E-2</v>
      </c>
    </row>
    <row r="12602" spans="1:2" x14ac:dyDescent="0.25">
      <c r="A12602" s="42">
        <v>42690.427083333336</v>
      </c>
      <c r="B12602" s="43">
        <v>3.3000000000000002E-2</v>
      </c>
    </row>
    <row r="12603" spans="1:2" x14ac:dyDescent="0.25">
      <c r="A12603" s="42">
        <v>42690.4375</v>
      </c>
      <c r="B12603" s="43">
        <v>2.8000000000000001E-2</v>
      </c>
    </row>
    <row r="12604" spans="1:2" x14ac:dyDescent="0.25">
      <c r="A12604" s="42">
        <v>42690.447916666664</v>
      </c>
      <c r="B12604" s="43">
        <v>3.3000000000000002E-2</v>
      </c>
    </row>
    <row r="12605" spans="1:2" x14ac:dyDescent="0.25">
      <c r="A12605" s="42">
        <v>42690.510416666664</v>
      </c>
      <c r="B12605" s="43">
        <v>3.3000000000000002E-2</v>
      </c>
    </row>
    <row r="12606" spans="1:2" x14ac:dyDescent="0.25">
      <c r="A12606" s="42">
        <v>42690.520833333336</v>
      </c>
      <c r="B12606" s="43">
        <v>2.8000000000000001E-2</v>
      </c>
    </row>
    <row r="12607" spans="1:2" x14ac:dyDescent="0.25">
      <c r="A12607" s="42">
        <v>42690.604166666664</v>
      </c>
      <c r="B12607" s="43">
        <v>2.8000000000000001E-2</v>
      </c>
    </row>
    <row r="12608" spans="1:2" x14ac:dyDescent="0.25">
      <c r="A12608" s="42">
        <v>42690.614583333336</v>
      </c>
      <c r="B12608" s="43">
        <v>3.3000000000000002E-2</v>
      </c>
    </row>
    <row r="12609" spans="1:2" x14ac:dyDescent="0.25">
      <c r="A12609" s="42">
        <v>42690.625</v>
      </c>
      <c r="B12609" s="43">
        <v>3.3000000000000002E-2</v>
      </c>
    </row>
    <row r="12610" spans="1:2" x14ac:dyDescent="0.25">
      <c r="A12610" s="42">
        <v>42690.635416666664</v>
      </c>
      <c r="B12610" s="43">
        <v>2.8000000000000001E-2</v>
      </c>
    </row>
    <row r="12611" spans="1:2" x14ac:dyDescent="0.25">
      <c r="A12611" s="42">
        <v>42690.645833333336</v>
      </c>
      <c r="B12611" s="43">
        <v>3.3000000000000002E-2</v>
      </c>
    </row>
    <row r="12612" spans="1:2" x14ac:dyDescent="0.25">
      <c r="A12612" s="42">
        <v>42690.65625</v>
      </c>
      <c r="B12612" s="43">
        <v>3.3000000000000002E-2</v>
      </c>
    </row>
    <row r="12613" spans="1:2" x14ac:dyDescent="0.25">
      <c r="A12613" s="42">
        <v>42690.666666666664</v>
      </c>
      <c r="B12613" s="43">
        <v>2.8000000000000001E-2</v>
      </c>
    </row>
    <row r="12614" spans="1:2" x14ac:dyDescent="0.25">
      <c r="A12614" s="42">
        <v>42690.6875</v>
      </c>
      <c r="B12614" s="43">
        <v>2.8000000000000001E-2</v>
      </c>
    </row>
    <row r="12615" spans="1:2" x14ac:dyDescent="0.25">
      <c r="A12615" s="42">
        <v>42690.697916666664</v>
      </c>
      <c r="B12615" s="43">
        <v>3.3000000000000002E-2</v>
      </c>
    </row>
    <row r="12616" spans="1:2" x14ac:dyDescent="0.25">
      <c r="A12616" s="42">
        <v>42690.989583333336</v>
      </c>
      <c r="B12616" s="43">
        <v>3.3000000000000002E-2</v>
      </c>
    </row>
    <row r="12617" spans="1:2" x14ac:dyDescent="0.25">
      <c r="A12617" s="42">
        <v>42691</v>
      </c>
      <c r="B12617" s="43">
        <v>2.8000000000000001E-2</v>
      </c>
    </row>
    <row r="12618" spans="1:2" x14ac:dyDescent="0.25">
      <c r="A12618" s="42">
        <v>42691.010416666664</v>
      </c>
      <c r="B12618" s="43">
        <v>2.8000000000000001E-2</v>
      </c>
    </row>
    <row r="12619" spans="1:2" x14ac:dyDescent="0.25">
      <c r="A12619" s="42">
        <v>42691.020833333336</v>
      </c>
      <c r="B12619" s="43">
        <v>3.3000000000000002E-2</v>
      </c>
    </row>
    <row r="12620" spans="1:2" x14ac:dyDescent="0.25">
      <c r="A12620" s="42">
        <v>42691.03125</v>
      </c>
      <c r="B12620" s="43">
        <v>2.8000000000000001E-2</v>
      </c>
    </row>
    <row r="12621" spans="1:2" x14ac:dyDescent="0.25">
      <c r="A12621" s="42">
        <v>42691.041666666664</v>
      </c>
      <c r="B12621" s="43">
        <v>3.3000000000000002E-2</v>
      </c>
    </row>
    <row r="12622" spans="1:2" x14ac:dyDescent="0.25">
      <c r="A12622" s="42">
        <v>42691.052083333336</v>
      </c>
      <c r="B12622" s="43">
        <v>2.8000000000000001E-2</v>
      </c>
    </row>
    <row r="12623" spans="1:2" x14ac:dyDescent="0.25">
      <c r="A12623" s="42">
        <v>42691.0625</v>
      </c>
      <c r="B12623" s="43">
        <v>3.3000000000000002E-2</v>
      </c>
    </row>
    <row r="12624" spans="1:2" x14ac:dyDescent="0.25">
      <c r="A12624" s="42">
        <v>42691.072916666664</v>
      </c>
      <c r="B12624" s="43">
        <v>2.8000000000000001E-2</v>
      </c>
    </row>
    <row r="12625" spans="1:2" x14ac:dyDescent="0.25">
      <c r="A12625" s="42">
        <v>42691.083333333336</v>
      </c>
      <c r="B12625" s="43">
        <v>3.3000000000000002E-2</v>
      </c>
    </row>
    <row r="12626" spans="1:2" x14ac:dyDescent="0.25">
      <c r="A12626" s="42">
        <v>42691.114583333336</v>
      </c>
      <c r="B12626" s="43">
        <v>3.3000000000000002E-2</v>
      </c>
    </row>
    <row r="12627" spans="1:2" x14ac:dyDescent="0.25">
      <c r="A12627" s="42">
        <v>42691.125</v>
      </c>
      <c r="B12627" s="43">
        <v>2.8000000000000001E-2</v>
      </c>
    </row>
    <row r="12628" spans="1:2" x14ac:dyDescent="0.25">
      <c r="A12628" s="42">
        <v>42691.135416666664</v>
      </c>
      <c r="B12628" s="43">
        <v>3.3000000000000002E-2</v>
      </c>
    </row>
    <row r="12629" spans="1:2" x14ac:dyDescent="0.25">
      <c r="A12629" s="42">
        <v>42691.166666666664</v>
      </c>
      <c r="B12629" s="43">
        <v>3.3000000000000002E-2</v>
      </c>
    </row>
    <row r="12630" spans="1:2" x14ac:dyDescent="0.25">
      <c r="A12630" s="42">
        <v>42691.177083333336</v>
      </c>
      <c r="B12630" s="43">
        <v>2.8000000000000001E-2</v>
      </c>
    </row>
    <row r="12631" spans="1:2" x14ac:dyDescent="0.25">
      <c r="A12631" s="42">
        <v>42691.1875</v>
      </c>
      <c r="B12631" s="43">
        <v>3.3000000000000002E-2</v>
      </c>
    </row>
    <row r="12632" spans="1:2" x14ac:dyDescent="0.25">
      <c r="A12632" s="42">
        <v>42691.21875</v>
      </c>
      <c r="B12632" s="43">
        <v>3.3000000000000002E-2</v>
      </c>
    </row>
    <row r="12633" spans="1:2" x14ac:dyDescent="0.25">
      <c r="A12633" s="42">
        <v>42691.229166666664</v>
      </c>
      <c r="B12633" s="43">
        <v>2.8000000000000001E-2</v>
      </c>
    </row>
    <row r="12634" spans="1:2" x14ac:dyDescent="0.25">
      <c r="A12634" s="42">
        <v>42691.291666666664</v>
      </c>
      <c r="B12634" s="43">
        <v>2.8000000000000001E-2</v>
      </c>
    </row>
    <row r="12635" spans="1:2" x14ac:dyDescent="0.25">
      <c r="A12635" s="42">
        <v>42691.479166666664</v>
      </c>
      <c r="B12635" s="43">
        <v>2.8000000000000001E-2</v>
      </c>
    </row>
    <row r="12636" spans="1:2" x14ac:dyDescent="0.25">
      <c r="A12636" s="42">
        <v>42691.489583333336</v>
      </c>
      <c r="B12636" s="43">
        <v>3.3000000000000002E-2</v>
      </c>
    </row>
    <row r="12637" spans="1:2" x14ac:dyDescent="0.25">
      <c r="A12637" s="42">
        <v>42691.5</v>
      </c>
      <c r="B12637" s="43">
        <v>2.8000000000000001E-2</v>
      </c>
    </row>
    <row r="12638" spans="1:2" x14ac:dyDescent="0.25">
      <c r="A12638" s="42">
        <v>42691.510416666664</v>
      </c>
      <c r="B12638" s="43">
        <v>3.3000000000000002E-2</v>
      </c>
    </row>
    <row r="12639" spans="1:2" x14ac:dyDescent="0.25">
      <c r="A12639" s="42">
        <v>42691.520833333336</v>
      </c>
      <c r="B12639" s="43">
        <v>3.3000000000000002E-2</v>
      </c>
    </row>
    <row r="12640" spans="1:2" x14ac:dyDescent="0.25">
      <c r="A12640" s="42">
        <v>42691.53125</v>
      </c>
      <c r="B12640" s="43">
        <v>2.8000000000000001E-2</v>
      </c>
    </row>
    <row r="12641" spans="1:2" x14ac:dyDescent="0.25">
      <c r="A12641" s="42">
        <v>42691.71875</v>
      </c>
      <c r="B12641" s="43">
        <v>2.8000000000000001E-2</v>
      </c>
    </row>
    <row r="12642" spans="1:2" x14ac:dyDescent="0.25">
      <c r="A12642" s="42">
        <v>42691.729166666664</v>
      </c>
      <c r="B12642" s="43">
        <v>3.3000000000000002E-2</v>
      </c>
    </row>
    <row r="12643" spans="1:2" x14ac:dyDescent="0.25">
      <c r="A12643" s="42">
        <v>42691.8125</v>
      </c>
      <c r="B12643" s="43">
        <v>3.3000000000000002E-2</v>
      </c>
    </row>
    <row r="12644" spans="1:2" x14ac:dyDescent="0.25">
      <c r="A12644" s="42">
        <v>42691.822916666664</v>
      </c>
      <c r="B12644" s="43">
        <v>2.8000000000000001E-2</v>
      </c>
    </row>
    <row r="12645" spans="1:2" x14ac:dyDescent="0.25">
      <c r="A12645" s="42">
        <v>42691.833333333336</v>
      </c>
      <c r="B12645" s="43">
        <v>3.3000000000000002E-2</v>
      </c>
    </row>
    <row r="12646" spans="1:2" x14ac:dyDescent="0.25">
      <c r="A12646" s="42">
        <v>42691.885416666664</v>
      </c>
      <c r="B12646" s="43">
        <v>3.3000000000000002E-2</v>
      </c>
    </row>
    <row r="12647" spans="1:2" x14ac:dyDescent="0.25">
      <c r="A12647" s="42">
        <v>42691.895833333336</v>
      </c>
      <c r="B12647" s="43">
        <v>2.8000000000000001E-2</v>
      </c>
    </row>
    <row r="12648" spans="1:2" x14ac:dyDescent="0.25">
      <c r="A12648" s="42">
        <v>42691.90625</v>
      </c>
      <c r="B12648" s="43">
        <v>3.3000000000000002E-2</v>
      </c>
    </row>
    <row r="12649" spans="1:2" x14ac:dyDescent="0.25">
      <c r="A12649" s="42">
        <v>42691.916666666664</v>
      </c>
      <c r="B12649" s="43">
        <v>2.8000000000000001E-2</v>
      </c>
    </row>
    <row r="12650" spans="1:2" x14ac:dyDescent="0.25">
      <c r="A12650" s="42">
        <v>42692.291666666664</v>
      </c>
      <c r="B12650" s="43">
        <v>2.8000000000000001E-2</v>
      </c>
    </row>
    <row r="12651" spans="1:2" x14ac:dyDescent="0.25">
      <c r="A12651" s="42">
        <v>42693.291666666664</v>
      </c>
      <c r="B12651" s="43">
        <v>2.8000000000000001E-2</v>
      </c>
    </row>
    <row r="12652" spans="1:2" x14ac:dyDescent="0.25">
      <c r="A12652" s="42">
        <v>42694.291666666664</v>
      </c>
      <c r="B12652" s="43">
        <v>2.8000000000000001E-2</v>
      </c>
    </row>
    <row r="12653" spans="1:2" x14ac:dyDescent="0.25">
      <c r="A12653" s="42">
        <v>42695.291666666664</v>
      </c>
      <c r="B12653" s="43">
        <v>2.8000000000000001E-2</v>
      </c>
    </row>
    <row r="12654" spans="1:2" x14ac:dyDescent="0.25">
      <c r="A12654" s="42">
        <v>42696.291666666664</v>
      </c>
      <c r="B12654" s="43">
        <v>2.8000000000000001E-2</v>
      </c>
    </row>
    <row r="12655" spans="1:2" x14ac:dyDescent="0.25">
      <c r="A12655" s="42">
        <v>42696.53125</v>
      </c>
      <c r="B12655" s="43">
        <v>2.8000000000000001E-2</v>
      </c>
    </row>
    <row r="12656" spans="1:2" x14ac:dyDescent="0.25">
      <c r="A12656" s="42">
        <v>42696.541666666664</v>
      </c>
      <c r="B12656" s="43">
        <v>2.3E-2</v>
      </c>
    </row>
    <row r="12657" spans="1:2" x14ac:dyDescent="0.25">
      <c r="A12657" s="42">
        <v>42696.552083333336</v>
      </c>
      <c r="B12657" s="43">
        <v>2.8000000000000001E-2</v>
      </c>
    </row>
    <row r="12658" spans="1:2" x14ac:dyDescent="0.25">
      <c r="A12658" s="42">
        <v>42697.229166666664</v>
      </c>
      <c r="B12658" s="43">
        <v>2.8000000000000001E-2</v>
      </c>
    </row>
    <row r="12659" spans="1:2" x14ac:dyDescent="0.25">
      <c r="A12659" s="42">
        <v>42697.239583333336</v>
      </c>
      <c r="B12659" s="43">
        <v>2.3E-2</v>
      </c>
    </row>
    <row r="12660" spans="1:2" x14ac:dyDescent="0.25">
      <c r="A12660" s="42">
        <v>42697.25</v>
      </c>
      <c r="B12660" s="43">
        <v>2.8000000000000001E-2</v>
      </c>
    </row>
    <row r="12661" spans="1:2" x14ac:dyDescent="0.25">
      <c r="A12661" s="42">
        <v>42697.291666666664</v>
      </c>
      <c r="B12661" s="43">
        <v>2.8000000000000001E-2</v>
      </c>
    </row>
    <row r="12662" spans="1:2" x14ac:dyDescent="0.25">
      <c r="A12662" s="42">
        <v>42697.364583333336</v>
      </c>
      <c r="B12662" s="43">
        <v>2.8000000000000001E-2</v>
      </c>
    </row>
    <row r="12663" spans="1:2" x14ac:dyDescent="0.25">
      <c r="A12663" s="42">
        <v>42697.375</v>
      </c>
      <c r="B12663" s="43">
        <v>2.3E-2</v>
      </c>
    </row>
    <row r="12664" spans="1:2" x14ac:dyDescent="0.25">
      <c r="A12664" s="42">
        <v>42697.385416666664</v>
      </c>
      <c r="B12664" s="43">
        <v>2.8000000000000001E-2</v>
      </c>
    </row>
    <row r="12665" spans="1:2" x14ac:dyDescent="0.25">
      <c r="A12665" s="42">
        <v>42697.447916666664</v>
      </c>
      <c r="B12665" s="43">
        <v>2.8000000000000001E-2</v>
      </c>
    </row>
    <row r="12666" spans="1:2" x14ac:dyDescent="0.25">
      <c r="A12666" s="42">
        <v>42697.458333333336</v>
      </c>
      <c r="B12666" s="43">
        <v>2.3E-2</v>
      </c>
    </row>
    <row r="12667" spans="1:2" x14ac:dyDescent="0.25">
      <c r="A12667" s="42">
        <v>42697.46875</v>
      </c>
      <c r="B12667" s="43">
        <v>2.8000000000000001E-2</v>
      </c>
    </row>
    <row r="12668" spans="1:2" x14ac:dyDescent="0.25">
      <c r="A12668" s="42">
        <v>42698.104166666664</v>
      </c>
      <c r="B12668" s="43">
        <v>2.8000000000000001E-2</v>
      </c>
    </row>
    <row r="12669" spans="1:2" x14ac:dyDescent="0.25">
      <c r="A12669" s="42">
        <v>42698.114583333336</v>
      </c>
      <c r="B12669" s="43">
        <v>2.3E-2</v>
      </c>
    </row>
    <row r="12670" spans="1:2" x14ac:dyDescent="0.25">
      <c r="A12670" s="42">
        <v>42698.125</v>
      </c>
      <c r="B12670" s="43">
        <v>2.8000000000000001E-2</v>
      </c>
    </row>
    <row r="12671" spans="1:2" x14ac:dyDescent="0.25">
      <c r="A12671" s="42">
        <v>42698.291666666664</v>
      </c>
      <c r="B12671" s="43">
        <v>2.8000000000000001E-2</v>
      </c>
    </row>
    <row r="12672" spans="1:2" x14ac:dyDescent="0.25">
      <c r="A12672" s="42">
        <v>42698.322916666664</v>
      </c>
      <c r="B12672" s="43">
        <v>2.8000000000000001E-2</v>
      </c>
    </row>
    <row r="12673" spans="1:2" x14ac:dyDescent="0.25">
      <c r="A12673" s="42">
        <v>42698.333333333336</v>
      </c>
      <c r="B12673" s="43">
        <v>2.3E-2</v>
      </c>
    </row>
    <row r="12674" spans="1:2" x14ac:dyDescent="0.25">
      <c r="A12674" s="42">
        <v>42698.34375</v>
      </c>
      <c r="B12674" s="43">
        <v>2.8000000000000001E-2</v>
      </c>
    </row>
    <row r="12675" spans="1:2" x14ac:dyDescent="0.25">
      <c r="A12675" s="42">
        <v>42698.552083333336</v>
      </c>
      <c r="B12675" s="43">
        <v>2.8000000000000001E-2</v>
      </c>
    </row>
    <row r="12676" spans="1:2" x14ac:dyDescent="0.25">
      <c r="A12676" s="42">
        <v>42698.5625</v>
      </c>
      <c r="B12676" s="43">
        <v>2.3E-2</v>
      </c>
    </row>
    <row r="12677" spans="1:2" x14ac:dyDescent="0.25">
      <c r="A12677" s="42">
        <v>42698.572916666664</v>
      </c>
      <c r="B12677" s="43">
        <v>2.8000000000000001E-2</v>
      </c>
    </row>
    <row r="12678" spans="1:2" x14ac:dyDescent="0.25">
      <c r="A12678" s="42">
        <v>42699</v>
      </c>
      <c r="B12678" s="43">
        <v>2.8000000000000001E-2</v>
      </c>
    </row>
    <row r="12679" spans="1:2" x14ac:dyDescent="0.25">
      <c r="A12679" s="42">
        <v>42699.010416666664</v>
      </c>
      <c r="B12679" s="43">
        <v>2.3E-2</v>
      </c>
    </row>
    <row r="12680" spans="1:2" x14ac:dyDescent="0.25">
      <c r="A12680" s="42">
        <v>42699.020833333336</v>
      </c>
      <c r="B12680" s="43">
        <v>2.8000000000000001E-2</v>
      </c>
    </row>
    <row r="12681" spans="1:2" x14ac:dyDescent="0.25">
      <c r="A12681" s="42">
        <v>42699.291666666664</v>
      </c>
      <c r="B12681" s="43">
        <v>2.8000000000000001E-2</v>
      </c>
    </row>
    <row r="12682" spans="1:2" x14ac:dyDescent="0.25">
      <c r="A12682" s="42">
        <v>42699.364583333336</v>
      </c>
      <c r="B12682" s="43">
        <v>2.8000000000000001E-2</v>
      </c>
    </row>
    <row r="12683" spans="1:2" x14ac:dyDescent="0.25">
      <c r="A12683" s="42">
        <v>42699.375</v>
      </c>
      <c r="B12683" s="43">
        <v>2.3E-2</v>
      </c>
    </row>
    <row r="12684" spans="1:2" x14ac:dyDescent="0.25">
      <c r="A12684" s="42">
        <v>42699.385416666664</v>
      </c>
      <c r="B12684" s="43">
        <v>2.8000000000000001E-2</v>
      </c>
    </row>
    <row r="12685" spans="1:2" x14ac:dyDescent="0.25">
      <c r="A12685" s="42">
        <v>42699.395833333336</v>
      </c>
      <c r="B12685" s="43">
        <v>2.3E-2</v>
      </c>
    </row>
    <row r="12686" spans="1:2" x14ac:dyDescent="0.25">
      <c r="A12686" s="42">
        <v>42699.40625</v>
      </c>
      <c r="B12686" s="43">
        <v>2.8000000000000001E-2</v>
      </c>
    </row>
    <row r="12687" spans="1:2" x14ac:dyDescent="0.25">
      <c r="A12687" s="42">
        <v>42700.291666666664</v>
      </c>
      <c r="B12687" s="43">
        <v>2.8000000000000001E-2</v>
      </c>
    </row>
    <row r="12688" spans="1:2" x14ac:dyDescent="0.25">
      <c r="A12688" s="42">
        <v>42701</v>
      </c>
      <c r="B12688" s="43">
        <v>2.8000000000000001E-2</v>
      </c>
    </row>
    <row r="12689" spans="1:2" x14ac:dyDescent="0.25">
      <c r="A12689" s="42">
        <v>42701.010416666664</v>
      </c>
      <c r="B12689" s="43">
        <v>2.3E-2</v>
      </c>
    </row>
    <row r="12690" spans="1:2" x14ac:dyDescent="0.25">
      <c r="A12690" s="42">
        <v>42701.020833333336</v>
      </c>
      <c r="B12690" s="43">
        <v>2.8000000000000001E-2</v>
      </c>
    </row>
    <row r="12691" spans="1:2" x14ac:dyDescent="0.25">
      <c r="A12691" s="42">
        <v>42701.291666666664</v>
      </c>
      <c r="B12691" s="43">
        <v>2.8000000000000001E-2</v>
      </c>
    </row>
    <row r="12692" spans="1:2" x14ac:dyDescent="0.25">
      <c r="A12692" s="42">
        <v>42702.291666666664</v>
      </c>
      <c r="B12692" s="43">
        <v>2.8000000000000001E-2</v>
      </c>
    </row>
    <row r="12693" spans="1:2" x14ac:dyDescent="0.25">
      <c r="A12693" s="42">
        <v>42703.291666666664</v>
      </c>
      <c r="B12693" s="43">
        <v>2.8000000000000001E-2</v>
      </c>
    </row>
    <row r="12694" spans="1:2" x14ac:dyDescent="0.25">
      <c r="A12694" s="42">
        <v>42703.46875</v>
      </c>
      <c r="B12694" s="43">
        <v>2.8000000000000001E-2</v>
      </c>
    </row>
    <row r="12695" spans="1:2" x14ac:dyDescent="0.25">
      <c r="A12695" s="42">
        <v>42703.479166666664</v>
      </c>
      <c r="B12695" s="43">
        <v>1.4E-2</v>
      </c>
    </row>
    <row r="12696" spans="1:2" x14ac:dyDescent="0.25">
      <c r="A12696" s="42">
        <v>42703.489583333336</v>
      </c>
      <c r="B12696" s="43">
        <v>1.9E-2</v>
      </c>
    </row>
    <row r="12697" spans="1:2" x14ac:dyDescent="0.25">
      <c r="A12697" s="42">
        <v>42703.5</v>
      </c>
      <c r="B12697" s="43">
        <v>0.04</v>
      </c>
    </row>
    <row r="12698" spans="1:2" x14ac:dyDescent="0.25">
      <c r="A12698" s="42">
        <v>42703.510416666664</v>
      </c>
      <c r="B12698" s="43">
        <v>0.04</v>
      </c>
    </row>
    <row r="12699" spans="1:2" x14ac:dyDescent="0.25">
      <c r="A12699" s="42">
        <v>42703.520833333336</v>
      </c>
      <c r="B12699" s="43">
        <v>3.3000000000000002E-2</v>
      </c>
    </row>
    <row r="12700" spans="1:2" x14ac:dyDescent="0.25">
      <c r="A12700" s="42">
        <v>42703.53125</v>
      </c>
      <c r="B12700" s="43">
        <v>3.3000000000000002E-2</v>
      </c>
    </row>
    <row r="12701" spans="1:2" x14ac:dyDescent="0.25">
      <c r="A12701" s="42">
        <v>42703.541666666664</v>
      </c>
      <c r="B12701" s="43">
        <v>5.2999999999999999E-2</v>
      </c>
    </row>
    <row r="12702" spans="1:2" x14ac:dyDescent="0.25">
      <c r="A12702" s="42">
        <v>42703.552083333336</v>
      </c>
      <c r="B12702" s="43">
        <v>6.8000000000000005E-2</v>
      </c>
    </row>
    <row r="12703" spans="1:2" x14ac:dyDescent="0.25">
      <c r="A12703" s="42">
        <v>42703.604166666664</v>
      </c>
      <c r="B12703" s="43">
        <v>6.8000000000000005E-2</v>
      </c>
    </row>
    <row r="12704" spans="1:2" x14ac:dyDescent="0.25">
      <c r="A12704" s="42">
        <v>42703.614583333336</v>
      </c>
      <c r="B12704" s="43">
        <v>5.2999999999999999E-2</v>
      </c>
    </row>
    <row r="12705" spans="1:2" x14ac:dyDescent="0.25">
      <c r="A12705" s="42">
        <v>42703.625</v>
      </c>
      <c r="B12705" s="43">
        <v>0.06</v>
      </c>
    </row>
    <row r="12706" spans="1:2" x14ac:dyDescent="0.25">
      <c r="A12706" s="42">
        <v>42703.635416666664</v>
      </c>
      <c r="B12706" s="43">
        <v>0.06</v>
      </c>
    </row>
    <row r="12707" spans="1:2" x14ac:dyDescent="0.25">
      <c r="A12707" s="42">
        <v>42703.645833333336</v>
      </c>
      <c r="B12707" s="43">
        <v>6.8000000000000005E-2</v>
      </c>
    </row>
    <row r="12708" spans="1:2" x14ac:dyDescent="0.25">
      <c r="A12708" s="42">
        <v>42703.677083333336</v>
      </c>
      <c r="B12708" s="43">
        <v>6.8000000000000005E-2</v>
      </c>
    </row>
    <row r="12709" spans="1:2" x14ac:dyDescent="0.25">
      <c r="A12709" s="42">
        <v>42703.6875</v>
      </c>
      <c r="B12709" s="43">
        <v>7.5999999999999998E-2</v>
      </c>
    </row>
    <row r="12710" spans="1:2" x14ac:dyDescent="0.25">
      <c r="A12710" s="42">
        <v>42703.708333333336</v>
      </c>
      <c r="B12710" s="43">
        <v>7.5999999999999998E-2</v>
      </c>
    </row>
    <row r="12711" spans="1:2" x14ac:dyDescent="0.25">
      <c r="A12711" s="42">
        <v>42703.71875</v>
      </c>
      <c r="B12711" s="43">
        <v>6.8000000000000005E-2</v>
      </c>
    </row>
    <row r="12712" spans="1:2" x14ac:dyDescent="0.25">
      <c r="A12712" s="42">
        <v>42703.75</v>
      </c>
      <c r="B12712" s="43">
        <v>6.8000000000000005E-2</v>
      </c>
    </row>
    <row r="12713" spans="1:2" x14ac:dyDescent="0.25">
      <c r="A12713" s="42">
        <v>42703.760416666664</v>
      </c>
      <c r="B12713" s="43">
        <v>7.5999999999999998E-2</v>
      </c>
    </row>
    <row r="12714" spans="1:2" x14ac:dyDescent="0.25">
      <c r="A12714" s="42">
        <v>42703.770833333336</v>
      </c>
      <c r="B12714" s="43">
        <v>6.8000000000000005E-2</v>
      </c>
    </row>
    <row r="12715" spans="1:2" x14ac:dyDescent="0.25">
      <c r="A12715" s="42">
        <v>42703.78125</v>
      </c>
      <c r="B12715" s="43">
        <v>7.5999999999999998E-2</v>
      </c>
    </row>
    <row r="12716" spans="1:2" x14ac:dyDescent="0.25">
      <c r="A12716" s="42">
        <v>42703.791666666664</v>
      </c>
      <c r="B12716" s="43">
        <v>6.8000000000000005E-2</v>
      </c>
    </row>
    <row r="12717" spans="1:2" x14ac:dyDescent="0.25">
      <c r="A12717" s="42">
        <v>42703.802083333336</v>
      </c>
      <c r="B12717" s="43">
        <v>7.5999999999999998E-2</v>
      </c>
    </row>
    <row r="12718" spans="1:2" x14ac:dyDescent="0.25">
      <c r="A12718" s="42">
        <v>42703.8125</v>
      </c>
      <c r="B12718" s="43">
        <v>7.5999999999999998E-2</v>
      </c>
    </row>
    <row r="12719" spans="1:2" x14ac:dyDescent="0.25">
      <c r="A12719" s="42">
        <v>42703.822916666664</v>
      </c>
      <c r="B12719" s="43">
        <v>6.8000000000000005E-2</v>
      </c>
    </row>
    <row r="12720" spans="1:2" x14ac:dyDescent="0.25">
      <c r="A12720" s="42">
        <v>42703.833333333336</v>
      </c>
      <c r="B12720" s="43">
        <v>7.5999999999999998E-2</v>
      </c>
    </row>
    <row r="12721" spans="1:2" x14ac:dyDescent="0.25">
      <c r="A12721" s="42">
        <v>42703.84375</v>
      </c>
      <c r="B12721" s="43">
        <v>6.8000000000000005E-2</v>
      </c>
    </row>
    <row r="12722" spans="1:2" x14ac:dyDescent="0.25">
      <c r="A12722" s="42">
        <v>42703.854166666664</v>
      </c>
      <c r="B12722" s="43">
        <v>7.5999999999999998E-2</v>
      </c>
    </row>
    <row r="12723" spans="1:2" x14ac:dyDescent="0.25">
      <c r="A12723" s="42">
        <v>42703.916666666664</v>
      </c>
      <c r="B12723" s="43">
        <v>7.5999999999999998E-2</v>
      </c>
    </row>
    <row r="12724" spans="1:2" x14ac:dyDescent="0.25">
      <c r="A12724" s="42">
        <v>42703.927083333336</v>
      </c>
      <c r="B12724" s="43">
        <v>6.8000000000000005E-2</v>
      </c>
    </row>
    <row r="12725" spans="1:2" x14ac:dyDescent="0.25">
      <c r="A12725" s="42">
        <v>42703.9375</v>
      </c>
      <c r="B12725" s="43">
        <v>7.5999999999999998E-2</v>
      </c>
    </row>
    <row r="12726" spans="1:2" x14ac:dyDescent="0.25">
      <c r="A12726" s="42">
        <v>42703.947916666664</v>
      </c>
      <c r="B12726" s="43">
        <v>7.5999999999999998E-2</v>
      </c>
    </row>
    <row r="12727" spans="1:2" x14ac:dyDescent="0.25">
      <c r="A12727" s="42">
        <v>42703.958333333336</v>
      </c>
      <c r="B12727" s="43">
        <v>6.8000000000000005E-2</v>
      </c>
    </row>
    <row r="12728" spans="1:2" x14ac:dyDescent="0.25">
      <c r="A12728" s="42">
        <v>42703.96875</v>
      </c>
      <c r="B12728" s="43">
        <v>7.5999999999999998E-2</v>
      </c>
    </row>
    <row r="12729" spans="1:2" x14ac:dyDescent="0.25">
      <c r="A12729" s="42">
        <v>42703.979166666664</v>
      </c>
      <c r="B12729" s="43">
        <v>6.8000000000000005E-2</v>
      </c>
    </row>
    <row r="12730" spans="1:2" x14ac:dyDescent="0.25">
      <c r="A12730" s="42">
        <v>42703.989583333336</v>
      </c>
      <c r="B12730" s="43">
        <v>6.8000000000000005E-2</v>
      </c>
    </row>
    <row r="12731" spans="1:2" x14ac:dyDescent="0.25">
      <c r="A12731" s="42">
        <v>42704</v>
      </c>
      <c r="B12731" s="43">
        <v>7.5999999999999998E-2</v>
      </c>
    </row>
    <row r="12732" spans="1:2" x14ac:dyDescent="0.25">
      <c r="A12732" s="42">
        <v>42704.010416666664</v>
      </c>
      <c r="B12732" s="43">
        <v>6.8000000000000005E-2</v>
      </c>
    </row>
    <row r="12733" spans="1:2" x14ac:dyDescent="0.25">
      <c r="A12733" s="42">
        <v>42704.020833333336</v>
      </c>
      <c r="B12733" s="43">
        <v>6.8000000000000005E-2</v>
      </c>
    </row>
    <row r="12734" spans="1:2" x14ac:dyDescent="0.25">
      <c r="A12734" s="42">
        <v>42704.03125</v>
      </c>
      <c r="B12734" s="43">
        <v>7.5999999999999998E-2</v>
      </c>
    </row>
    <row r="12735" spans="1:2" x14ac:dyDescent="0.25">
      <c r="A12735" s="42">
        <v>42704.041666666664</v>
      </c>
      <c r="B12735" s="43">
        <v>7.5999999999999998E-2</v>
      </c>
    </row>
    <row r="12736" spans="1:2" x14ac:dyDescent="0.25">
      <c r="A12736" s="42">
        <v>42704.052083333336</v>
      </c>
      <c r="B12736" s="43">
        <v>6.8000000000000005E-2</v>
      </c>
    </row>
    <row r="12737" spans="1:2" x14ac:dyDescent="0.25">
      <c r="A12737" s="42">
        <v>42704.083333333336</v>
      </c>
      <c r="B12737" s="43">
        <v>6.8000000000000005E-2</v>
      </c>
    </row>
    <row r="12738" spans="1:2" x14ac:dyDescent="0.25">
      <c r="A12738" s="42">
        <v>42704.09375</v>
      </c>
      <c r="B12738" s="43">
        <v>7.5999999999999998E-2</v>
      </c>
    </row>
    <row r="12739" spans="1:2" x14ac:dyDescent="0.25">
      <c r="A12739" s="42">
        <v>42704.15625</v>
      </c>
      <c r="B12739" s="43">
        <v>7.5999999999999998E-2</v>
      </c>
    </row>
    <row r="12740" spans="1:2" x14ac:dyDescent="0.25">
      <c r="A12740" s="42">
        <v>42704.166666666664</v>
      </c>
      <c r="B12740" s="43">
        <v>6.8000000000000005E-2</v>
      </c>
    </row>
    <row r="12741" spans="1:2" x14ac:dyDescent="0.25">
      <c r="A12741" s="42">
        <v>42704.177083333336</v>
      </c>
      <c r="B12741" s="43">
        <v>7.5999999999999998E-2</v>
      </c>
    </row>
    <row r="12742" spans="1:2" x14ac:dyDescent="0.25">
      <c r="A12742" s="42">
        <v>42704.1875</v>
      </c>
      <c r="B12742" s="43">
        <v>6.8000000000000005E-2</v>
      </c>
    </row>
    <row r="12743" spans="1:2" x14ac:dyDescent="0.25">
      <c r="A12743" s="42">
        <v>42704.197916666664</v>
      </c>
      <c r="B12743" s="43">
        <v>7.5999999999999998E-2</v>
      </c>
    </row>
    <row r="12744" spans="1:2" x14ac:dyDescent="0.25">
      <c r="A12744" s="42">
        <v>42704.21875</v>
      </c>
      <c r="B12744" s="43">
        <v>7.5999999999999998E-2</v>
      </c>
    </row>
    <row r="12745" spans="1:2" x14ac:dyDescent="0.25">
      <c r="A12745" s="42">
        <v>42704.229166666664</v>
      </c>
      <c r="B12745" s="43">
        <v>6.8000000000000005E-2</v>
      </c>
    </row>
    <row r="12746" spans="1:2" x14ac:dyDescent="0.25">
      <c r="A12746" s="42">
        <v>42704.239583333336</v>
      </c>
      <c r="B12746" s="43">
        <v>7.5999999999999998E-2</v>
      </c>
    </row>
    <row r="12747" spans="1:2" x14ac:dyDescent="0.25">
      <c r="A12747" s="42">
        <v>42704.25</v>
      </c>
      <c r="B12747" s="43">
        <v>7.5999999999999998E-2</v>
      </c>
    </row>
    <row r="12748" spans="1:2" x14ac:dyDescent="0.25">
      <c r="A12748" s="42">
        <v>42704.260416666664</v>
      </c>
      <c r="B12748" s="43">
        <v>6.8000000000000005E-2</v>
      </c>
    </row>
    <row r="12749" spans="1:2" x14ac:dyDescent="0.25">
      <c r="A12749" s="42">
        <v>42704.291666666664</v>
      </c>
      <c r="B12749" s="43">
        <v>6.8000000000000005E-2</v>
      </c>
    </row>
    <row r="12750" spans="1:2" x14ac:dyDescent="0.25">
      <c r="A12750" s="42">
        <v>42704.302083333336</v>
      </c>
      <c r="B12750" s="43">
        <v>6.8000000000000005E-2</v>
      </c>
    </row>
    <row r="12751" spans="1:2" x14ac:dyDescent="0.25">
      <c r="A12751" s="42">
        <v>42704.3125</v>
      </c>
      <c r="B12751" s="43">
        <v>7.5999999999999998E-2</v>
      </c>
    </row>
    <row r="12752" spans="1:2" x14ac:dyDescent="0.25">
      <c r="A12752" s="42">
        <v>42704.322916666664</v>
      </c>
      <c r="B12752" s="43">
        <v>6.8000000000000005E-2</v>
      </c>
    </row>
    <row r="12753" spans="1:2" x14ac:dyDescent="0.25">
      <c r="A12753" s="42">
        <v>42704.333333333336</v>
      </c>
      <c r="B12753" s="43">
        <v>7.5999999999999998E-2</v>
      </c>
    </row>
    <row r="12754" spans="1:2" x14ac:dyDescent="0.25">
      <c r="A12754" s="42">
        <v>42704.34375</v>
      </c>
      <c r="B12754" s="43">
        <v>6.8000000000000005E-2</v>
      </c>
    </row>
    <row r="12755" spans="1:2" x14ac:dyDescent="0.25">
      <c r="A12755" s="42">
        <v>42704.395833333336</v>
      </c>
      <c r="B12755" s="43">
        <v>6.8000000000000005E-2</v>
      </c>
    </row>
    <row r="12756" spans="1:2" x14ac:dyDescent="0.25">
      <c r="A12756" s="42">
        <v>42704.40625</v>
      </c>
      <c r="B12756" s="43">
        <v>7.5999999999999998E-2</v>
      </c>
    </row>
    <row r="12757" spans="1:2" x14ac:dyDescent="0.25">
      <c r="A12757" s="42">
        <v>42704.416666666664</v>
      </c>
      <c r="B12757" s="43">
        <v>7.5999999999999998E-2</v>
      </c>
    </row>
    <row r="12758" spans="1:2" x14ac:dyDescent="0.25">
      <c r="A12758" s="42">
        <v>42704.427083333336</v>
      </c>
      <c r="B12758" s="43">
        <v>6.8000000000000005E-2</v>
      </c>
    </row>
    <row r="12759" spans="1:2" x14ac:dyDescent="0.25">
      <c r="A12759" s="42">
        <v>42704.4375</v>
      </c>
      <c r="B12759" s="43">
        <v>7.5999999999999998E-2</v>
      </c>
    </row>
    <row r="12760" spans="1:2" x14ac:dyDescent="0.25">
      <c r="A12760" s="42">
        <v>42704.447916666664</v>
      </c>
      <c r="B12760" s="43">
        <v>6.8000000000000005E-2</v>
      </c>
    </row>
    <row r="12761" spans="1:2" x14ac:dyDescent="0.25">
      <c r="A12761" s="42">
        <v>42704.458333333336</v>
      </c>
      <c r="B12761" s="43">
        <v>7.5999999999999998E-2</v>
      </c>
    </row>
    <row r="12762" spans="1:2" x14ac:dyDescent="0.25">
      <c r="A12762" s="42">
        <v>42704.46875</v>
      </c>
      <c r="B12762" s="43">
        <v>6.8000000000000005E-2</v>
      </c>
    </row>
    <row r="12763" spans="1:2" x14ac:dyDescent="0.25">
      <c r="A12763" s="42">
        <v>42704.479166666664</v>
      </c>
      <c r="B12763" s="43">
        <v>7.5999999999999998E-2</v>
      </c>
    </row>
    <row r="12764" spans="1:2" x14ac:dyDescent="0.25">
      <c r="A12764" s="42">
        <v>42704.645833333336</v>
      </c>
      <c r="B12764" s="43">
        <v>7.5999999999999998E-2</v>
      </c>
    </row>
    <row r="12765" spans="1:2" x14ac:dyDescent="0.25">
      <c r="A12765" s="42">
        <v>42704.65625</v>
      </c>
      <c r="B12765" s="43">
        <v>8.5999999999999993E-2</v>
      </c>
    </row>
    <row r="12766" spans="1:2" x14ac:dyDescent="0.25">
      <c r="A12766" s="42">
        <v>42704.666666666664</v>
      </c>
      <c r="B12766" s="43">
        <v>8.5999999999999993E-2</v>
      </c>
    </row>
    <row r="12767" spans="1:2" x14ac:dyDescent="0.25">
      <c r="A12767" s="42">
        <v>42704.677083333336</v>
      </c>
      <c r="B12767" s="43">
        <v>7.5999999999999998E-2</v>
      </c>
    </row>
    <row r="12768" spans="1:2" x14ac:dyDescent="0.25">
      <c r="A12768" s="42">
        <v>42705.291666666664</v>
      </c>
      <c r="B12768" s="43">
        <v>7.5999999999999998E-2</v>
      </c>
    </row>
    <row r="12769" spans="1:2" x14ac:dyDescent="0.25">
      <c r="A12769" s="42">
        <v>42705.5625</v>
      </c>
      <c r="B12769" s="43">
        <v>7.5999999999999998E-2</v>
      </c>
    </row>
    <row r="12770" spans="1:2" x14ac:dyDescent="0.25">
      <c r="A12770" s="42">
        <v>42705.572916666664</v>
      </c>
      <c r="B12770" s="43">
        <v>8.5999999999999993E-2</v>
      </c>
    </row>
    <row r="12771" spans="1:2" x14ac:dyDescent="0.25">
      <c r="A12771" s="42">
        <v>42705.583333333336</v>
      </c>
      <c r="B12771" s="43">
        <v>7.5999999999999998E-2</v>
      </c>
    </row>
    <row r="12772" spans="1:2" x14ac:dyDescent="0.25">
      <c r="A12772" s="42">
        <v>42705.802083333336</v>
      </c>
      <c r="B12772" s="43">
        <v>7.5999999999999998E-2</v>
      </c>
    </row>
    <row r="12773" spans="1:2" x14ac:dyDescent="0.25">
      <c r="A12773" s="42">
        <v>42705.8125</v>
      </c>
      <c r="B12773" s="43">
        <v>8.5999999999999993E-2</v>
      </c>
    </row>
    <row r="12774" spans="1:2" x14ac:dyDescent="0.25">
      <c r="A12774" s="42">
        <v>42705.875</v>
      </c>
      <c r="B12774" s="43">
        <v>8.5999999999999993E-2</v>
      </c>
    </row>
    <row r="12775" spans="1:2" x14ac:dyDescent="0.25">
      <c r="A12775" s="42">
        <v>42705.885416666664</v>
      </c>
      <c r="B12775" s="43">
        <v>7.5999999999999998E-2</v>
      </c>
    </row>
    <row r="12776" spans="1:2" x14ac:dyDescent="0.25">
      <c r="A12776" s="42">
        <v>42705.895833333336</v>
      </c>
      <c r="B12776" s="43">
        <v>8.5999999999999993E-2</v>
      </c>
    </row>
    <row r="12777" spans="1:2" x14ac:dyDescent="0.25">
      <c r="A12777" s="42">
        <v>42705.90625</v>
      </c>
      <c r="B12777" s="43">
        <v>7.5999999999999998E-2</v>
      </c>
    </row>
    <row r="12778" spans="1:2" x14ac:dyDescent="0.25">
      <c r="A12778" s="42">
        <v>42705.916666666664</v>
      </c>
      <c r="B12778" s="43">
        <v>7.5999999999999998E-2</v>
      </c>
    </row>
    <row r="12779" spans="1:2" x14ac:dyDescent="0.25">
      <c r="A12779" s="42">
        <v>42705.927083333336</v>
      </c>
      <c r="B12779" s="43">
        <v>8.5999999999999993E-2</v>
      </c>
    </row>
    <row r="12780" spans="1:2" x14ac:dyDescent="0.25">
      <c r="A12780" s="42">
        <v>42705.958333333336</v>
      </c>
      <c r="B12780" s="43">
        <v>8.5999999999999993E-2</v>
      </c>
    </row>
    <row r="12781" spans="1:2" x14ac:dyDescent="0.25">
      <c r="A12781" s="42">
        <v>42705.96875</v>
      </c>
      <c r="B12781" s="43">
        <v>7.5999999999999998E-2</v>
      </c>
    </row>
    <row r="12782" spans="1:2" x14ac:dyDescent="0.25">
      <c r="A12782" s="42">
        <v>42705.979166666664</v>
      </c>
      <c r="B12782" s="43">
        <v>8.5999999999999993E-2</v>
      </c>
    </row>
    <row r="12783" spans="1:2" x14ac:dyDescent="0.25">
      <c r="A12783" s="42">
        <v>42706.291666666664</v>
      </c>
      <c r="B12783" s="43">
        <v>8.5999999999999993E-2</v>
      </c>
    </row>
    <row r="12784" spans="1:2" x14ac:dyDescent="0.25">
      <c r="A12784" s="42">
        <v>42706.489583333336</v>
      </c>
      <c r="B12784" s="43">
        <v>8.5999999999999993E-2</v>
      </c>
    </row>
    <row r="12785" spans="1:2" x14ac:dyDescent="0.25">
      <c r="A12785" s="42">
        <v>42706.520833333336</v>
      </c>
      <c r="B12785" s="43">
        <v>0.06</v>
      </c>
    </row>
    <row r="12786" spans="1:2" x14ac:dyDescent="0.25">
      <c r="A12786" s="42">
        <v>42706.552083333336</v>
      </c>
      <c r="B12786" s="43">
        <v>0.06</v>
      </c>
    </row>
    <row r="12787" spans="1:2" x14ac:dyDescent="0.25">
      <c r="A12787" s="42">
        <v>42706.5625</v>
      </c>
      <c r="B12787" s="43">
        <v>5.2999999999999999E-2</v>
      </c>
    </row>
    <row r="12788" spans="1:2" x14ac:dyDescent="0.25">
      <c r="A12788" s="42">
        <v>42706.583333333336</v>
      </c>
      <c r="B12788" s="43">
        <v>5.2999999999999999E-2</v>
      </c>
    </row>
    <row r="12789" spans="1:2" x14ac:dyDescent="0.25">
      <c r="A12789" s="42">
        <v>42706.59375</v>
      </c>
      <c r="B12789" s="43">
        <v>4.5999999999999999E-2</v>
      </c>
    </row>
    <row r="12790" spans="1:2" x14ac:dyDescent="0.25">
      <c r="A12790" s="42">
        <v>42707.291666666664</v>
      </c>
      <c r="B12790" s="43">
        <v>4.5999999999999999E-2</v>
      </c>
    </row>
    <row r="12791" spans="1:2" x14ac:dyDescent="0.25">
      <c r="A12791" s="42">
        <v>42707.416666666664</v>
      </c>
      <c r="B12791" s="43">
        <v>4.5999999999999999E-2</v>
      </c>
    </row>
    <row r="12792" spans="1:2" x14ac:dyDescent="0.25">
      <c r="A12792" s="42">
        <v>42707.427083333336</v>
      </c>
      <c r="B12792" s="43">
        <v>0.04</v>
      </c>
    </row>
    <row r="12793" spans="1:2" x14ac:dyDescent="0.25">
      <c r="A12793" s="42">
        <v>42707.4375</v>
      </c>
      <c r="B12793" s="43">
        <v>4.5999999999999999E-2</v>
      </c>
    </row>
    <row r="12794" spans="1:2" x14ac:dyDescent="0.25">
      <c r="A12794" s="42">
        <v>42707.8125</v>
      </c>
      <c r="B12794" s="43">
        <v>4.5999999999999999E-2</v>
      </c>
    </row>
    <row r="12795" spans="1:2" x14ac:dyDescent="0.25">
      <c r="A12795" s="42">
        <v>42707.822916666664</v>
      </c>
      <c r="B12795" s="43">
        <v>0.04</v>
      </c>
    </row>
    <row r="12796" spans="1:2" x14ac:dyDescent="0.25">
      <c r="A12796" s="42">
        <v>42707.833333333336</v>
      </c>
      <c r="B12796" s="43">
        <v>0.04</v>
      </c>
    </row>
    <row r="12797" spans="1:2" x14ac:dyDescent="0.25">
      <c r="A12797" s="42">
        <v>42707.84375</v>
      </c>
      <c r="B12797" s="43">
        <v>4.5999999999999999E-2</v>
      </c>
    </row>
    <row r="12798" spans="1:2" x14ac:dyDescent="0.25">
      <c r="A12798" s="42">
        <v>42707.875</v>
      </c>
      <c r="B12798" s="43">
        <v>4.5999999999999999E-2</v>
      </c>
    </row>
    <row r="12799" spans="1:2" x14ac:dyDescent="0.25">
      <c r="A12799" s="42">
        <v>42707.885416666664</v>
      </c>
      <c r="B12799" s="43">
        <v>0.04</v>
      </c>
    </row>
    <row r="12800" spans="1:2" x14ac:dyDescent="0.25">
      <c r="A12800" s="42">
        <v>42707.895833333336</v>
      </c>
      <c r="B12800" s="43">
        <v>4.5999999999999999E-2</v>
      </c>
    </row>
    <row r="12801" spans="1:2" x14ac:dyDescent="0.25">
      <c r="A12801" s="42">
        <v>42707.90625</v>
      </c>
      <c r="B12801" s="43">
        <v>4.5999999999999999E-2</v>
      </c>
    </row>
    <row r="12802" spans="1:2" x14ac:dyDescent="0.25">
      <c r="A12802" s="42">
        <v>42707.916666666664</v>
      </c>
      <c r="B12802" s="43">
        <v>0.04</v>
      </c>
    </row>
    <row r="12803" spans="1:2" x14ac:dyDescent="0.25">
      <c r="A12803" s="42">
        <v>42708.291666666664</v>
      </c>
      <c r="B12803" s="43">
        <v>0.04</v>
      </c>
    </row>
    <row r="12804" spans="1:2" x14ac:dyDescent="0.25">
      <c r="A12804" s="42">
        <v>42709.291666666664</v>
      </c>
      <c r="B12804" s="43">
        <v>0.04</v>
      </c>
    </row>
    <row r="12805" spans="1:2" x14ac:dyDescent="0.25">
      <c r="A12805" s="42">
        <v>42709.333333333336</v>
      </c>
      <c r="B12805" s="43">
        <v>0.04</v>
      </c>
    </row>
    <row r="12806" spans="1:2" x14ac:dyDescent="0.25">
      <c r="A12806" s="42">
        <v>42709.34375</v>
      </c>
      <c r="B12806" s="43">
        <v>3.3000000000000002E-2</v>
      </c>
    </row>
    <row r="12807" spans="1:2" x14ac:dyDescent="0.25">
      <c r="A12807" s="42">
        <v>42709.354166666664</v>
      </c>
      <c r="B12807" s="43">
        <v>3.3000000000000002E-2</v>
      </c>
    </row>
    <row r="12808" spans="1:2" x14ac:dyDescent="0.25">
      <c r="A12808" s="42">
        <v>42709.364583333336</v>
      </c>
      <c r="B12808" s="43">
        <v>0.04</v>
      </c>
    </row>
    <row r="12809" spans="1:2" x14ac:dyDescent="0.25">
      <c r="A12809" s="42">
        <v>42709.375</v>
      </c>
      <c r="B12809" s="43">
        <v>0.04</v>
      </c>
    </row>
    <row r="12810" spans="1:2" x14ac:dyDescent="0.25">
      <c r="A12810" s="42">
        <v>42709.385416666664</v>
      </c>
      <c r="B12810" s="43">
        <v>3.3000000000000002E-2</v>
      </c>
    </row>
    <row r="12811" spans="1:2" x14ac:dyDescent="0.25">
      <c r="A12811" s="42">
        <v>42709.510416666664</v>
      </c>
      <c r="B12811" s="43">
        <v>3.3000000000000002E-2</v>
      </c>
    </row>
    <row r="12812" spans="1:2" x14ac:dyDescent="0.25">
      <c r="A12812" s="42">
        <v>42709.520833333336</v>
      </c>
      <c r="B12812" s="43">
        <v>0.04</v>
      </c>
    </row>
    <row r="12813" spans="1:2" x14ac:dyDescent="0.25">
      <c r="A12813" s="42">
        <v>42710.25</v>
      </c>
      <c r="B12813" s="43">
        <v>0.04</v>
      </c>
    </row>
    <row r="12814" spans="1:2" x14ac:dyDescent="0.25">
      <c r="A12814" s="42">
        <v>42710.260416666664</v>
      </c>
      <c r="B12814" s="43">
        <v>3.3000000000000002E-2</v>
      </c>
    </row>
    <row r="12815" spans="1:2" x14ac:dyDescent="0.25">
      <c r="A12815" s="42">
        <v>42710.270833333336</v>
      </c>
      <c r="B12815" s="43">
        <v>0.04</v>
      </c>
    </row>
    <row r="12816" spans="1:2" x14ac:dyDescent="0.25">
      <c r="A12816" s="42">
        <v>42710.28125</v>
      </c>
      <c r="B12816" s="43">
        <v>3.3000000000000002E-2</v>
      </c>
    </row>
    <row r="12817" spans="1:2" x14ac:dyDescent="0.25">
      <c r="A12817" s="42">
        <v>42710.291666666664</v>
      </c>
      <c r="B12817" s="43">
        <v>3.3000000000000002E-2</v>
      </c>
    </row>
    <row r="12818" spans="1:2" x14ac:dyDescent="0.25">
      <c r="A12818" s="42">
        <v>42710.3125</v>
      </c>
      <c r="B12818" s="43">
        <v>3.3000000000000002E-2</v>
      </c>
    </row>
    <row r="12819" spans="1:2" x14ac:dyDescent="0.25">
      <c r="A12819" s="42">
        <v>42710.322916666664</v>
      </c>
      <c r="B12819" s="43">
        <v>0.04</v>
      </c>
    </row>
    <row r="12820" spans="1:2" x14ac:dyDescent="0.25">
      <c r="A12820" s="42">
        <v>42710.333333333336</v>
      </c>
      <c r="B12820" s="43">
        <v>3.3000000000000002E-2</v>
      </c>
    </row>
    <row r="12821" spans="1:2" x14ac:dyDescent="0.25">
      <c r="A12821" s="42">
        <v>42710.489583333336</v>
      </c>
      <c r="B12821" s="43">
        <v>3.3000000000000002E-2</v>
      </c>
    </row>
    <row r="12822" spans="1:2" x14ac:dyDescent="0.25">
      <c r="A12822" s="42">
        <v>42710.5</v>
      </c>
      <c r="B12822" s="43">
        <v>0.04</v>
      </c>
    </row>
    <row r="12823" spans="1:2" x14ac:dyDescent="0.25">
      <c r="A12823" s="42">
        <v>42710.510416666664</v>
      </c>
      <c r="B12823" s="43">
        <v>3.3000000000000002E-2</v>
      </c>
    </row>
    <row r="12824" spans="1:2" x14ac:dyDescent="0.25">
      <c r="A12824" s="42">
        <v>42710.520833333336</v>
      </c>
      <c r="B12824" s="43">
        <v>0.04</v>
      </c>
    </row>
    <row r="12825" spans="1:2" x14ac:dyDescent="0.25">
      <c r="A12825" s="42">
        <v>42710.53125</v>
      </c>
      <c r="B12825" s="43">
        <v>3.3000000000000002E-2</v>
      </c>
    </row>
    <row r="12826" spans="1:2" x14ac:dyDescent="0.25">
      <c r="A12826" s="42">
        <v>42710.541666666664</v>
      </c>
      <c r="B12826" s="43">
        <v>3.3000000000000002E-2</v>
      </c>
    </row>
    <row r="12827" spans="1:2" x14ac:dyDescent="0.25">
      <c r="A12827" s="42">
        <v>42710.552083333336</v>
      </c>
      <c r="B12827" s="43">
        <v>0.04</v>
      </c>
    </row>
    <row r="12828" spans="1:2" x14ac:dyDescent="0.25">
      <c r="A12828" s="42">
        <v>42710.927083333336</v>
      </c>
      <c r="B12828" s="43">
        <v>0.04</v>
      </c>
    </row>
    <row r="12829" spans="1:2" x14ac:dyDescent="0.25">
      <c r="A12829" s="42">
        <v>42710.9375</v>
      </c>
      <c r="B12829" s="43">
        <v>3.3000000000000002E-2</v>
      </c>
    </row>
    <row r="12830" spans="1:2" x14ac:dyDescent="0.25">
      <c r="A12830" s="42">
        <v>42711.291666666664</v>
      </c>
      <c r="B12830" s="43">
        <v>3.3000000000000002E-2</v>
      </c>
    </row>
    <row r="12831" spans="1:2" x14ac:dyDescent="0.25">
      <c r="A12831" s="42">
        <v>42711.583333333336</v>
      </c>
      <c r="B12831" s="43">
        <v>3.3000000000000002E-2</v>
      </c>
    </row>
    <row r="12832" spans="1:2" x14ac:dyDescent="0.25">
      <c r="A12832" s="42">
        <v>42711.59375</v>
      </c>
      <c r="B12832" s="43">
        <v>0.04</v>
      </c>
    </row>
    <row r="12833" spans="1:2" x14ac:dyDescent="0.25">
      <c r="A12833" s="42">
        <v>42711.604166666664</v>
      </c>
      <c r="B12833" s="43">
        <v>0.04</v>
      </c>
    </row>
    <row r="12834" spans="1:2" x14ac:dyDescent="0.25">
      <c r="A12834" s="42">
        <v>42711.614583333336</v>
      </c>
      <c r="B12834" s="43">
        <v>3.3000000000000002E-2</v>
      </c>
    </row>
    <row r="12835" spans="1:2" x14ac:dyDescent="0.25">
      <c r="A12835" s="42">
        <v>42711.625</v>
      </c>
      <c r="B12835" s="43">
        <v>3.3000000000000002E-2</v>
      </c>
    </row>
    <row r="12836" spans="1:2" x14ac:dyDescent="0.25">
      <c r="A12836" s="42">
        <v>42711.635416666664</v>
      </c>
      <c r="B12836" s="43">
        <v>0.04</v>
      </c>
    </row>
    <row r="12837" spans="1:2" x14ac:dyDescent="0.25">
      <c r="A12837" s="42">
        <v>42711.833333333336</v>
      </c>
      <c r="B12837" s="43">
        <v>0.04</v>
      </c>
    </row>
    <row r="12838" spans="1:2" x14ac:dyDescent="0.25">
      <c r="A12838" s="42">
        <v>42711.84375</v>
      </c>
      <c r="B12838" s="43">
        <v>3.3000000000000002E-2</v>
      </c>
    </row>
    <row r="12839" spans="1:2" x14ac:dyDescent="0.25">
      <c r="A12839" s="42">
        <v>42711.864583333336</v>
      </c>
      <c r="B12839" s="43">
        <v>3.3000000000000002E-2</v>
      </c>
    </row>
    <row r="12840" spans="1:2" x14ac:dyDescent="0.25">
      <c r="A12840" s="42">
        <v>42711.875</v>
      </c>
      <c r="B12840" s="43">
        <v>0.04</v>
      </c>
    </row>
    <row r="12841" spans="1:2" x14ac:dyDescent="0.25">
      <c r="A12841" s="42">
        <v>42711.885416666664</v>
      </c>
      <c r="B12841" s="43">
        <v>3.3000000000000002E-2</v>
      </c>
    </row>
    <row r="12842" spans="1:2" x14ac:dyDescent="0.25">
      <c r="A12842" s="42">
        <v>42712.291666666664</v>
      </c>
      <c r="B12842" s="43">
        <v>3.3000000000000002E-2</v>
      </c>
    </row>
    <row r="12843" spans="1:2" x14ac:dyDescent="0.25">
      <c r="A12843" s="42">
        <v>42712.510416666664</v>
      </c>
      <c r="B12843" s="43">
        <v>3.3000000000000002E-2</v>
      </c>
    </row>
    <row r="12844" spans="1:2" x14ac:dyDescent="0.25">
      <c r="A12844" s="42">
        <v>42712.520833333336</v>
      </c>
      <c r="B12844" s="43">
        <v>0.04</v>
      </c>
    </row>
    <row r="12845" spans="1:2" x14ac:dyDescent="0.25">
      <c r="A12845" s="42">
        <v>42712.53125</v>
      </c>
      <c r="B12845" s="43">
        <v>3.3000000000000002E-2</v>
      </c>
    </row>
    <row r="12846" spans="1:2" x14ac:dyDescent="0.25">
      <c r="A12846" s="42">
        <v>42712.541666666664</v>
      </c>
      <c r="B12846" s="43">
        <v>0.04</v>
      </c>
    </row>
    <row r="12847" spans="1:2" x14ac:dyDescent="0.25">
      <c r="A12847" s="42">
        <v>42713.291666666664</v>
      </c>
      <c r="B12847" s="43">
        <v>0.04</v>
      </c>
    </row>
    <row r="12848" spans="1:2" x14ac:dyDescent="0.25">
      <c r="A12848" s="42">
        <v>42714.291666666664</v>
      </c>
      <c r="B12848" s="43">
        <v>0.04</v>
      </c>
    </row>
    <row r="12849" spans="1:2" x14ac:dyDescent="0.25">
      <c r="A12849" s="42">
        <v>42714.333333333336</v>
      </c>
      <c r="B12849" s="43">
        <v>0.04</v>
      </c>
    </row>
    <row r="12850" spans="1:2" x14ac:dyDescent="0.25">
      <c r="A12850" s="42">
        <v>42714.34375</v>
      </c>
      <c r="B12850" s="43">
        <v>3.3000000000000002E-2</v>
      </c>
    </row>
    <row r="12851" spans="1:2" x14ac:dyDescent="0.25">
      <c r="A12851" s="42">
        <v>42714.46875</v>
      </c>
      <c r="B12851" s="43">
        <v>3.3000000000000002E-2</v>
      </c>
    </row>
    <row r="12852" spans="1:2" x14ac:dyDescent="0.25">
      <c r="A12852" s="42">
        <v>42714.479166666664</v>
      </c>
      <c r="B12852" s="43">
        <v>0.04</v>
      </c>
    </row>
    <row r="12853" spans="1:2" x14ac:dyDescent="0.25">
      <c r="A12853" s="42">
        <v>42715.291666666664</v>
      </c>
      <c r="B12853" s="43">
        <v>0.04</v>
      </c>
    </row>
    <row r="12854" spans="1:2" x14ac:dyDescent="0.25">
      <c r="A12854" s="42">
        <v>42716.239583333336</v>
      </c>
      <c r="B12854" s="43">
        <v>0.04</v>
      </c>
    </row>
    <row r="12855" spans="1:2" x14ac:dyDescent="0.25">
      <c r="A12855" s="42">
        <v>42716.25</v>
      </c>
      <c r="B12855" s="43">
        <v>4.5999999999999999E-2</v>
      </c>
    </row>
    <row r="12856" spans="1:2" x14ac:dyDescent="0.25">
      <c r="A12856" s="42">
        <v>42716.291666666664</v>
      </c>
      <c r="B12856" s="43">
        <v>4.5999999999999999E-2</v>
      </c>
    </row>
    <row r="12857" spans="1:2" x14ac:dyDescent="0.25">
      <c r="A12857" s="42">
        <v>42716.302083333336</v>
      </c>
      <c r="B12857" s="43">
        <v>0.04</v>
      </c>
    </row>
    <row r="12858" spans="1:2" x14ac:dyDescent="0.25">
      <c r="A12858" s="42">
        <v>42717.291666666664</v>
      </c>
      <c r="B12858" s="43">
        <v>0.04</v>
      </c>
    </row>
    <row r="12859" spans="1:2" x14ac:dyDescent="0.25">
      <c r="A12859" s="42">
        <v>42717.979166666664</v>
      </c>
      <c r="B12859" s="43">
        <v>0.04</v>
      </c>
    </row>
    <row r="12860" spans="1:2" x14ac:dyDescent="0.25">
      <c r="A12860" s="42">
        <v>42717.989583333336</v>
      </c>
      <c r="B12860" s="43">
        <v>3.3000000000000002E-2</v>
      </c>
    </row>
    <row r="12861" spans="1:2" x14ac:dyDescent="0.25">
      <c r="A12861" s="42">
        <v>42718</v>
      </c>
      <c r="B12861" s="43">
        <v>0.04</v>
      </c>
    </row>
    <row r="12862" spans="1:2" x14ac:dyDescent="0.25">
      <c r="A12862" s="42">
        <v>42718.010416666664</v>
      </c>
      <c r="B12862" s="43">
        <v>3.3000000000000002E-2</v>
      </c>
    </row>
    <row r="12863" spans="1:2" x14ac:dyDescent="0.25">
      <c r="A12863" s="42">
        <v>42718.135416666664</v>
      </c>
      <c r="B12863" s="43">
        <v>3.3000000000000002E-2</v>
      </c>
    </row>
    <row r="12864" spans="1:2" x14ac:dyDescent="0.25">
      <c r="A12864" s="42">
        <v>42718.145833333336</v>
      </c>
      <c r="B12864" s="43">
        <v>0.04</v>
      </c>
    </row>
    <row r="12865" spans="1:2" x14ac:dyDescent="0.25">
      <c r="A12865" s="42">
        <v>42718.15625</v>
      </c>
      <c r="B12865" s="43">
        <v>3.3000000000000002E-2</v>
      </c>
    </row>
    <row r="12866" spans="1:2" x14ac:dyDescent="0.25">
      <c r="A12866" s="42">
        <v>42718.166666666664</v>
      </c>
      <c r="B12866" s="43">
        <v>0.04</v>
      </c>
    </row>
    <row r="12867" spans="1:2" x14ac:dyDescent="0.25">
      <c r="A12867" s="42">
        <v>42718.177083333336</v>
      </c>
      <c r="B12867" s="43">
        <v>3.3000000000000002E-2</v>
      </c>
    </row>
    <row r="12868" spans="1:2" x14ac:dyDescent="0.25">
      <c r="A12868" s="42">
        <v>42718.1875</v>
      </c>
      <c r="B12868" s="43">
        <v>0.04</v>
      </c>
    </row>
    <row r="12869" spans="1:2" x14ac:dyDescent="0.25">
      <c r="A12869" s="42">
        <v>42718.291666666664</v>
      </c>
      <c r="B12869" s="43">
        <v>0.04</v>
      </c>
    </row>
    <row r="12870" spans="1:2" x14ac:dyDescent="0.25">
      <c r="A12870" s="42">
        <v>42718.333333333336</v>
      </c>
      <c r="B12870" s="43">
        <v>0.04</v>
      </c>
    </row>
    <row r="12871" spans="1:2" x14ac:dyDescent="0.25">
      <c r="A12871" s="42">
        <v>42718.34375</v>
      </c>
      <c r="B12871" s="43">
        <v>3.3000000000000002E-2</v>
      </c>
    </row>
    <row r="12872" spans="1:2" x14ac:dyDescent="0.25">
      <c r="A12872" s="42">
        <v>42718.354166666664</v>
      </c>
      <c r="B12872" s="43">
        <v>0.04</v>
      </c>
    </row>
    <row r="12873" spans="1:2" x14ac:dyDescent="0.25">
      <c r="A12873" s="42">
        <v>42718.364583333336</v>
      </c>
      <c r="B12873" s="43">
        <v>3.3000000000000002E-2</v>
      </c>
    </row>
    <row r="12874" spans="1:2" x14ac:dyDescent="0.25">
      <c r="A12874" s="42">
        <v>42718.458333333336</v>
      </c>
      <c r="B12874" s="43">
        <v>3.3000000000000002E-2</v>
      </c>
    </row>
    <row r="12875" spans="1:2" x14ac:dyDescent="0.25">
      <c r="A12875" s="42">
        <v>42718.46875</v>
      </c>
      <c r="B12875" s="43">
        <v>0.04</v>
      </c>
    </row>
    <row r="12876" spans="1:2" x14ac:dyDescent="0.25">
      <c r="A12876" s="42">
        <v>42718.479166666664</v>
      </c>
      <c r="B12876" s="43">
        <v>3.3000000000000002E-2</v>
      </c>
    </row>
    <row r="12877" spans="1:2" x14ac:dyDescent="0.25">
      <c r="A12877" s="42">
        <v>42718.489583333336</v>
      </c>
      <c r="B12877" s="43">
        <v>0.04</v>
      </c>
    </row>
    <row r="12878" spans="1:2" x14ac:dyDescent="0.25">
      <c r="A12878" s="42">
        <v>42718.510416666664</v>
      </c>
      <c r="B12878" s="43">
        <v>0.04</v>
      </c>
    </row>
    <row r="12879" spans="1:2" x14ac:dyDescent="0.25">
      <c r="A12879" s="42">
        <v>42718.520833333336</v>
      </c>
      <c r="B12879" s="43">
        <v>3.3000000000000002E-2</v>
      </c>
    </row>
    <row r="12880" spans="1:2" x14ac:dyDescent="0.25">
      <c r="A12880" s="42">
        <v>42718.53125</v>
      </c>
      <c r="B12880" s="43">
        <v>0.04</v>
      </c>
    </row>
    <row r="12881" spans="1:2" x14ac:dyDescent="0.25">
      <c r="A12881" s="42">
        <v>42718.541666666664</v>
      </c>
      <c r="B12881" s="43">
        <v>0.04</v>
      </c>
    </row>
    <row r="12882" spans="1:2" x14ac:dyDescent="0.25">
      <c r="A12882" s="42">
        <v>42718.552083333336</v>
      </c>
      <c r="B12882" s="43">
        <v>3.3000000000000002E-2</v>
      </c>
    </row>
    <row r="12883" spans="1:2" x14ac:dyDescent="0.25">
      <c r="A12883" s="42">
        <v>42718.5625</v>
      </c>
      <c r="B12883" s="43">
        <v>0.04</v>
      </c>
    </row>
    <row r="12884" spans="1:2" x14ac:dyDescent="0.25">
      <c r="A12884" s="42">
        <v>42719.291666666664</v>
      </c>
      <c r="B12884" s="43">
        <v>0.04</v>
      </c>
    </row>
    <row r="12885" spans="1:2" x14ac:dyDescent="0.25">
      <c r="A12885" s="42">
        <v>42719.416666666664</v>
      </c>
      <c r="B12885" s="43">
        <v>0.04</v>
      </c>
    </row>
    <row r="12886" spans="1:2" x14ac:dyDescent="0.25">
      <c r="A12886" s="42">
        <v>42719.427083333336</v>
      </c>
      <c r="B12886" s="43">
        <v>3.3000000000000002E-2</v>
      </c>
    </row>
    <row r="12887" spans="1:2" x14ac:dyDescent="0.25">
      <c r="A12887" s="42">
        <v>42719.489583333336</v>
      </c>
      <c r="B12887" s="43">
        <v>3.3000000000000002E-2</v>
      </c>
    </row>
    <row r="12888" spans="1:2" x14ac:dyDescent="0.25">
      <c r="A12888" s="42">
        <v>42719.5</v>
      </c>
      <c r="B12888" s="43">
        <v>0.04</v>
      </c>
    </row>
    <row r="12889" spans="1:2" x14ac:dyDescent="0.25">
      <c r="A12889" s="42">
        <v>42719.53125</v>
      </c>
      <c r="B12889" s="43">
        <v>0.04</v>
      </c>
    </row>
    <row r="12890" spans="1:2" x14ac:dyDescent="0.25">
      <c r="A12890" s="42">
        <v>42719.541666666664</v>
      </c>
      <c r="B12890" s="43">
        <v>3.3000000000000002E-2</v>
      </c>
    </row>
    <row r="12891" spans="1:2" x14ac:dyDescent="0.25">
      <c r="A12891" s="42">
        <v>42719.552083333336</v>
      </c>
      <c r="B12891" s="43">
        <v>0.04</v>
      </c>
    </row>
    <row r="12892" spans="1:2" x14ac:dyDescent="0.25">
      <c r="A12892" s="42">
        <v>42719.854166666664</v>
      </c>
      <c r="B12892" s="43">
        <v>0.04</v>
      </c>
    </row>
    <row r="12893" spans="1:2" x14ac:dyDescent="0.25">
      <c r="A12893" s="42">
        <v>42719.864583333336</v>
      </c>
      <c r="B12893" s="43">
        <v>3.3000000000000002E-2</v>
      </c>
    </row>
    <row r="12894" spans="1:2" x14ac:dyDescent="0.25">
      <c r="A12894" s="42">
        <v>42719.875</v>
      </c>
      <c r="B12894" s="43">
        <v>0.04</v>
      </c>
    </row>
    <row r="12895" spans="1:2" x14ac:dyDescent="0.25">
      <c r="A12895" s="42">
        <v>42720</v>
      </c>
      <c r="B12895" s="43">
        <v>0.04</v>
      </c>
    </row>
    <row r="12896" spans="1:2" x14ac:dyDescent="0.25">
      <c r="A12896" s="42">
        <v>42720.010416666664</v>
      </c>
      <c r="B12896" s="43">
        <v>3.3000000000000002E-2</v>
      </c>
    </row>
    <row r="12897" spans="1:2" x14ac:dyDescent="0.25">
      <c r="A12897" s="42">
        <v>42720.020833333336</v>
      </c>
      <c r="B12897" s="43">
        <v>0.04</v>
      </c>
    </row>
    <row r="12898" spans="1:2" x14ac:dyDescent="0.25">
      <c r="A12898" s="42">
        <v>42720.25</v>
      </c>
      <c r="B12898" s="43">
        <v>0.04</v>
      </c>
    </row>
    <row r="12899" spans="1:2" x14ac:dyDescent="0.25">
      <c r="A12899" s="42">
        <v>42720.260416666664</v>
      </c>
      <c r="B12899" s="43">
        <v>3.3000000000000002E-2</v>
      </c>
    </row>
    <row r="12900" spans="1:2" x14ac:dyDescent="0.25">
      <c r="A12900" s="42">
        <v>42720.270833333336</v>
      </c>
      <c r="B12900" s="43">
        <v>0.04</v>
      </c>
    </row>
    <row r="12901" spans="1:2" x14ac:dyDescent="0.25">
      <c r="A12901" s="42">
        <v>42720.28125</v>
      </c>
      <c r="B12901" s="43">
        <v>0.04</v>
      </c>
    </row>
    <row r="12902" spans="1:2" x14ac:dyDescent="0.25">
      <c r="A12902" s="42">
        <v>42720.291666666664</v>
      </c>
      <c r="B12902" s="43">
        <v>3.3000000000000002E-2</v>
      </c>
    </row>
    <row r="12903" spans="1:2" x14ac:dyDescent="0.25">
      <c r="A12903" s="42">
        <v>42720.302083333336</v>
      </c>
      <c r="B12903" s="43">
        <v>0.04</v>
      </c>
    </row>
    <row r="12904" spans="1:2" x14ac:dyDescent="0.25">
      <c r="A12904" s="42">
        <v>42720.3125</v>
      </c>
      <c r="B12904" s="43">
        <v>3.3000000000000002E-2</v>
      </c>
    </row>
    <row r="12905" spans="1:2" x14ac:dyDescent="0.25">
      <c r="A12905" s="42">
        <v>42720.333333333336</v>
      </c>
      <c r="B12905" s="43">
        <v>3.3000000000000002E-2</v>
      </c>
    </row>
    <row r="12906" spans="1:2" x14ac:dyDescent="0.25">
      <c r="A12906" s="42">
        <v>42720.34375</v>
      </c>
      <c r="B12906" s="43">
        <v>0.04</v>
      </c>
    </row>
    <row r="12907" spans="1:2" x14ac:dyDescent="0.25">
      <c r="A12907" s="42">
        <v>42720.354166666664</v>
      </c>
      <c r="B12907" s="43">
        <v>3.3000000000000002E-2</v>
      </c>
    </row>
    <row r="12908" spans="1:2" x14ac:dyDescent="0.25">
      <c r="A12908" s="42">
        <v>42720.364583333336</v>
      </c>
      <c r="B12908" s="43">
        <v>3.3000000000000002E-2</v>
      </c>
    </row>
    <row r="12909" spans="1:2" x14ac:dyDescent="0.25">
      <c r="A12909" s="42">
        <v>42720.375</v>
      </c>
      <c r="B12909" s="43">
        <v>0.04</v>
      </c>
    </row>
    <row r="12910" spans="1:2" x14ac:dyDescent="0.25">
      <c r="A12910" s="42">
        <v>42720.385416666664</v>
      </c>
      <c r="B12910" s="43">
        <v>3.3000000000000002E-2</v>
      </c>
    </row>
    <row r="12911" spans="1:2" x14ac:dyDescent="0.25">
      <c r="A12911" s="42">
        <v>42720.395833333336</v>
      </c>
      <c r="B12911" s="43">
        <v>3.3000000000000002E-2</v>
      </c>
    </row>
    <row r="12912" spans="1:2" x14ac:dyDescent="0.25">
      <c r="A12912" s="42">
        <v>42720.40625</v>
      </c>
      <c r="B12912" s="43">
        <v>0.04</v>
      </c>
    </row>
    <row r="12913" spans="1:2" x14ac:dyDescent="0.25">
      <c r="A12913" s="42">
        <v>42720.416666666664</v>
      </c>
      <c r="B12913" s="43">
        <v>0.04</v>
      </c>
    </row>
    <row r="12914" spans="1:2" x14ac:dyDescent="0.25">
      <c r="A12914" s="42">
        <v>42720.427083333336</v>
      </c>
      <c r="B12914" s="43">
        <v>3.3000000000000002E-2</v>
      </c>
    </row>
    <row r="12915" spans="1:2" x14ac:dyDescent="0.25">
      <c r="A12915" s="42">
        <v>42720.4375</v>
      </c>
      <c r="B12915" s="43">
        <v>0.04</v>
      </c>
    </row>
    <row r="12916" spans="1:2" x14ac:dyDescent="0.25">
      <c r="A12916" s="42">
        <v>42720.458333333336</v>
      </c>
      <c r="B12916" s="43">
        <v>0.04</v>
      </c>
    </row>
    <row r="12917" spans="1:2" x14ac:dyDescent="0.25">
      <c r="A12917" s="42">
        <v>42720.46875</v>
      </c>
      <c r="B12917" s="43">
        <v>3.3000000000000002E-2</v>
      </c>
    </row>
    <row r="12918" spans="1:2" x14ac:dyDescent="0.25">
      <c r="A12918" s="42">
        <v>42720.479166666664</v>
      </c>
      <c r="B12918" s="43">
        <v>0.04</v>
      </c>
    </row>
    <row r="12919" spans="1:2" x14ac:dyDescent="0.25">
      <c r="A12919" s="42">
        <v>42720.489583333336</v>
      </c>
      <c r="B12919" s="43">
        <v>3.3000000000000002E-2</v>
      </c>
    </row>
    <row r="12920" spans="1:2" x14ac:dyDescent="0.25">
      <c r="A12920" s="42">
        <v>42720.5</v>
      </c>
      <c r="B12920" s="43">
        <v>3.3000000000000002E-2</v>
      </c>
    </row>
    <row r="12921" spans="1:2" x14ac:dyDescent="0.25">
      <c r="A12921" s="42">
        <v>42720.510416666664</v>
      </c>
      <c r="B12921" s="43">
        <v>0.04</v>
      </c>
    </row>
    <row r="12922" spans="1:2" x14ac:dyDescent="0.25">
      <c r="A12922" s="42">
        <v>42720.59375</v>
      </c>
      <c r="B12922" s="43">
        <v>0.04</v>
      </c>
    </row>
    <row r="12923" spans="1:2" x14ac:dyDescent="0.25">
      <c r="A12923" s="42">
        <v>42720.604166666664</v>
      </c>
      <c r="B12923" s="43">
        <v>3.3000000000000002E-2</v>
      </c>
    </row>
    <row r="12924" spans="1:2" x14ac:dyDescent="0.25">
      <c r="A12924" s="42">
        <v>42720.614583333336</v>
      </c>
      <c r="B12924" s="43">
        <v>0.04</v>
      </c>
    </row>
    <row r="12925" spans="1:2" x14ac:dyDescent="0.25">
      <c r="A12925" s="42">
        <v>42720.635416666664</v>
      </c>
      <c r="B12925" s="43">
        <v>0.04</v>
      </c>
    </row>
    <row r="12926" spans="1:2" x14ac:dyDescent="0.25">
      <c r="A12926" s="42">
        <v>42720.645833333336</v>
      </c>
      <c r="B12926" s="43">
        <v>3.3000000000000002E-2</v>
      </c>
    </row>
    <row r="12927" spans="1:2" x14ac:dyDescent="0.25">
      <c r="A12927" s="42">
        <v>42720.65625</v>
      </c>
      <c r="B12927" s="43">
        <v>0.04</v>
      </c>
    </row>
    <row r="12928" spans="1:2" x14ac:dyDescent="0.25">
      <c r="A12928" s="42">
        <v>42720.677083333336</v>
      </c>
      <c r="B12928" s="43">
        <v>0.04</v>
      </c>
    </row>
    <row r="12929" spans="1:2" x14ac:dyDescent="0.25">
      <c r="A12929" s="42">
        <v>42720.6875</v>
      </c>
      <c r="B12929" s="43">
        <v>3.3000000000000002E-2</v>
      </c>
    </row>
    <row r="12930" spans="1:2" x14ac:dyDescent="0.25">
      <c r="A12930" s="42">
        <v>42720.697916666664</v>
      </c>
      <c r="B12930" s="43">
        <v>0.04</v>
      </c>
    </row>
    <row r="12931" spans="1:2" x14ac:dyDescent="0.25">
      <c r="A12931" s="42">
        <v>42720.822916666664</v>
      </c>
      <c r="B12931" s="43">
        <v>0.04</v>
      </c>
    </row>
    <row r="12932" spans="1:2" x14ac:dyDescent="0.25">
      <c r="A12932" s="42">
        <v>42720.833333333336</v>
      </c>
      <c r="B12932" s="43">
        <v>3.3000000000000002E-2</v>
      </c>
    </row>
    <row r="12933" spans="1:2" x14ac:dyDescent="0.25">
      <c r="A12933" s="42">
        <v>42720.84375</v>
      </c>
      <c r="B12933" s="43">
        <v>3.3000000000000002E-2</v>
      </c>
    </row>
    <row r="12934" spans="1:2" x14ac:dyDescent="0.25">
      <c r="A12934" s="42">
        <v>42720.854166666664</v>
      </c>
      <c r="B12934" s="43">
        <v>0.04</v>
      </c>
    </row>
    <row r="12935" spans="1:2" x14ac:dyDescent="0.25">
      <c r="A12935" s="42">
        <v>42720.927083333336</v>
      </c>
      <c r="B12935" s="43">
        <v>0.04</v>
      </c>
    </row>
    <row r="12936" spans="1:2" x14ac:dyDescent="0.25">
      <c r="A12936" s="42">
        <v>42720.9375</v>
      </c>
      <c r="B12936" s="43">
        <v>3.3000000000000002E-2</v>
      </c>
    </row>
    <row r="12937" spans="1:2" x14ac:dyDescent="0.25">
      <c r="A12937" s="42">
        <v>42720.947916666664</v>
      </c>
      <c r="B12937" s="43">
        <v>3.3000000000000002E-2</v>
      </c>
    </row>
    <row r="12938" spans="1:2" x14ac:dyDescent="0.25">
      <c r="A12938" s="42">
        <v>42720.958333333336</v>
      </c>
      <c r="B12938" s="43">
        <v>0.04</v>
      </c>
    </row>
    <row r="12939" spans="1:2" x14ac:dyDescent="0.25">
      <c r="A12939" s="42">
        <v>42721</v>
      </c>
      <c r="B12939" s="43">
        <v>0.04</v>
      </c>
    </row>
    <row r="12940" spans="1:2" x14ac:dyDescent="0.25">
      <c r="A12940" s="42">
        <v>42721.010416666664</v>
      </c>
      <c r="B12940" s="43">
        <v>3.3000000000000002E-2</v>
      </c>
    </row>
    <row r="12941" spans="1:2" x14ac:dyDescent="0.25">
      <c r="A12941" s="42">
        <v>42721.020833333336</v>
      </c>
      <c r="B12941" s="43">
        <v>0.04</v>
      </c>
    </row>
    <row r="12942" spans="1:2" x14ac:dyDescent="0.25">
      <c r="A12942" s="42">
        <v>42721.03125</v>
      </c>
      <c r="B12942" s="43">
        <v>3.3000000000000002E-2</v>
      </c>
    </row>
    <row r="12943" spans="1:2" x14ac:dyDescent="0.25">
      <c r="A12943" s="42">
        <v>42721.041666666664</v>
      </c>
      <c r="B12943" s="43">
        <v>0.04</v>
      </c>
    </row>
    <row r="12944" spans="1:2" x14ac:dyDescent="0.25">
      <c r="A12944" s="42">
        <v>42721.177083333336</v>
      </c>
      <c r="B12944" s="43">
        <v>0.04</v>
      </c>
    </row>
    <row r="12945" spans="1:2" x14ac:dyDescent="0.25">
      <c r="A12945" s="42">
        <v>42721.1875</v>
      </c>
      <c r="B12945" s="43">
        <v>3.3000000000000002E-2</v>
      </c>
    </row>
    <row r="12946" spans="1:2" x14ac:dyDescent="0.25">
      <c r="A12946" s="42">
        <v>42721.197916666664</v>
      </c>
      <c r="B12946" s="43">
        <v>0.04</v>
      </c>
    </row>
    <row r="12947" spans="1:2" x14ac:dyDescent="0.25">
      <c r="A12947" s="42">
        <v>42721.208333333336</v>
      </c>
      <c r="B12947" s="43">
        <v>0.04</v>
      </c>
    </row>
    <row r="12948" spans="1:2" x14ac:dyDescent="0.25">
      <c r="A12948" s="42">
        <v>42721.21875</v>
      </c>
      <c r="B12948" s="43">
        <v>3.3000000000000002E-2</v>
      </c>
    </row>
    <row r="12949" spans="1:2" x14ac:dyDescent="0.25">
      <c r="A12949" s="42">
        <v>42721.291666666664</v>
      </c>
      <c r="B12949" s="43">
        <v>3.3000000000000002E-2</v>
      </c>
    </row>
    <row r="12950" spans="1:2" x14ac:dyDescent="0.25">
      <c r="A12950" s="42">
        <v>42721.510416666664</v>
      </c>
      <c r="B12950" s="43">
        <v>3.3000000000000002E-2</v>
      </c>
    </row>
    <row r="12951" spans="1:2" x14ac:dyDescent="0.25">
      <c r="A12951" s="42">
        <v>42721.520833333336</v>
      </c>
      <c r="B12951" s="43">
        <v>0.04</v>
      </c>
    </row>
    <row r="12952" spans="1:2" x14ac:dyDescent="0.25">
      <c r="A12952" s="42">
        <v>42722.135416666664</v>
      </c>
      <c r="B12952" s="43">
        <v>0.04</v>
      </c>
    </row>
    <row r="12953" spans="1:2" x14ac:dyDescent="0.25">
      <c r="A12953" s="42">
        <v>42722.145833333336</v>
      </c>
      <c r="B12953" s="43">
        <v>3.3000000000000002E-2</v>
      </c>
    </row>
    <row r="12954" spans="1:2" x14ac:dyDescent="0.25">
      <c r="A12954" s="42">
        <v>42722.15625</v>
      </c>
      <c r="B12954" s="43">
        <v>0.04</v>
      </c>
    </row>
    <row r="12955" spans="1:2" x14ac:dyDescent="0.25">
      <c r="A12955" s="42">
        <v>42722.260416666664</v>
      </c>
      <c r="B12955" s="43">
        <v>0.04</v>
      </c>
    </row>
    <row r="12956" spans="1:2" x14ac:dyDescent="0.25">
      <c r="A12956" s="42">
        <v>42722.270833333336</v>
      </c>
      <c r="B12956" s="43">
        <v>3.3000000000000002E-2</v>
      </c>
    </row>
    <row r="12957" spans="1:2" x14ac:dyDescent="0.25">
      <c r="A12957" s="42">
        <v>42722.28125</v>
      </c>
      <c r="B12957" s="43">
        <v>0.04</v>
      </c>
    </row>
    <row r="12958" spans="1:2" x14ac:dyDescent="0.25">
      <c r="A12958" s="42">
        <v>42722.291666666664</v>
      </c>
      <c r="B12958" s="43">
        <v>0.04</v>
      </c>
    </row>
    <row r="12959" spans="1:2" x14ac:dyDescent="0.25">
      <c r="A12959" s="42">
        <v>42722.354166666664</v>
      </c>
      <c r="B12959" s="43">
        <v>0.04</v>
      </c>
    </row>
    <row r="12960" spans="1:2" x14ac:dyDescent="0.25">
      <c r="A12960" s="42">
        <v>42722.364583333336</v>
      </c>
      <c r="B12960" s="43">
        <v>3.3000000000000002E-2</v>
      </c>
    </row>
    <row r="12961" spans="1:2" x14ac:dyDescent="0.25">
      <c r="A12961" s="42">
        <v>42722.375</v>
      </c>
      <c r="B12961" s="43">
        <v>0.04</v>
      </c>
    </row>
    <row r="12962" spans="1:2" x14ac:dyDescent="0.25">
      <c r="A12962" s="42">
        <v>42722.385416666664</v>
      </c>
      <c r="B12962" s="43">
        <v>3.3000000000000002E-2</v>
      </c>
    </row>
    <row r="12963" spans="1:2" x14ac:dyDescent="0.25">
      <c r="A12963" s="42">
        <v>42722.395833333336</v>
      </c>
      <c r="B12963" s="43">
        <v>0.04</v>
      </c>
    </row>
    <row r="12964" spans="1:2" x14ac:dyDescent="0.25">
      <c r="A12964" s="42">
        <v>42722.40625</v>
      </c>
      <c r="B12964" s="43">
        <v>3.3000000000000002E-2</v>
      </c>
    </row>
    <row r="12965" spans="1:2" x14ac:dyDescent="0.25">
      <c r="A12965" s="42">
        <v>42722.416666666664</v>
      </c>
      <c r="B12965" s="43">
        <v>0.04</v>
      </c>
    </row>
    <row r="12966" spans="1:2" x14ac:dyDescent="0.25">
      <c r="A12966" s="42">
        <v>42722.447916666664</v>
      </c>
      <c r="B12966" s="43">
        <v>0.04</v>
      </c>
    </row>
    <row r="12967" spans="1:2" x14ac:dyDescent="0.25">
      <c r="A12967" s="42">
        <v>42722.458333333336</v>
      </c>
      <c r="B12967" s="43">
        <v>3.3000000000000002E-2</v>
      </c>
    </row>
    <row r="12968" spans="1:2" x14ac:dyDescent="0.25">
      <c r="A12968" s="42">
        <v>42722.46875</v>
      </c>
      <c r="B12968" s="43">
        <v>0.04</v>
      </c>
    </row>
    <row r="12969" spans="1:2" x14ac:dyDescent="0.25">
      <c r="A12969" s="42">
        <v>42723.291666666664</v>
      </c>
      <c r="B12969" s="43">
        <v>0.04</v>
      </c>
    </row>
    <row r="12970" spans="1:2" x14ac:dyDescent="0.25">
      <c r="A12970" s="42">
        <v>42723.375</v>
      </c>
      <c r="B12970" s="43">
        <v>0.04</v>
      </c>
    </row>
    <row r="12971" spans="1:2" x14ac:dyDescent="0.25">
      <c r="A12971" s="42">
        <v>42723.385416666664</v>
      </c>
      <c r="B12971" s="43">
        <v>3.3000000000000002E-2</v>
      </c>
    </row>
    <row r="12972" spans="1:2" x14ac:dyDescent="0.25">
      <c r="A12972" s="42">
        <v>42723.395833333336</v>
      </c>
      <c r="B12972" s="43">
        <v>0.04</v>
      </c>
    </row>
    <row r="12973" spans="1:2" x14ac:dyDescent="0.25">
      <c r="A12973" s="42">
        <v>42723.40625</v>
      </c>
      <c r="B12973" s="43">
        <v>3.3000000000000002E-2</v>
      </c>
    </row>
    <row r="12974" spans="1:2" x14ac:dyDescent="0.25">
      <c r="A12974" s="42">
        <v>42723.416666666664</v>
      </c>
      <c r="B12974" s="43">
        <v>0.04</v>
      </c>
    </row>
    <row r="12975" spans="1:2" x14ac:dyDescent="0.25">
      <c r="A12975" s="42">
        <v>42724.291666666664</v>
      </c>
      <c r="B12975" s="43">
        <v>0.04</v>
      </c>
    </row>
    <row r="12976" spans="1:2" x14ac:dyDescent="0.25">
      <c r="A12976" s="42">
        <v>42725.291666666664</v>
      </c>
      <c r="B12976" s="43">
        <v>0.04</v>
      </c>
    </row>
    <row r="12977" spans="1:2" x14ac:dyDescent="0.25">
      <c r="A12977" s="42">
        <v>42726.291666666664</v>
      </c>
      <c r="B12977" s="43">
        <v>0.04</v>
      </c>
    </row>
    <row r="12978" spans="1:2" x14ac:dyDescent="0.25">
      <c r="A12978" s="42">
        <v>42727.291666666664</v>
      </c>
      <c r="B12978" s="43">
        <v>0.04</v>
      </c>
    </row>
    <row r="12979" spans="1:2" x14ac:dyDescent="0.25">
      <c r="A12979" s="42">
        <v>42728.291666666664</v>
      </c>
      <c r="B12979" s="43">
        <v>0.04</v>
      </c>
    </row>
    <row r="12980" spans="1:2" x14ac:dyDescent="0.25">
      <c r="A12980" s="42">
        <v>42729.291666666664</v>
      </c>
      <c r="B12980" s="43">
        <v>0.04</v>
      </c>
    </row>
    <row r="12981" spans="1:2" x14ac:dyDescent="0.25">
      <c r="A12981" s="42">
        <v>42730.291666666664</v>
      </c>
      <c r="B12981" s="43">
        <v>0.04</v>
      </c>
    </row>
    <row r="12982" spans="1:2" x14ac:dyDescent="0.25">
      <c r="A12982" s="42">
        <v>42730.385416666664</v>
      </c>
      <c r="B12982" s="43">
        <v>0.04</v>
      </c>
    </row>
    <row r="12983" spans="1:2" x14ac:dyDescent="0.25">
      <c r="A12983" s="42">
        <v>42730.395833333336</v>
      </c>
      <c r="B12983" s="43">
        <v>4.5999999999999999E-2</v>
      </c>
    </row>
    <row r="12984" spans="1:2" x14ac:dyDescent="0.25">
      <c r="A12984" s="42">
        <v>42730.416666666664</v>
      </c>
      <c r="B12984" s="43">
        <v>4.5999999999999999E-2</v>
      </c>
    </row>
    <row r="12985" spans="1:2" x14ac:dyDescent="0.25">
      <c r="A12985" s="42">
        <v>42730.427083333336</v>
      </c>
      <c r="B12985" s="43">
        <v>0.04</v>
      </c>
    </row>
    <row r="12986" spans="1:2" x14ac:dyDescent="0.25">
      <c r="A12986" s="42">
        <v>42731.052083333336</v>
      </c>
      <c r="B12986" s="43">
        <v>0.04</v>
      </c>
    </row>
    <row r="12987" spans="1:2" x14ac:dyDescent="0.25">
      <c r="A12987" s="42">
        <v>42731.0625</v>
      </c>
      <c r="B12987" s="43">
        <v>4.5999999999999999E-2</v>
      </c>
    </row>
    <row r="12988" spans="1:2" x14ac:dyDescent="0.25">
      <c r="A12988" s="42">
        <v>42731.072916666664</v>
      </c>
      <c r="B12988" s="43">
        <v>0.04</v>
      </c>
    </row>
    <row r="12989" spans="1:2" x14ac:dyDescent="0.25">
      <c r="A12989" s="42">
        <v>42731.083333333336</v>
      </c>
      <c r="B12989" s="43">
        <v>4.5999999999999999E-2</v>
      </c>
    </row>
    <row r="12990" spans="1:2" x14ac:dyDescent="0.25">
      <c r="A12990" s="42">
        <v>42731.104166666664</v>
      </c>
      <c r="B12990" s="43">
        <v>4.5999999999999999E-2</v>
      </c>
    </row>
    <row r="12991" spans="1:2" x14ac:dyDescent="0.25">
      <c r="A12991" s="42">
        <v>42731.114583333336</v>
      </c>
      <c r="B12991" s="43">
        <v>0.04</v>
      </c>
    </row>
    <row r="12992" spans="1:2" x14ac:dyDescent="0.25">
      <c r="A12992" s="42">
        <v>42731.125</v>
      </c>
      <c r="B12992" s="43">
        <v>0.04</v>
      </c>
    </row>
    <row r="12993" spans="1:2" x14ac:dyDescent="0.25">
      <c r="A12993" s="42">
        <v>42731.135416666664</v>
      </c>
      <c r="B12993" s="43">
        <v>4.5999999999999999E-2</v>
      </c>
    </row>
    <row r="12994" spans="1:2" x14ac:dyDescent="0.25">
      <c r="A12994" s="42">
        <v>42731.145833333336</v>
      </c>
      <c r="B12994" s="43">
        <v>0.04</v>
      </c>
    </row>
    <row r="12995" spans="1:2" x14ac:dyDescent="0.25">
      <c r="A12995" s="42">
        <v>42731.15625</v>
      </c>
      <c r="B12995" s="43">
        <v>4.5999999999999999E-2</v>
      </c>
    </row>
    <row r="12996" spans="1:2" x14ac:dyDescent="0.25">
      <c r="A12996" s="42">
        <v>42731.166666666664</v>
      </c>
      <c r="B12996" s="43">
        <v>4.5999999999999999E-2</v>
      </c>
    </row>
    <row r="12997" spans="1:2" x14ac:dyDescent="0.25">
      <c r="A12997" s="42">
        <v>42731.177083333336</v>
      </c>
      <c r="B12997" s="43">
        <v>0.04</v>
      </c>
    </row>
    <row r="12998" spans="1:2" x14ac:dyDescent="0.25">
      <c r="A12998" s="42">
        <v>42731.1875</v>
      </c>
      <c r="B12998" s="43">
        <v>4.5999999999999999E-2</v>
      </c>
    </row>
    <row r="12999" spans="1:2" x14ac:dyDescent="0.25">
      <c r="A12999" s="42">
        <v>42731.197916666664</v>
      </c>
      <c r="B12999" s="43">
        <v>4.5999999999999999E-2</v>
      </c>
    </row>
    <row r="13000" spans="1:2" x14ac:dyDescent="0.25">
      <c r="A13000" s="42">
        <v>42731.208333333336</v>
      </c>
      <c r="B13000" s="43">
        <v>0.04</v>
      </c>
    </row>
    <row r="13001" spans="1:2" x14ac:dyDescent="0.25">
      <c r="A13001" s="42">
        <v>42731.229166666664</v>
      </c>
      <c r="B13001" s="43">
        <v>0.04</v>
      </c>
    </row>
    <row r="13002" spans="1:2" x14ac:dyDescent="0.25">
      <c r="A13002" s="42">
        <v>42731.239583333336</v>
      </c>
      <c r="B13002" s="43">
        <v>4.5999999999999999E-2</v>
      </c>
    </row>
    <row r="13003" spans="1:2" x14ac:dyDescent="0.25">
      <c r="A13003" s="42">
        <v>42731.25</v>
      </c>
      <c r="B13003" s="43">
        <v>4.5999999999999999E-2</v>
      </c>
    </row>
    <row r="13004" spans="1:2" x14ac:dyDescent="0.25">
      <c r="A13004" s="42">
        <v>42731.260416666664</v>
      </c>
      <c r="B13004" s="43">
        <v>0.04</v>
      </c>
    </row>
    <row r="13005" spans="1:2" x14ac:dyDescent="0.25">
      <c r="A13005" s="42">
        <v>42731.270833333336</v>
      </c>
      <c r="B13005" s="43">
        <v>4.5999999999999999E-2</v>
      </c>
    </row>
    <row r="13006" spans="1:2" x14ac:dyDescent="0.25">
      <c r="A13006" s="42">
        <v>42731.28125</v>
      </c>
      <c r="B13006" s="43">
        <v>0.04</v>
      </c>
    </row>
    <row r="13007" spans="1:2" x14ac:dyDescent="0.25">
      <c r="A13007" s="42">
        <v>42731.291666666664</v>
      </c>
      <c r="B13007" s="43">
        <v>0.04</v>
      </c>
    </row>
    <row r="13008" spans="1:2" x14ac:dyDescent="0.25">
      <c r="A13008" s="42">
        <v>42731.3125</v>
      </c>
      <c r="B13008" s="43">
        <v>0.04</v>
      </c>
    </row>
    <row r="13009" spans="1:2" x14ac:dyDescent="0.25">
      <c r="A13009" s="42">
        <v>42731.322916666664</v>
      </c>
      <c r="B13009" s="43">
        <v>4.5999999999999999E-2</v>
      </c>
    </row>
    <row r="13010" spans="1:2" x14ac:dyDescent="0.25">
      <c r="A13010" s="42">
        <v>42731.354166666664</v>
      </c>
      <c r="B13010" s="43">
        <v>4.5999999999999999E-2</v>
      </c>
    </row>
    <row r="13011" spans="1:2" x14ac:dyDescent="0.25">
      <c r="A13011" s="42">
        <v>42731.364583333336</v>
      </c>
      <c r="B13011" s="43">
        <v>0.04</v>
      </c>
    </row>
    <row r="13012" spans="1:2" x14ac:dyDescent="0.25">
      <c r="A13012" s="42">
        <v>42731.375</v>
      </c>
      <c r="B13012" s="43">
        <v>4.5999999999999999E-2</v>
      </c>
    </row>
    <row r="13013" spans="1:2" x14ac:dyDescent="0.25">
      <c r="A13013" s="42">
        <v>42731.385416666664</v>
      </c>
      <c r="B13013" s="43">
        <v>0.04</v>
      </c>
    </row>
    <row r="13014" spans="1:2" x14ac:dyDescent="0.25">
      <c r="A13014" s="42">
        <v>42731.395833333336</v>
      </c>
      <c r="B13014" s="43">
        <v>0.04</v>
      </c>
    </row>
    <row r="13015" spans="1:2" x14ac:dyDescent="0.25">
      <c r="A13015" s="42">
        <v>42731.40625</v>
      </c>
      <c r="B13015" s="43">
        <v>4.5999999999999999E-2</v>
      </c>
    </row>
    <row r="13016" spans="1:2" x14ac:dyDescent="0.25">
      <c r="A13016" s="42">
        <v>42731.416666666664</v>
      </c>
      <c r="B13016" s="43">
        <v>4.5999999999999999E-2</v>
      </c>
    </row>
    <row r="13017" spans="1:2" x14ac:dyDescent="0.25">
      <c r="A13017" s="42">
        <v>42731.427083333336</v>
      </c>
      <c r="B13017" s="43">
        <v>0.04</v>
      </c>
    </row>
    <row r="13018" spans="1:2" x14ac:dyDescent="0.25">
      <c r="A13018" s="42">
        <v>42731.4375</v>
      </c>
      <c r="B13018" s="43">
        <v>4.5999999999999999E-2</v>
      </c>
    </row>
    <row r="13019" spans="1:2" x14ac:dyDescent="0.25">
      <c r="A13019" s="42">
        <v>42731.447916666664</v>
      </c>
      <c r="B13019" s="43">
        <v>4.5999999999999999E-2</v>
      </c>
    </row>
    <row r="13020" spans="1:2" x14ac:dyDescent="0.25">
      <c r="A13020" s="42">
        <v>42731.458333333336</v>
      </c>
      <c r="B13020" s="43">
        <v>0.04</v>
      </c>
    </row>
    <row r="13021" spans="1:2" x14ac:dyDescent="0.25">
      <c r="A13021" s="42">
        <v>42731.510416666664</v>
      </c>
      <c r="B13021" s="43">
        <v>0.04</v>
      </c>
    </row>
    <row r="13022" spans="1:2" x14ac:dyDescent="0.25">
      <c r="A13022" s="42">
        <v>42731.520833333336</v>
      </c>
      <c r="B13022" s="43">
        <v>4.5999999999999999E-2</v>
      </c>
    </row>
    <row r="13023" spans="1:2" x14ac:dyDescent="0.25">
      <c r="A13023" s="42">
        <v>42731.53125</v>
      </c>
      <c r="B13023" s="43">
        <v>0.04</v>
      </c>
    </row>
    <row r="13024" spans="1:2" x14ac:dyDescent="0.25">
      <c r="A13024" s="42">
        <v>42732.020833333336</v>
      </c>
      <c r="B13024" s="43">
        <v>0.04</v>
      </c>
    </row>
    <row r="13025" spans="1:2" x14ac:dyDescent="0.25">
      <c r="A13025" s="42">
        <v>42732.03125</v>
      </c>
      <c r="B13025" s="43">
        <v>4.5999999999999999E-2</v>
      </c>
    </row>
    <row r="13026" spans="1:2" x14ac:dyDescent="0.25">
      <c r="A13026" s="42">
        <v>42732.041666666664</v>
      </c>
      <c r="B13026" s="43">
        <v>4.5999999999999999E-2</v>
      </c>
    </row>
    <row r="13027" spans="1:2" x14ac:dyDescent="0.25">
      <c r="A13027" s="42">
        <v>42732.052083333336</v>
      </c>
      <c r="B13027" s="43">
        <v>0.04</v>
      </c>
    </row>
    <row r="13028" spans="1:2" x14ac:dyDescent="0.25">
      <c r="A13028" s="42">
        <v>42732.09375</v>
      </c>
      <c r="B13028" s="43">
        <v>0.04</v>
      </c>
    </row>
    <row r="13029" spans="1:2" x14ac:dyDescent="0.25">
      <c r="A13029" s="42">
        <v>42732.104166666664</v>
      </c>
      <c r="B13029" s="43">
        <v>4.5999999999999999E-2</v>
      </c>
    </row>
    <row r="13030" spans="1:2" x14ac:dyDescent="0.25">
      <c r="A13030" s="42">
        <v>42732.114583333336</v>
      </c>
      <c r="B13030" s="43">
        <v>0.04</v>
      </c>
    </row>
    <row r="13031" spans="1:2" x14ac:dyDescent="0.25">
      <c r="A13031" s="42">
        <v>42732.125</v>
      </c>
      <c r="B13031" s="43">
        <v>4.5999999999999999E-2</v>
      </c>
    </row>
    <row r="13032" spans="1:2" x14ac:dyDescent="0.25">
      <c r="A13032" s="42">
        <v>42732.135416666664</v>
      </c>
      <c r="B13032" s="43">
        <v>0.04</v>
      </c>
    </row>
    <row r="13033" spans="1:2" x14ac:dyDescent="0.25">
      <c r="A13033" s="42">
        <v>42732.166666666664</v>
      </c>
      <c r="B13033" s="43">
        <v>0.04</v>
      </c>
    </row>
    <row r="13034" spans="1:2" x14ac:dyDescent="0.25">
      <c r="A13034" s="42">
        <v>42732.177083333336</v>
      </c>
      <c r="B13034" s="43">
        <v>4.5999999999999999E-2</v>
      </c>
    </row>
    <row r="13035" spans="1:2" x14ac:dyDescent="0.25">
      <c r="A13035" s="42">
        <v>42732.1875</v>
      </c>
      <c r="B13035" s="43">
        <v>4.5999999999999999E-2</v>
      </c>
    </row>
    <row r="13036" spans="1:2" x14ac:dyDescent="0.25">
      <c r="A13036" s="42">
        <v>42732.197916666664</v>
      </c>
      <c r="B13036" s="43">
        <v>0.04</v>
      </c>
    </row>
    <row r="13037" spans="1:2" x14ac:dyDescent="0.25">
      <c r="A13037" s="42">
        <v>42732.208333333336</v>
      </c>
      <c r="B13037" s="43">
        <v>0.04</v>
      </c>
    </row>
    <row r="13038" spans="1:2" x14ac:dyDescent="0.25">
      <c r="A13038" s="42">
        <v>42732.21875</v>
      </c>
      <c r="B13038" s="43">
        <v>4.5999999999999999E-2</v>
      </c>
    </row>
    <row r="13039" spans="1:2" x14ac:dyDescent="0.25">
      <c r="A13039" s="42">
        <v>42732.229166666664</v>
      </c>
      <c r="B13039" s="43">
        <v>0.04</v>
      </c>
    </row>
    <row r="13040" spans="1:2" x14ac:dyDescent="0.25">
      <c r="A13040" s="42">
        <v>42732.270833333336</v>
      </c>
      <c r="B13040" s="43">
        <v>0.04</v>
      </c>
    </row>
    <row r="13041" spans="1:2" x14ac:dyDescent="0.25">
      <c r="A13041" s="42">
        <v>42732.28125</v>
      </c>
      <c r="B13041" s="43">
        <v>4.5999999999999999E-2</v>
      </c>
    </row>
    <row r="13042" spans="1:2" x14ac:dyDescent="0.25">
      <c r="A13042" s="42">
        <v>42732.291666666664</v>
      </c>
      <c r="B13042" s="43">
        <v>0.04</v>
      </c>
    </row>
    <row r="13043" spans="1:2" x14ac:dyDescent="0.25">
      <c r="A13043" s="42">
        <v>42732.302083333336</v>
      </c>
      <c r="B13043" s="43">
        <v>0.04</v>
      </c>
    </row>
    <row r="13044" spans="1:2" x14ac:dyDescent="0.25">
      <c r="A13044" s="42">
        <v>42732.3125</v>
      </c>
      <c r="B13044" s="43">
        <v>4.5999999999999999E-2</v>
      </c>
    </row>
    <row r="13045" spans="1:2" x14ac:dyDescent="0.25">
      <c r="A13045" s="42">
        <v>42732.322916666664</v>
      </c>
      <c r="B13045" s="43">
        <v>4.5999999999999999E-2</v>
      </c>
    </row>
    <row r="13046" spans="1:2" x14ac:dyDescent="0.25">
      <c r="A13046" s="42">
        <v>42732.333333333336</v>
      </c>
      <c r="B13046" s="43">
        <v>0.04</v>
      </c>
    </row>
    <row r="13047" spans="1:2" x14ac:dyDescent="0.25">
      <c r="A13047" s="42">
        <v>42732.34375</v>
      </c>
      <c r="B13047" s="43">
        <v>0.04</v>
      </c>
    </row>
    <row r="13048" spans="1:2" x14ac:dyDescent="0.25">
      <c r="A13048" s="42">
        <v>42732.354166666664</v>
      </c>
      <c r="B13048" s="43">
        <v>4.5999999999999999E-2</v>
      </c>
    </row>
    <row r="13049" spans="1:2" x14ac:dyDescent="0.25">
      <c r="A13049" s="42">
        <v>42732.364583333336</v>
      </c>
      <c r="B13049" s="43">
        <v>0.04</v>
      </c>
    </row>
    <row r="13050" spans="1:2" x14ac:dyDescent="0.25">
      <c r="A13050" s="42">
        <v>42732.375</v>
      </c>
      <c r="B13050" s="43">
        <v>4.5999999999999999E-2</v>
      </c>
    </row>
    <row r="13051" spans="1:2" x14ac:dyDescent="0.25">
      <c r="A13051" s="42">
        <v>42732.385416666664</v>
      </c>
      <c r="B13051" s="43">
        <v>0.04</v>
      </c>
    </row>
    <row r="13052" spans="1:2" x14ac:dyDescent="0.25">
      <c r="A13052" s="42">
        <v>42732.4375</v>
      </c>
      <c r="B13052" s="43">
        <v>0.04</v>
      </c>
    </row>
    <row r="13053" spans="1:2" x14ac:dyDescent="0.25">
      <c r="A13053" s="42">
        <v>42732.447916666664</v>
      </c>
      <c r="B13053" s="43">
        <v>4.5999999999999999E-2</v>
      </c>
    </row>
    <row r="13054" spans="1:2" x14ac:dyDescent="0.25">
      <c r="A13054" s="42">
        <v>42732.458333333336</v>
      </c>
      <c r="B13054" s="43">
        <v>4.5999999999999999E-2</v>
      </c>
    </row>
    <row r="13055" spans="1:2" x14ac:dyDescent="0.25">
      <c r="A13055" s="42">
        <v>42732.46875</v>
      </c>
      <c r="B13055" s="43">
        <v>0.04</v>
      </c>
    </row>
    <row r="13056" spans="1:2" x14ac:dyDescent="0.25">
      <c r="A13056" s="42">
        <v>42732.479166666664</v>
      </c>
      <c r="B13056" s="43">
        <v>4.5999999999999999E-2</v>
      </c>
    </row>
    <row r="13057" spans="1:2" x14ac:dyDescent="0.25">
      <c r="A13057" s="42">
        <v>42732.489583333336</v>
      </c>
      <c r="B13057" s="43">
        <v>4.5999999999999999E-2</v>
      </c>
    </row>
    <row r="13058" spans="1:2" x14ac:dyDescent="0.25">
      <c r="A13058" s="42">
        <v>42732.5</v>
      </c>
      <c r="B13058" s="43">
        <v>0.04</v>
      </c>
    </row>
    <row r="13059" spans="1:2" x14ac:dyDescent="0.25">
      <c r="A13059" s="42">
        <v>42732.552083333336</v>
      </c>
      <c r="B13059" s="43">
        <v>0.04</v>
      </c>
    </row>
    <row r="13060" spans="1:2" x14ac:dyDescent="0.25">
      <c r="A13060" s="42">
        <v>42732.5625</v>
      </c>
      <c r="B13060" s="43">
        <v>4.5999999999999999E-2</v>
      </c>
    </row>
    <row r="13061" spans="1:2" x14ac:dyDescent="0.25">
      <c r="A13061" s="42">
        <v>42732.572916666664</v>
      </c>
      <c r="B13061" s="43">
        <v>0.04</v>
      </c>
    </row>
    <row r="13062" spans="1:2" x14ac:dyDescent="0.25">
      <c r="A13062" s="42">
        <v>42732.583333333336</v>
      </c>
      <c r="B13062" s="43">
        <v>4.5999999999999999E-2</v>
      </c>
    </row>
    <row r="13063" spans="1:2" x14ac:dyDescent="0.25">
      <c r="A13063" s="42">
        <v>42732.59375</v>
      </c>
      <c r="B13063" s="43">
        <v>4.5999999999999999E-2</v>
      </c>
    </row>
    <row r="13064" spans="1:2" x14ac:dyDescent="0.25">
      <c r="A13064" s="42">
        <v>42732.604166666664</v>
      </c>
      <c r="B13064" s="43">
        <v>0.04</v>
      </c>
    </row>
    <row r="13065" spans="1:2" x14ac:dyDescent="0.25">
      <c r="A13065" s="42">
        <v>42733.1875</v>
      </c>
      <c r="B13065" s="43">
        <v>0.04</v>
      </c>
    </row>
    <row r="13066" spans="1:2" x14ac:dyDescent="0.25">
      <c r="A13066" s="42">
        <v>42733.197916666664</v>
      </c>
      <c r="B13066" s="43">
        <v>3.3000000000000002E-2</v>
      </c>
    </row>
    <row r="13067" spans="1:2" x14ac:dyDescent="0.25">
      <c r="A13067" s="42">
        <v>42733.28125</v>
      </c>
      <c r="B13067" s="43">
        <v>3.3000000000000002E-2</v>
      </c>
    </row>
    <row r="13068" spans="1:2" x14ac:dyDescent="0.25">
      <c r="A13068" s="42">
        <v>42733.291666666664</v>
      </c>
      <c r="B13068" s="43">
        <v>0.04</v>
      </c>
    </row>
    <row r="13069" spans="1:2" x14ac:dyDescent="0.25">
      <c r="A13069" s="42">
        <v>42733.302083333336</v>
      </c>
      <c r="B13069" s="43">
        <v>0.04</v>
      </c>
    </row>
    <row r="13070" spans="1:2" x14ac:dyDescent="0.25">
      <c r="A13070" s="42">
        <v>42733.3125</v>
      </c>
      <c r="B13070" s="43">
        <v>3.3000000000000002E-2</v>
      </c>
    </row>
    <row r="13071" spans="1:2" x14ac:dyDescent="0.25">
      <c r="A13071" s="42">
        <v>42733.322916666664</v>
      </c>
      <c r="B13071" s="43">
        <v>0.04</v>
      </c>
    </row>
    <row r="13072" spans="1:2" x14ac:dyDescent="0.25">
      <c r="A13072" s="42">
        <v>42733.489583333336</v>
      </c>
      <c r="B13072" s="43">
        <v>0.04</v>
      </c>
    </row>
    <row r="13073" spans="1:2" x14ac:dyDescent="0.25">
      <c r="A13073" s="42">
        <v>42733.5</v>
      </c>
      <c r="B13073" s="43">
        <v>4.5999999999999999E-2</v>
      </c>
    </row>
    <row r="13074" spans="1:2" x14ac:dyDescent="0.25">
      <c r="A13074" s="42">
        <v>42733.510416666664</v>
      </c>
      <c r="B13074" s="43">
        <v>0.04</v>
      </c>
    </row>
    <row r="13075" spans="1:2" x14ac:dyDescent="0.25">
      <c r="A13075" s="42">
        <v>42733.520833333336</v>
      </c>
      <c r="B13075" s="43">
        <v>4.5999999999999999E-2</v>
      </c>
    </row>
    <row r="13076" spans="1:2" x14ac:dyDescent="0.25">
      <c r="A13076" s="42">
        <v>42733.760416666664</v>
      </c>
      <c r="B13076" s="43">
        <v>4.5999999999999999E-2</v>
      </c>
    </row>
    <row r="13077" spans="1:2" x14ac:dyDescent="0.25">
      <c r="A13077" s="42">
        <v>42733.770833333336</v>
      </c>
      <c r="B13077" s="43">
        <v>0.04</v>
      </c>
    </row>
    <row r="13078" spans="1:2" x14ac:dyDescent="0.25">
      <c r="A13078" s="42">
        <v>42734.03125</v>
      </c>
      <c r="B13078" s="43">
        <v>0.04</v>
      </c>
    </row>
    <row r="13079" spans="1:2" x14ac:dyDescent="0.25">
      <c r="A13079" s="42">
        <v>42734.041666666664</v>
      </c>
      <c r="B13079" s="43">
        <v>3.3000000000000002E-2</v>
      </c>
    </row>
    <row r="13080" spans="1:2" x14ac:dyDescent="0.25">
      <c r="A13080" s="42">
        <v>42734.052083333336</v>
      </c>
      <c r="B13080" s="43">
        <v>0.04</v>
      </c>
    </row>
    <row r="13081" spans="1:2" x14ac:dyDescent="0.25">
      <c r="A13081" s="42">
        <v>42734.0625</v>
      </c>
      <c r="B13081" s="43">
        <v>3.3000000000000002E-2</v>
      </c>
    </row>
    <row r="13082" spans="1:2" x14ac:dyDescent="0.25">
      <c r="A13082" s="42">
        <v>42734.229166666664</v>
      </c>
      <c r="B13082" s="43">
        <v>3.3000000000000002E-2</v>
      </c>
    </row>
    <row r="13083" spans="1:2" x14ac:dyDescent="0.25">
      <c r="A13083" s="42">
        <v>42734.239583333336</v>
      </c>
      <c r="B13083" s="43">
        <v>0.04</v>
      </c>
    </row>
    <row r="13084" spans="1:2" x14ac:dyDescent="0.25">
      <c r="A13084" s="42">
        <v>42734.291666666664</v>
      </c>
      <c r="B13084" s="43">
        <v>0.04</v>
      </c>
    </row>
    <row r="13085" spans="1:2" x14ac:dyDescent="0.25">
      <c r="A13085" s="42">
        <v>42735.1875</v>
      </c>
      <c r="B13085" s="43">
        <v>0.04</v>
      </c>
    </row>
    <row r="13086" spans="1:2" x14ac:dyDescent="0.25">
      <c r="A13086" s="42">
        <v>42735.197916666664</v>
      </c>
      <c r="B13086" s="43">
        <v>3.3000000000000002E-2</v>
      </c>
    </row>
    <row r="13087" spans="1:2" x14ac:dyDescent="0.25">
      <c r="A13087" s="42">
        <v>42735.21875</v>
      </c>
      <c r="B13087" s="43">
        <v>3.3000000000000002E-2</v>
      </c>
    </row>
    <row r="13088" spans="1:2" x14ac:dyDescent="0.25">
      <c r="A13088" s="42">
        <v>42735.229166666664</v>
      </c>
      <c r="B13088" s="43">
        <v>0.04</v>
      </c>
    </row>
    <row r="13089" spans="1:2" x14ac:dyDescent="0.25">
      <c r="A13089" s="42">
        <v>42735.239583333336</v>
      </c>
      <c r="B13089" s="43">
        <v>3.3000000000000002E-2</v>
      </c>
    </row>
    <row r="13090" spans="1:2" x14ac:dyDescent="0.25">
      <c r="A13090" s="42">
        <v>42735.291666666664</v>
      </c>
      <c r="B13090" s="43">
        <v>3.3000000000000002E-2</v>
      </c>
    </row>
    <row r="13091" spans="1:2" x14ac:dyDescent="0.25">
      <c r="A13091" s="42">
        <v>42735.583333333336</v>
      </c>
      <c r="B13091" s="43">
        <v>3.3000000000000002E-2</v>
      </c>
    </row>
    <row r="13092" spans="1:2" x14ac:dyDescent="0.25">
      <c r="A13092" s="42">
        <v>42735.59375</v>
      </c>
      <c r="B13092" s="43">
        <v>0.04</v>
      </c>
    </row>
    <row r="13093" spans="1:2" x14ac:dyDescent="0.25">
      <c r="A13093" s="42">
        <v>42735.927083333336</v>
      </c>
      <c r="B13093" s="43">
        <v>0.04</v>
      </c>
    </row>
    <row r="13094" spans="1:2" x14ac:dyDescent="0.25">
      <c r="A13094" s="42">
        <v>42735.9375</v>
      </c>
      <c r="B13094" s="43">
        <v>3.3000000000000002E-2</v>
      </c>
    </row>
    <row r="13095" spans="1:2" x14ac:dyDescent="0.25">
      <c r="A13095" s="42">
        <v>42736.291666666664</v>
      </c>
      <c r="B13095" s="43">
        <v>3.3000000000000002E-2</v>
      </c>
    </row>
    <row r="13096" spans="1:2" x14ac:dyDescent="0.25">
      <c r="A13096" s="42">
        <v>42736.625</v>
      </c>
      <c r="B13096" s="43">
        <v>3.3000000000000002E-2</v>
      </c>
    </row>
    <row r="13097" spans="1:2" x14ac:dyDescent="0.25">
      <c r="A13097" s="42">
        <v>42736.635416666664</v>
      </c>
      <c r="B13097" s="43">
        <v>0.04</v>
      </c>
    </row>
    <row r="13098" spans="1:2" x14ac:dyDescent="0.25">
      <c r="A13098" s="42">
        <v>42736.645833333336</v>
      </c>
      <c r="B13098" s="43">
        <v>3.3000000000000002E-2</v>
      </c>
    </row>
    <row r="13099" spans="1:2" x14ac:dyDescent="0.25">
      <c r="A13099" s="42">
        <v>42737.145833333336</v>
      </c>
      <c r="B13099" s="43">
        <v>3.3000000000000002E-2</v>
      </c>
    </row>
    <row r="13100" spans="1:2" x14ac:dyDescent="0.25">
      <c r="A13100" s="42">
        <v>42737.15625</v>
      </c>
      <c r="B13100" s="43">
        <v>2.8000000000000001E-2</v>
      </c>
    </row>
    <row r="13101" spans="1:2" x14ac:dyDescent="0.25">
      <c r="A13101" s="42">
        <v>42737.166666666664</v>
      </c>
      <c r="B13101" s="43">
        <v>3.3000000000000002E-2</v>
      </c>
    </row>
    <row r="13102" spans="1:2" x14ac:dyDescent="0.25">
      <c r="A13102" s="42">
        <v>42737.1875</v>
      </c>
      <c r="B13102" s="43">
        <v>3.3000000000000002E-2</v>
      </c>
    </row>
    <row r="13103" spans="1:2" x14ac:dyDescent="0.25">
      <c r="A13103" s="42">
        <v>42737.197916666664</v>
      </c>
      <c r="B13103" s="43">
        <v>2.8000000000000001E-2</v>
      </c>
    </row>
    <row r="13104" spans="1:2" x14ac:dyDescent="0.25">
      <c r="A13104" s="42">
        <v>42737.291666666664</v>
      </c>
      <c r="B13104" s="43">
        <v>2.8000000000000001E-2</v>
      </c>
    </row>
    <row r="13105" spans="1:2" x14ac:dyDescent="0.25">
      <c r="A13105" s="42">
        <v>42737.479166666664</v>
      </c>
      <c r="B13105" s="43">
        <v>2.8000000000000001E-2</v>
      </c>
    </row>
    <row r="13106" spans="1:2" x14ac:dyDescent="0.25">
      <c r="A13106" s="42">
        <v>42737.489583333336</v>
      </c>
      <c r="B13106" s="43">
        <v>3.3000000000000002E-2</v>
      </c>
    </row>
    <row r="13107" spans="1:2" x14ac:dyDescent="0.25">
      <c r="A13107" s="42">
        <v>42738.291666666664</v>
      </c>
      <c r="B13107" s="43">
        <v>3.3000000000000002E-2</v>
      </c>
    </row>
    <row r="13108" spans="1:2" x14ac:dyDescent="0.25">
      <c r="A13108" s="42">
        <v>42738.677083333336</v>
      </c>
      <c r="B13108" s="43">
        <v>3.3000000000000002E-2</v>
      </c>
    </row>
    <row r="13109" spans="1:2" x14ac:dyDescent="0.25">
      <c r="A13109" s="42">
        <v>42738.6875</v>
      </c>
      <c r="B13109" s="43">
        <v>0.04</v>
      </c>
    </row>
    <row r="13110" spans="1:2" x14ac:dyDescent="0.25">
      <c r="A13110" s="42">
        <v>42738.697916666664</v>
      </c>
      <c r="B13110" s="43">
        <v>3.3000000000000002E-2</v>
      </c>
    </row>
    <row r="13111" spans="1:2" x14ac:dyDescent="0.25">
      <c r="A13111" s="42">
        <v>42738.708333333336</v>
      </c>
      <c r="B13111" s="43">
        <v>3.3000000000000002E-2</v>
      </c>
    </row>
    <row r="13112" spans="1:2" x14ac:dyDescent="0.25">
      <c r="A13112" s="42">
        <v>42738.71875</v>
      </c>
      <c r="B13112" s="43">
        <v>0.04</v>
      </c>
    </row>
    <row r="13113" spans="1:2" x14ac:dyDescent="0.25">
      <c r="A13113" s="42">
        <v>42738.729166666664</v>
      </c>
      <c r="B13113" s="43">
        <v>3.3000000000000002E-2</v>
      </c>
    </row>
    <row r="13114" spans="1:2" x14ac:dyDescent="0.25">
      <c r="A13114" s="42">
        <v>42739.291666666664</v>
      </c>
      <c r="B13114" s="43">
        <v>3.3000000000000002E-2</v>
      </c>
    </row>
    <row r="13115" spans="1:2" x14ac:dyDescent="0.25">
      <c r="A13115" s="42">
        <v>42739.385416666664</v>
      </c>
      <c r="B13115" s="43">
        <v>3.3000000000000002E-2</v>
      </c>
    </row>
    <row r="13116" spans="1:2" x14ac:dyDescent="0.25">
      <c r="A13116" s="42">
        <v>42739.395833333336</v>
      </c>
      <c r="B13116" s="43">
        <v>2.8000000000000001E-2</v>
      </c>
    </row>
    <row r="13117" spans="1:2" x14ac:dyDescent="0.25">
      <c r="A13117" s="42">
        <v>42739.40625</v>
      </c>
      <c r="B13117" s="43">
        <v>3.3000000000000002E-2</v>
      </c>
    </row>
    <row r="13118" spans="1:2" x14ac:dyDescent="0.25">
      <c r="A13118" s="42">
        <v>42739.416666666664</v>
      </c>
      <c r="B13118" s="43">
        <v>3.3000000000000002E-2</v>
      </c>
    </row>
    <row r="13119" spans="1:2" x14ac:dyDescent="0.25">
      <c r="A13119" s="42">
        <v>42739.427083333336</v>
      </c>
      <c r="B13119" s="43">
        <v>2.8000000000000001E-2</v>
      </c>
    </row>
    <row r="13120" spans="1:2" x14ac:dyDescent="0.25">
      <c r="A13120" s="42">
        <v>42739.4375</v>
      </c>
      <c r="B13120" s="43">
        <v>3.3000000000000002E-2</v>
      </c>
    </row>
    <row r="13121" spans="1:2" x14ac:dyDescent="0.25">
      <c r="A13121" s="42">
        <v>42739.833333333336</v>
      </c>
      <c r="B13121" s="43">
        <v>3.3000000000000002E-2</v>
      </c>
    </row>
    <row r="13122" spans="1:2" x14ac:dyDescent="0.25">
      <c r="A13122" s="42">
        <v>42739.84375</v>
      </c>
      <c r="B13122" s="43">
        <v>0.04</v>
      </c>
    </row>
    <row r="13123" spans="1:2" x14ac:dyDescent="0.25">
      <c r="A13123" s="42">
        <v>42739.854166666664</v>
      </c>
      <c r="B13123" s="43">
        <v>0.04</v>
      </c>
    </row>
    <row r="13124" spans="1:2" x14ac:dyDescent="0.25">
      <c r="A13124" s="42">
        <v>42739.864583333336</v>
      </c>
      <c r="B13124" s="43">
        <v>3.3000000000000002E-2</v>
      </c>
    </row>
    <row r="13125" spans="1:2" x14ac:dyDescent="0.25">
      <c r="A13125" s="42">
        <v>42739.875</v>
      </c>
      <c r="B13125" s="43">
        <v>0.04</v>
      </c>
    </row>
    <row r="13126" spans="1:2" x14ac:dyDescent="0.25">
      <c r="A13126" s="42">
        <v>42739.927083333336</v>
      </c>
      <c r="B13126" s="43">
        <v>0.04</v>
      </c>
    </row>
    <row r="13127" spans="1:2" x14ac:dyDescent="0.25">
      <c r="A13127" s="42">
        <v>42739.9375</v>
      </c>
      <c r="B13127" s="43">
        <v>3.3000000000000002E-2</v>
      </c>
    </row>
    <row r="13128" spans="1:2" x14ac:dyDescent="0.25">
      <c r="A13128" s="42">
        <v>42739.947916666664</v>
      </c>
      <c r="B13128" s="43">
        <v>0.04</v>
      </c>
    </row>
    <row r="13129" spans="1:2" x14ac:dyDescent="0.25">
      <c r="A13129" s="42">
        <v>42740</v>
      </c>
      <c r="B13129" s="43">
        <v>0.04</v>
      </c>
    </row>
    <row r="13130" spans="1:2" x14ac:dyDescent="0.25">
      <c r="A13130" s="42">
        <v>42740.010416666664</v>
      </c>
      <c r="B13130" s="43">
        <v>3.3000000000000002E-2</v>
      </c>
    </row>
    <row r="13131" spans="1:2" x14ac:dyDescent="0.25">
      <c r="A13131" s="42">
        <v>42740.020833333336</v>
      </c>
      <c r="B13131" s="43">
        <v>0.04</v>
      </c>
    </row>
    <row r="13132" spans="1:2" x14ac:dyDescent="0.25">
      <c r="A13132" s="42">
        <v>42740.291666666664</v>
      </c>
      <c r="B13132" s="43">
        <v>0.04</v>
      </c>
    </row>
    <row r="13133" spans="1:2" x14ac:dyDescent="0.25">
      <c r="A13133" s="42">
        <v>42740.916666666664</v>
      </c>
      <c r="B13133" s="43">
        <v>0.04</v>
      </c>
    </row>
    <row r="13134" spans="1:2" x14ac:dyDescent="0.25">
      <c r="A13134" s="42">
        <v>42740.927083333336</v>
      </c>
      <c r="B13134" s="43">
        <v>3.3000000000000002E-2</v>
      </c>
    </row>
    <row r="13135" spans="1:2" x14ac:dyDescent="0.25">
      <c r="A13135" s="42">
        <v>42740.9375</v>
      </c>
      <c r="B13135" s="43">
        <v>0.04</v>
      </c>
    </row>
    <row r="13136" spans="1:2" x14ac:dyDescent="0.25">
      <c r="A13136" s="42">
        <v>42740.947916666664</v>
      </c>
      <c r="B13136" s="43">
        <v>0.04</v>
      </c>
    </row>
    <row r="13137" spans="1:2" x14ac:dyDescent="0.25">
      <c r="A13137" s="42">
        <v>42740.958333333336</v>
      </c>
      <c r="B13137" s="43">
        <v>3.3000000000000002E-2</v>
      </c>
    </row>
    <row r="13138" spans="1:2" x14ac:dyDescent="0.25">
      <c r="A13138" s="42">
        <v>42741</v>
      </c>
      <c r="B13138" s="43">
        <v>3.3000000000000002E-2</v>
      </c>
    </row>
    <row r="13139" spans="1:2" x14ac:dyDescent="0.25">
      <c r="A13139" s="42">
        <v>42741.010416666664</v>
      </c>
      <c r="B13139" s="43">
        <v>0.04</v>
      </c>
    </row>
    <row r="13140" spans="1:2" x14ac:dyDescent="0.25">
      <c r="A13140" s="42">
        <v>42741.052083333336</v>
      </c>
      <c r="B13140" s="43">
        <v>0.04</v>
      </c>
    </row>
    <row r="13141" spans="1:2" x14ac:dyDescent="0.25">
      <c r="A13141" s="42">
        <v>42741.0625</v>
      </c>
      <c r="B13141" s="43">
        <v>3.3000000000000002E-2</v>
      </c>
    </row>
    <row r="13142" spans="1:2" x14ac:dyDescent="0.25">
      <c r="A13142" s="42">
        <v>42741.072916666664</v>
      </c>
      <c r="B13142" s="43">
        <v>0.04</v>
      </c>
    </row>
    <row r="13143" spans="1:2" x14ac:dyDescent="0.25">
      <c r="A13143" s="42">
        <v>42741.083333333336</v>
      </c>
      <c r="B13143" s="43">
        <v>3.3000000000000002E-2</v>
      </c>
    </row>
    <row r="13144" spans="1:2" x14ac:dyDescent="0.25">
      <c r="A13144" s="42">
        <v>42741.291666666664</v>
      </c>
      <c r="B13144" s="43">
        <v>3.3000000000000002E-2</v>
      </c>
    </row>
    <row r="13145" spans="1:2" x14ac:dyDescent="0.25">
      <c r="A13145" s="42">
        <v>42741.333333333336</v>
      </c>
      <c r="B13145" s="43">
        <v>3.3000000000000002E-2</v>
      </c>
    </row>
    <row r="13146" spans="1:2" x14ac:dyDescent="0.25">
      <c r="A13146" s="42">
        <v>42741.34375</v>
      </c>
      <c r="B13146" s="43">
        <v>2.8000000000000001E-2</v>
      </c>
    </row>
    <row r="13147" spans="1:2" x14ac:dyDescent="0.25">
      <c r="A13147" s="42">
        <v>42741.520833333336</v>
      </c>
      <c r="B13147" s="43">
        <v>2.8000000000000001E-2</v>
      </c>
    </row>
    <row r="13148" spans="1:2" x14ac:dyDescent="0.25">
      <c r="A13148" s="42">
        <v>42741.53125</v>
      </c>
      <c r="B13148" s="43">
        <v>3.3000000000000002E-2</v>
      </c>
    </row>
    <row r="13149" spans="1:2" x14ac:dyDescent="0.25">
      <c r="A13149" s="42">
        <v>42741.541666666664</v>
      </c>
      <c r="B13149" s="43">
        <v>2.8000000000000001E-2</v>
      </c>
    </row>
    <row r="13150" spans="1:2" x14ac:dyDescent="0.25">
      <c r="A13150" s="42">
        <v>42741.552083333336</v>
      </c>
      <c r="B13150" s="43">
        <v>2.8000000000000001E-2</v>
      </c>
    </row>
    <row r="13151" spans="1:2" x14ac:dyDescent="0.25">
      <c r="A13151" s="42">
        <v>42741.5625</v>
      </c>
      <c r="B13151" s="43">
        <v>3.3000000000000002E-2</v>
      </c>
    </row>
    <row r="13152" spans="1:2" x14ac:dyDescent="0.25">
      <c r="A13152" s="42">
        <v>42741.583333333336</v>
      </c>
      <c r="B13152" s="43">
        <v>3.3000000000000002E-2</v>
      </c>
    </row>
    <row r="13153" spans="1:2" x14ac:dyDescent="0.25">
      <c r="A13153" s="42">
        <v>42741.59375</v>
      </c>
      <c r="B13153" s="43">
        <v>2.8000000000000001E-2</v>
      </c>
    </row>
    <row r="13154" spans="1:2" x14ac:dyDescent="0.25">
      <c r="A13154" s="42">
        <v>42741.604166666664</v>
      </c>
      <c r="B13154" s="43">
        <v>3.3000000000000002E-2</v>
      </c>
    </row>
    <row r="13155" spans="1:2" x14ac:dyDescent="0.25">
      <c r="A13155" s="42">
        <v>42741.614583333336</v>
      </c>
      <c r="B13155" s="43">
        <v>3.3000000000000002E-2</v>
      </c>
    </row>
    <row r="13156" spans="1:2" x14ac:dyDescent="0.25">
      <c r="A13156" s="42">
        <v>42741.625</v>
      </c>
      <c r="B13156" s="43">
        <v>2.8000000000000001E-2</v>
      </c>
    </row>
    <row r="13157" spans="1:2" x14ac:dyDescent="0.25">
      <c r="A13157" s="42">
        <v>42741.635416666664</v>
      </c>
      <c r="B13157" s="43">
        <v>3.3000000000000002E-2</v>
      </c>
    </row>
    <row r="13158" spans="1:2" x14ac:dyDescent="0.25">
      <c r="A13158" s="42">
        <v>42741.645833333336</v>
      </c>
      <c r="B13158" s="43">
        <v>3.3000000000000002E-2</v>
      </c>
    </row>
    <row r="13159" spans="1:2" x14ac:dyDescent="0.25">
      <c r="A13159" s="42">
        <v>42741.65625</v>
      </c>
      <c r="B13159" s="43">
        <v>2.8000000000000001E-2</v>
      </c>
    </row>
    <row r="13160" spans="1:2" x14ac:dyDescent="0.25">
      <c r="A13160" s="42">
        <v>42741.666666666664</v>
      </c>
      <c r="B13160" s="43">
        <v>3.3000000000000002E-2</v>
      </c>
    </row>
    <row r="13161" spans="1:2" x14ac:dyDescent="0.25">
      <c r="A13161" s="42">
        <v>42741.677083333336</v>
      </c>
      <c r="B13161" s="43">
        <v>2.8000000000000001E-2</v>
      </c>
    </row>
    <row r="13162" spans="1:2" x14ac:dyDescent="0.25">
      <c r="A13162" s="42">
        <v>42741.895833333336</v>
      </c>
      <c r="B13162" s="43">
        <v>2.8000000000000001E-2</v>
      </c>
    </row>
    <row r="13163" spans="1:2" x14ac:dyDescent="0.25">
      <c r="A13163" s="42">
        <v>42741.90625</v>
      </c>
      <c r="B13163" s="43">
        <v>2.3E-2</v>
      </c>
    </row>
    <row r="13164" spans="1:2" x14ac:dyDescent="0.25">
      <c r="A13164" s="42">
        <v>42742.229166666664</v>
      </c>
      <c r="B13164" s="43">
        <v>2.3E-2</v>
      </c>
    </row>
    <row r="13165" spans="1:2" x14ac:dyDescent="0.25">
      <c r="A13165" s="42">
        <v>42742.239583333336</v>
      </c>
      <c r="B13165" s="43">
        <v>1.9E-2</v>
      </c>
    </row>
    <row r="13166" spans="1:2" x14ac:dyDescent="0.25">
      <c r="A13166" s="42">
        <v>42742.291666666664</v>
      </c>
      <c r="B13166" s="43">
        <v>1.9E-2</v>
      </c>
    </row>
    <row r="13167" spans="1:2" x14ac:dyDescent="0.25">
      <c r="A13167" s="42">
        <v>42742.427083333336</v>
      </c>
      <c r="B13167" s="43">
        <v>1.9E-2</v>
      </c>
    </row>
    <row r="13168" spans="1:2" x14ac:dyDescent="0.25">
      <c r="A13168" s="42">
        <v>42742.4375</v>
      </c>
      <c r="B13168" s="43">
        <v>1.4E-2</v>
      </c>
    </row>
    <row r="13169" spans="1:2" x14ac:dyDescent="0.25">
      <c r="A13169" s="42">
        <v>42742.447916666664</v>
      </c>
      <c r="B13169" s="43">
        <v>1.9E-2</v>
      </c>
    </row>
    <row r="13170" spans="1:2" x14ac:dyDescent="0.25">
      <c r="A13170" s="42">
        <v>42742.572916666664</v>
      </c>
      <c r="B13170" s="43">
        <v>1.9E-2</v>
      </c>
    </row>
    <row r="13171" spans="1:2" x14ac:dyDescent="0.25">
      <c r="A13171" s="42">
        <v>42742.583333333336</v>
      </c>
      <c r="B13171" s="43">
        <v>2.3E-2</v>
      </c>
    </row>
    <row r="13172" spans="1:2" x14ac:dyDescent="0.25">
      <c r="A13172" s="42">
        <v>42742.625</v>
      </c>
      <c r="B13172" s="43">
        <v>2.3E-2</v>
      </c>
    </row>
    <row r="13173" spans="1:2" x14ac:dyDescent="0.25">
      <c r="A13173" s="42">
        <v>42742.635416666664</v>
      </c>
      <c r="B13173" s="43">
        <v>1.9E-2</v>
      </c>
    </row>
    <row r="13174" spans="1:2" x14ac:dyDescent="0.25">
      <c r="A13174" s="42">
        <v>42742.947916666664</v>
      </c>
      <c r="B13174" s="43">
        <v>1.9E-2</v>
      </c>
    </row>
    <row r="13175" spans="1:2" x14ac:dyDescent="0.25">
      <c r="A13175" s="42">
        <v>42742.958333333336</v>
      </c>
      <c r="B13175" s="43">
        <v>1.4E-2</v>
      </c>
    </row>
    <row r="13176" spans="1:2" x14ac:dyDescent="0.25">
      <c r="A13176" s="42">
        <v>42743.291666666664</v>
      </c>
      <c r="B13176" s="43">
        <v>1.4E-2</v>
      </c>
    </row>
    <row r="13177" spans="1:2" x14ac:dyDescent="0.25">
      <c r="A13177" s="42">
        <v>42743.416666666664</v>
      </c>
      <c r="B13177" s="43">
        <v>1.4E-2</v>
      </c>
    </row>
    <row r="13178" spans="1:2" x14ac:dyDescent="0.25">
      <c r="A13178" s="42">
        <v>42743.427083333336</v>
      </c>
      <c r="B13178" s="43">
        <v>1.9E-2</v>
      </c>
    </row>
    <row r="13179" spans="1:2" x14ac:dyDescent="0.25">
      <c r="A13179" s="42">
        <v>42743.541666666664</v>
      </c>
      <c r="B13179" s="43">
        <v>1.9E-2</v>
      </c>
    </row>
    <row r="13180" spans="1:2" x14ac:dyDescent="0.25">
      <c r="A13180" s="42">
        <v>42743.552083333336</v>
      </c>
      <c r="B13180" s="43">
        <v>2.3E-2</v>
      </c>
    </row>
    <row r="13181" spans="1:2" x14ac:dyDescent="0.25">
      <c r="A13181" s="42">
        <v>42743.697916666664</v>
      </c>
      <c r="B13181" s="43">
        <v>2.3E-2</v>
      </c>
    </row>
    <row r="13182" spans="1:2" x14ac:dyDescent="0.25">
      <c r="A13182" s="42">
        <v>42743.708333333336</v>
      </c>
      <c r="B13182" s="43">
        <v>1.9E-2</v>
      </c>
    </row>
    <row r="13183" spans="1:2" x14ac:dyDescent="0.25">
      <c r="A13183" s="42">
        <v>42744.020833333336</v>
      </c>
      <c r="B13183" s="43">
        <v>1.9E-2</v>
      </c>
    </row>
    <row r="13184" spans="1:2" x14ac:dyDescent="0.25">
      <c r="A13184" s="42">
        <v>42744.03125</v>
      </c>
      <c r="B13184" s="43">
        <v>1.4E-2</v>
      </c>
    </row>
    <row r="13185" spans="1:2" x14ac:dyDescent="0.25">
      <c r="A13185" s="42">
        <v>42744.291666666664</v>
      </c>
      <c r="B13185" s="43">
        <v>1.4E-2</v>
      </c>
    </row>
    <row r="13186" spans="1:2" x14ac:dyDescent="0.25">
      <c r="A13186" s="42">
        <v>42744.302083333336</v>
      </c>
      <c r="B13186" s="43">
        <v>1.9E-2</v>
      </c>
    </row>
    <row r="13187" spans="1:2" x14ac:dyDescent="0.25">
      <c r="A13187" s="42">
        <v>42744.3125</v>
      </c>
      <c r="B13187" s="43">
        <v>1.4E-2</v>
      </c>
    </row>
    <row r="13188" spans="1:2" x14ac:dyDescent="0.25">
      <c r="A13188" s="42">
        <v>42744.322916666664</v>
      </c>
      <c r="B13188" s="43">
        <v>1.9E-2</v>
      </c>
    </row>
    <row r="13189" spans="1:2" x14ac:dyDescent="0.25">
      <c r="A13189" s="42">
        <v>42744.354166666664</v>
      </c>
      <c r="B13189" s="43">
        <v>1.9E-2</v>
      </c>
    </row>
    <row r="13190" spans="1:2" x14ac:dyDescent="0.25">
      <c r="A13190" s="42">
        <v>42744.364583333336</v>
      </c>
      <c r="B13190" s="43">
        <v>1.4E-2</v>
      </c>
    </row>
    <row r="13191" spans="1:2" x14ac:dyDescent="0.25">
      <c r="A13191" s="42">
        <v>42744.385416666664</v>
      </c>
      <c r="B13191" s="43">
        <v>1.4E-2</v>
      </c>
    </row>
    <row r="13192" spans="1:2" x14ac:dyDescent="0.25">
      <c r="A13192" s="42">
        <v>42744.395833333336</v>
      </c>
      <c r="B13192" s="43">
        <v>1.9E-2</v>
      </c>
    </row>
    <row r="13193" spans="1:2" x14ac:dyDescent="0.25">
      <c r="A13193" s="42">
        <v>42744.40625</v>
      </c>
      <c r="B13193" s="43">
        <v>1.4E-2</v>
      </c>
    </row>
    <row r="13194" spans="1:2" x14ac:dyDescent="0.25">
      <c r="A13194" s="42">
        <v>42744.416666666664</v>
      </c>
      <c r="B13194" s="43">
        <v>1.9E-2</v>
      </c>
    </row>
    <row r="13195" spans="1:2" x14ac:dyDescent="0.25">
      <c r="A13195" s="42">
        <v>42744.885416666664</v>
      </c>
      <c r="B13195" s="43">
        <v>1.9E-2</v>
      </c>
    </row>
    <row r="13196" spans="1:2" x14ac:dyDescent="0.25">
      <c r="A13196" s="42">
        <v>42744.895833333336</v>
      </c>
      <c r="B13196" s="43">
        <v>1.4E-2</v>
      </c>
    </row>
    <row r="13197" spans="1:2" x14ac:dyDescent="0.25">
      <c r="A13197" s="42">
        <v>42745.291666666664</v>
      </c>
      <c r="B13197" s="43">
        <v>1.4E-2</v>
      </c>
    </row>
    <row r="13198" spans="1:2" x14ac:dyDescent="0.25">
      <c r="A13198" s="42">
        <v>42745.34375</v>
      </c>
      <c r="B13198" s="43">
        <v>1.4E-2</v>
      </c>
    </row>
    <row r="13199" spans="1:2" x14ac:dyDescent="0.25">
      <c r="A13199" s="42">
        <v>42745.354166666664</v>
      </c>
      <c r="B13199" s="43">
        <v>1.0999999999999999E-2</v>
      </c>
    </row>
    <row r="13200" spans="1:2" x14ac:dyDescent="0.25">
      <c r="A13200" s="42">
        <v>42745.46875</v>
      </c>
      <c r="B13200" s="43">
        <v>1.0999999999999999E-2</v>
      </c>
    </row>
    <row r="13201" spans="1:2" x14ac:dyDescent="0.25">
      <c r="A13201" s="42">
        <v>42745.479166666664</v>
      </c>
      <c r="B13201" s="43">
        <v>1.4E-2</v>
      </c>
    </row>
    <row r="13202" spans="1:2" x14ac:dyDescent="0.25">
      <c r="A13202" s="42">
        <v>42745.854166666664</v>
      </c>
      <c r="B13202" s="43">
        <v>1.4E-2</v>
      </c>
    </row>
    <row r="13203" spans="1:2" x14ac:dyDescent="0.25">
      <c r="A13203" s="42">
        <v>42745.864583333336</v>
      </c>
      <c r="B13203" s="43">
        <v>1.0999999999999999E-2</v>
      </c>
    </row>
    <row r="13204" spans="1:2" x14ac:dyDescent="0.25">
      <c r="A13204" s="42">
        <v>42745.875</v>
      </c>
      <c r="B13204" s="43">
        <v>1.4E-2</v>
      </c>
    </row>
    <row r="13205" spans="1:2" x14ac:dyDescent="0.25">
      <c r="A13205" s="42">
        <v>42745.9375</v>
      </c>
      <c r="B13205" s="43">
        <v>1.4E-2</v>
      </c>
    </row>
    <row r="13206" spans="1:2" x14ac:dyDescent="0.25">
      <c r="A13206" s="42">
        <v>42745.947916666664</v>
      </c>
      <c r="B13206" s="43">
        <v>1.0999999999999999E-2</v>
      </c>
    </row>
    <row r="13207" spans="1:2" x14ac:dyDescent="0.25">
      <c r="A13207" s="42">
        <v>42745.96875</v>
      </c>
      <c r="B13207" s="43">
        <v>1.0999999999999999E-2</v>
      </c>
    </row>
    <row r="13208" spans="1:2" x14ac:dyDescent="0.25">
      <c r="A13208" s="42">
        <v>42745.979166666664</v>
      </c>
      <c r="B13208" s="43">
        <v>1.4E-2</v>
      </c>
    </row>
    <row r="13209" spans="1:2" x14ac:dyDescent="0.25">
      <c r="A13209" s="42">
        <v>42745.989583333336</v>
      </c>
      <c r="B13209" s="43">
        <v>1.4E-2</v>
      </c>
    </row>
    <row r="13210" spans="1:2" x14ac:dyDescent="0.25">
      <c r="A13210" s="42">
        <v>42746</v>
      </c>
      <c r="B13210" s="43">
        <v>1.0999999999999999E-2</v>
      </c>
    </row>
    <row r="13211" spans="1:2" x14ac:dyDescent="0.25">
      <c r="A13211" s="42">
        <v>42746.291666666664</v>
      </c>
      <c r="B13211" s="43">
        <v>1.0999999999999999E-2</v>
      </c>
    </row>
    <row r="13212" spans="1:2" x14ac:dyDescent="0.25">
      <c r="A13212" s="42">
        <v>42746.583333333336</v>
      </c>
      <c r="B13212" s="43">
        <v>1.0999999999999999E-2</v>
      </c>
    </row>
    <row r="13213" spans="1:2" x14ac:dyDescent="0.25">
      <c r="A13213" s="42">
        <v>42746.59375</v>
      </c>
      <c r="B13213" s="43">
        <v>1.4E-2</v>
      </c>
    </row>
    <row r="13214" spans="1:2" x14ac:dyDescent="0.25">
      <c r="A13214" s="42">
        <v>42746.604166666664</v>
      </c>
      <c r="B13214" s="43">
        <v>1.0999999999999999E-2</v>
      </c>
    </row>
    <row r="13215" spans="1:2" x14ac:dyDescent="0.25">
      <c r="A13215" s="42">
        <v>42746.614583333336</v>
      </c>
      <c r="B13215" s="43">
        <v>1.4E-2</v>
      </c>
    </row>
    <row r="13216" spans="1:2" x14ac:dyDescent="0.25">
      <c r="A13216" s="42">
        <v>42746.645833333336</v>
      </c>
      <c r="B13216" s="43">
        <v>1.4E-2</v>
      </c>
    </row>
    <row r="13217" spans="1:2" x14ac:dyDescent="0.25">
      <c r="A13217" s="42">
        <v>42746.65625</v>
      </c>
      <c r="B13217" s="43">
        <v>1.0999999999999999E-2</v>
      </c>
    </row>
    <row r="13218" spans="1:2" x14ac:dyDescent="0.25">
      <c r="A13218" s="42">
        <v>42746.666666666664</v>
      </c>
      <c r="B13218" s="43">
        <v>1.4E-2</v>
      </c>
    </row>
    <row r="13219" spans="1:2" x14ac:dyDescent="0.25">
      <c r="A13219" s="42">
        <v>42746.677083333336</v>
      </c>
      <c r="B13219" s="43">
        <v>1.0999999999999999E-2</v>
      </c>
    </row>
    <row r="13220" spans="1:2" x14ac:dyDescent="0.25">
      <c r="A13220" s="42">
        <v>42746.6875</v>
      </c>
      <c r="B13220" s="43">
        <v>1.0999999999999999E-2</v>
      </c>
    </row>
    <row r="13221" spans="1:2" x14ac:dyDescent="0.25">
      <c r="A13221" s="42">
        <v>42746.697916666664</v>
      </c>
      <c r="B13221" s="43">
        <v>1.4E-2</v>
      </c>
    </row>
    <row r="13222" spans="1:2" x14ac:dyDescent="0.25">
      <c r="A13222" s="42">
        <v>42746.708333333336</v>
      </c>
      <c r="B13222" s="43">
        <v>1.0999999999999999E-2</v>
      </c>
    </row>
    <row r="13223" spans="1:2" x14ac:dyDescent="0.25">
      <c r="A13223" s="42">
        <v>42747.166666666664</v>
      </c>
      <c r="B13223" s="43">
        <v>1.0999999999999999E-2</v>
      </c>
    </row>
    <row r="13224" spans="1:2" x14ac:dyDescent="0.25">
      <c r="A13224" s="42">
        <v>42747.177083333336</v>
      </c>
      <c r="B13224" s="43">
        <v>8.0000000000000002E-3</v>
      </c>
    </row>
    <row r="13225" spans="1:2" x14ac:dyDescent="0.25">
      <c r="A13225" s="42">
        <v>42747.1875</v>
      </c>
      <c r="B13225" s="43">
        <v>1.0999999999999999E-2</v>
      </c>
    </row>
    <row r="13226" spans="1:2" x14ac:dyDescent="0.25">
      <c r="A13226" s="42">
        <v>42747.197916666664</v>
      </c>
      <c r="B13226" s="43">
        <v>8.0000000000000002E-3</v>
      </c>
    </row>
    <row r="13227" spans="1:2" x14ac:dyDescent="0.25">
      <c r="A13227" s="42">
        <v>42747.208333333336</v>
      </c>
      <c r="B13227" s="43">
        <v>1.0999999999999999E-2</v>
      </c>
    </row>
    <row r="13228" spans="1:2" x14ac:dyDescent="0.25">
      <c r="A13228" s="42">
        <v>42747.239583333336</v>
      </c>
      <c r="B13228" s="43">
        <v>1.0999999999999999E-2</v>
      </c>
    </row>
    <row r="13229" spans="1:2" x14ac:dyDescent="0.25">
      <c r="A13229" s="42">
        <v>42747.25</v>
      </c>
      <c r="B13229" s="43">
        <v>8.0000000000000002E-3</v>
      </c>
    </row>
    <row r="13230" spans="1:2" x14ac:dyDescent="0.25">
      <c r="A13230" s="42">
        <v>42747.260416666664</v>
      </c>
      <c r="B13230" s="43">
        <v>8.0000000000000002E-3</v>
      </c>
    </row>
    <row r="13231" spans="1:2" x14ac:dyDescent="0.25">
      <c r="A13231" s="42">
        <v>42747.270833333336</v>
      </c>
      <c r="B13231" s="43">
        <v>1.0999999999999999E-2</v>
      </c>
    </row>
    <row r="13232" spans="1:2" x14ac:dyDescent="0.25">
      <c r="A13232" s="42">
        <v>42747.28125</v>
      </c>
      <c r="B13232" s="43">
        <v>8.0000000000000002E-3</v>
      </c>
    </row>
    <row r="13233" spans="1:2" x14ac:dyDescent="0.25">
      <c r="A13233" s="42">
        <v>42747.291666666664</v>
      </c>
      <c r="B13233" s="43">
        <v>8.0000000000000002E-3</v>
      </c>
    </row>
    <row r="13234" spans="1:2" x14ac:dyDescent="0.25">
      <c r="A13234" s="42">
        <v>42747.4375</v>
      </c>
      <c r="B13234" s="43">
        <v>8.0000000000000002E-3</v>
      </c>
    </row>
    <row r="13235" spans="1:2" x14ac:dyDescent="0.25">
      <c r="A13235" s="42">
        <v>42747.447916666664</v>
      </c>
      <c r="B13235" s="43">
        <v>1.0999999999999999E-2</v>
      </c>
    </row>
    <row r="13236" spans="1:2" x14ac:dyDescent="0.25">
      <c r="A13236" s="42">
        <v>42747.458333333336</v>
      </c>
      <c r="B13236" s="43">
        <v>8.0000000000000002E-3</v>
      </c>
    </row>
    <row r="13237" spans="1:2" x14ac:dyDescent="0.25">
      <c r="A13237" s="42">
        <v>42747.46875</v>
      </c>
      <c r="B13237" s="43">
        <v>1.0999999999999999E-2</v>
      </c>
    </row>
    <row r="13238" spans="1:2" x14ac:dyDescent="0.25">
      <c r="A13238" s="42">
        <v>42747.510416666664</v>
      </c>
      <c r="B13238" s="43">
        <v>1.0999999999999999E-2</v>
      </c>
    </row>
    <row r="13239" spans="1:2" x14ac:dyDescent="0.25">
      <c r="A13239" s="42">
        <v>42747.520833333336</v>
      </c>
      <c r="B13239" s="43">
        <v>1.9E-2</v>
      </c>
    </row>
    <row r="13240" spans="1:2" x14ac:dyDescent="0.25">
      <c r="A13240" s="42">
        <v>42747.53125</v>
      </c>
      <c r="B13240" s="43">
        <v>1.0999999999999999E-2</v>
      </c>
    </row>
    <row r="13241" spans="1:2" x14ac:dyDescent="0.25">
      <c r="A13241" s="42">
        <v>42748.291666666664</v>
      </c>
      <c r="B13241" s="43">
        <v>1.0999999999999999E-2</v>
      </c>
    </row>
    <row r="13242" spans="1:2" x14ac:dyDescent="0.25">
      <c r="A13242" s="42">
        <v>42748.4375</v>
      </c>
      <c r="B13242" s="43">
        <v>1.0999999999999999E-2</v>
      </c>
    </row>
    <row r="13243" spans="1:2" x14ac:dyDescent="0.25">
      <c r="A13243" s="42">
        <v>42748.447916666664</v>
      </c>
      <c r="B13243" s="43">
        <v>1.4E-2</v>
      </c>
    </row>
    <row r="13244" spans="1:2" x14ac:dyDescent="0.25">
      <c r="A13244" s="42">
        <v>42748.520833333336</v>
      </c>
      <c r="B13244" s="43">
        <v>1.4E-2</v>
      </c>
    </row>
    <row r="13245" spans="1:2" x14ac:dyDescent="0.25">
      <c r="A13245" s="42">
        <v>42748.53125</v>
      </c>
      <c r="B13245" s="43">
        <v>1.9E-2</v>
      </c>
    </row>
    <row r="13246" spans="1:2" x14ac:dyDescent="0.25">
      <c r="A13246" s="42">
        <v>42748.791666666664</v>
      </c>
      <c r="B13246" s="43">
        <v>1.9E-2</v>
      </c>
    </row>
    <row r="13247" spans="1:2" x14ac:dyDescent="0.25">
      <c r="A13247" s="42">
        <v>42748.802083333336</v>
      </c>
      <c r="B13247" s="43">
        <v>2.3E-2</v>
      </c>
    </row>
    <row r="13248" spans="1:2" x14ac:dyDescent="0.25">
      <c r="A13248" s="42">
        <v>42748.895833333336</v>
      </c>
      <c r="B13248" s="43">
        <v>2.3E-2</v>
      </c>
    </row>
    <row r="13249" spans="1:2" x14ac:dyDescent="0.25">
      <c r="A13249" s="42">
        <v>42748.90625</v>
      </c>
      <c r="B13249" s="43">
        <v>1.9E-2</v>
      </c>
    </row>
    <row r="13250" spans="1:2" x14ac:dyDescent="0.25">
      <c r="A13250" s="42">
        <v>42748.9375</v>
      </c>
      <c r="B13250" s="43">
        <v>1.9E-2</v>
      </c>
    </row>
    <row r="13251" spans="1:2" x14ac:dyDescent="0.25">
      <c r="A13251" s="42">
        <v>42748.947916666664</v>
      </c>
      <c r="B13251" s="43">
        <v>1.4E-2</v>
      </c>
    </row>
    <row r="13252" spans="1:2" x14ac:dyDescent="0.25">
      <c r="A13252" s="42">
        <v>42749.052083333336</v>
      </c>
      <c r="B13252" s="43">
        <v>1.4E-2</v>
      </c>
    </row>
    <row r="13253" spans="1:2" x14ac:dyDescent="0.25">
      <c r="A13253" s="42">
        <v>42749.0625</v>
      </c>
      <c r="B13253" s="43">
        <v>1.0999999999999999E-2</v>
      </c>
    </row>
    <row r="13254" spans="1:2" x14ac:dyDescent="0.25">
      <c r="A13254" s="42">
        <v>42749.25</v>
      </c>
      <c r="B13254" s="43">
        <v>1.0999999999999999E-2</v>
      </c>
    </row>
    <row r="13255" spans="1:2" x14ac:dyDescent="0.25">
      <c r="A13255" s="42">
        <v>42749.260416666664</v>
      </c>
      <c r="B13255" s="43">
        <v>1.4E-2</v>
      </c>
    </row>
    <row r="13256" spans="1:2" x14ac:dyDescent="0.25">
      <c r="A13256" s="42">
        <v>42749.291666666664</v>
      </c>
      <c r="B13256" s="43">
        <v>1.4E-2</v>
      </c>
    </row>
    <row r="13257" spans="1:2" x14ac:dyDescent="0.25">
      <c r="A13257" s="42">
        <v>42749.333333333336</v>
      </c>
      <c r="B13257" s="43">
        <v>1.4E-2</v>
      </c>
    </row>
    <row r="13258" spans="1:2" x14ac:dyDescent="0.25">
      <c r="A13258" s="42">
        <v>42749.34375</v>
      </c>
      <c r="B13258" s="43">
        <v>1.0999999999999999E-2</v>
      </c>
    </row>
    <row r="13259" spans="1:2" x14ac:dyDescent="0.25">
      <c r="A13259" s="42">
        <v>42749.354166666664</v>
      </c>
      <c r="B13259" s="43">
        <v>1.4E-2</v>
      </c>
    </row>
    <row r="13260" spans="1:2" x14ac:dyDescent="0.25">
      <c r="A13260" s="42">
        <v>42749.4375</v>
      </c>
      <c r="B13260" s="43">
        <v>1.4E-2</v>
      </c>
    </row>
    <row r="13261" spans="1:2" x14ac:dyDescent="0.25">
      <c r="A13261" s="42">
        <v>42749.447916666664</v>
      </c>
      <c r="B13261" s="43">
        <v>1.9E-2</v>
      </c>
    </row>
    <row r="13262" spans="1:2" x14ac:dyDescent="0.25">
      <c r="A13262" s="42">
        <v>42749.572916666664</v>
      </c>
      <c r="B13262" s="43">
        <v>1.9E-2</v>
      </c>
    </row>
    <row r="13263" spans="1:2" x14ac:dyDescent="0.25">
      <c r="A13263" s="42">
        <v>42749.583333333336</v>
      </c>
      <c r="B13263" s="43">
        <v>2.3E-2</v>
      </c>
    </row>
    <row r="13264" spans="1:2" x14ac:dyDescent="0.25">
      <c r="A13264" s="42">
        <v>42749.59375</v>
      </c>
      <c r="B13264" s="43">
        <v>1.9E-2</v>
      </c>
    </row>
    <row r="13265" spans="1:2" x14ac:dyDescent="0.25">
      <c r="A13265" s="42">
        <v>42749.604166666664</v>
      </c>
      <c r="B13265" s="43">
        <v>2.3E-2</v>
      </c>
    </row>
    <row r="13266" spans="1:2" x14ac:dyDescent="0.25">
      <c r="A13266" s="42">
        <v>42749.614583333336</v>
      </c>
      <c r="B13266" s="43">
        <v>1.9E-2</v>
      </c>
    </row>
    <row r="13267" spans="1:2" x14ac:dyDescent="0.25">
      <c r="A13267" s="42">
        <v>42749.625</v>
      </c>
      <c r="B13267" s="43">
        <v>2.3E-2</v>
      </c>
    </row>
    <row r="13268" spans="1:2" x14ac:dyDescent="0.25">
      <c r="A13268" s="42">
        <v>42749.635416666664</v>
      </c>
      <c r="B13268" s="43">
        <v>2.3E-2</v>
      </c>
    </row>
    <row r="13269" spans="1:2" x14ac:dyDescent="0.25">
      <c r="A13269" s="42">
        <v>42749.645833333336</v>
      </c>
      <c r="B13269" s="43">
        <v>1.9E-2</v>
      </c>
    </row>
    <row r="13270" spans="1:2" x14ac:dyDescent="0.25">
      <c r="A13270" s="42">
        <v>42750.291666666664</v>
      </c>
      <c r="B13270" s="43">
        <v>1.9E-2</v>
      </c>
    </row>
    <row r="13271" spans="1:2" x14ac:dyDescent="0.25">
      <c r="A13271" s="42">
        <v>42750.395833333336</v>
      </c>
      <c r="B13271" s="43">
        <v>1.9E-2</v>
      </c>
    </row>
    <row r="13272" spans="1:2" x14ac:dyDescent="0.25">
      <c r="A13272" s="42">
        <v>42750.40625</v>
      </c>
      <c r="B13272" s="43">
        <v>1.4E-2</v>
      </c>
    </row>
    <row r="13273" spans="1:2" x14ac:dyDescent="0.25">
      <c r="A13273" s="42">
        <v>42750.416666666664</v>
      </c>
      <c r="B13273" s="43">
        <v>1.9E-2</v>
      </c>
    </row>
    <row r="13274" spans="1:2" x14ac:dyDescent="0.25">
      <c r="A13274" s="42">
        <v>42750.552083333336</v>
      </c>
      <c r="B13274" s="43">
        <v>1.9E-2</v>
      </c>
    </row>
    <row r="13275" spans="1:2" x14ac:dyDescent="0.25">
      <c r="A13275" s="42">
        <v>42750.5625</v>
      </c>
      <c r="B13275" s="43">
        <v>2.3E-2</v>
      </c>
    </row>
    <row r="13276" spans="1:2" x14ac:dyDescent="0.25">
      <c r="A13276" s="42">
        <v>42751.09375</v>
      </c>
      <c r="B13276" s="43">
        <v>2.3E-2</v>
      </c>
    </row>
    <row r="13277" spans="1:2" x14ac:dyDescent="0.25">
      <c r="A13277" s="42">
        <v>42751.104166666664</v>
      </c>
      <c r="B13277" s="43">
        <v>1.9E-2</v>
      </c>
    </row>
    <row r="13278" spans="1:2" x14ac:dyDescent="0.25">
      <c r="A13278" s="42">
        <v>42751.114583333336</v>
      </c>
      <c r="B13278" s="43">
        <v>2.3E-2</v>
      </c>
    </row>
    <row r="13279" spans="1:2" x14ac:dyDescent="0.25">
      <c r="A13279" s="42">
        <v>42751.125</v>
      </c>
      <c r="B13279" s="43">
        <v>1.9E-2</v>
      </c>
    </row>
    <row r="13280" spans="1:2" x14ac:dyDescent="0.25">
      <c r="A13280" s="42">
        <v>42751.291666666664</v>
      </c>
      <c r="B13280" s="43">
        <v>1.9E-2</v>
      </c>
    </row>
    <row r="13281" spans="1:2" x14ac:dyDescent="0.25">
      <c r="A13281" s="42">
        <v>42751.302083333336</v>
      </c>
      <c r="B13281" s="43">
        <v>1.9E-2</v>
      </c>
    </row>
    <row r="13282" spans="1:2" x14ac:dyDescent="0.25">
      <c r="A13282" s="42">
        <v>42751.3125</v>
      </c>
      <c r="B13282" s="43">
        <v>1.4E-2</v>
      </c>
    </row>
    <row r="13283" spans="1:2" x14ac:dyDescent="0.25">
      <c r="A13283" s="42">
        <v>42751.510416666664</v>
      </c>
      <c r="B13283" s="43">
        <v>1.4E-2</v>
      </c>
    </row>
    <row r="13284" spans="1:2" x14ac:dyDescent="0.25">
      <c r="A13284" s="42">
        <v>42751.520833333336</v>
      </c>
      <c r="B13284" s="43">
        <v>1.9E-2</v>
      </c>
    </row>
    <row r="13285" spans="1:2" x14ac:dyDescent="0.25">
      <c r="A13285" s="42">
        <v>42751.71875</v>
      </c>
      <c r="B13285" s="43">
        <v>1.9E-2</v>
      </c>
    </row>
    <row r="13286" spans="1:2" x14ac:dyDescent="0.25">
      <c r="A13286" s="42">
        <v>42751.729166666664</v>
      </c>
      <c r="B13286" s="43">
        <v>2.3E-2</v>
      </c>
    </row>
    <row r="13287" spans="1:2" x14ac:dyDescent="0.25">
      <c r="A13287" s="42">
        <v>42751.739583333336</v>
      </c>
      <c r="B13287" s="43">
        <v>1.9E-2</v>
      </c>
    </row>
    <row r="13288" spans="1:2" x14ac:dyDescent="0.25">
      <c r="A13288" s="42">
        <v>42751.75</v>
      </c>
      <c r="B13288" s="43">
        <v>1.9E-2</v>
      </c>
    </row>
    <row r="13289" spans="1:2" x14ac:dyDescent="0.25">
      <c r="A13289" s="42">
        <v>42751.760416666664</v>
      </c>
      <c r="B13289" s="43">
        <v>2.3E-2</v>
      </c>
    </row>
    <row r="13290" spans="1:2" x14ac:dyDescent="0.25">
      <c r="A13290" s="42">
        <v>42751.78125</v>
      </c>
      <c r="B13290" s="43">
        <v>2.3E-2</v>
      </c>
    </row>
    <row r="13291" spans="1:2" x14ac:dyDescent="0.25">
      <c r="A13291" s="42">
        <v>42751.791666666664</v>
      </c>
      <c r="B13291" s="43">
        <v>1.9E-2</v>
      </c>
    </row>
    <row r="13292" spans="1:2" x14ac:dyDescent="0.25">
      <c r="A13292" s="42">
        <v>42751.833333333336</v>
      </c>
      <c r="B13292" s="43">
        <v>1.9E-2</v>
      </c>
    </row>
    <row r="13293" spans="1:2" x14ac:dyDescent="0.25">
      <c r="A13293" s="42">
        <v>42751.84375</v>
      </c>
      <c r="B13293" s="43">
        <v>2.3E-2</v>
      </c>
    </row>
    <row r="13294" spans="1:2" x14ac:dyDescent="0.25">
      <c r="A13294" s="42">
        <v>42751.916666666664</v>
      </c>
      <c r="B13294" s="43">
        <v>2.3E-2</v>
      </c>
    </row>
    <row r="13295" spans="1:2" x14ac:dyDescent="0.25">
      <c r="A13295" s="42">
        <v>42751.927083333336</v>
      </c>
      <c r="B13295" s="43">
        <v>1.9E-2</v>
      </c>
    </row>
    <row r="13296" spans="1:2" x14ac:dyDescent="0.25">
      <c r="A13296" s="42">
        <v>42751.9375</v>
      </c>
      <c r="B13296" s="43">
        <v>2.3E-2</v>
      </c>
    </row>
    <row r="13297" spans="1:2" x14ac:dyDescent="0.25">
      <c r="A13297" s="42">
        <v>42752</v>
      </c>
      <c r="B13297" s="43">
        <v>2.3E-2</v>
      </c>
    </row>
    <row r="13298" spans="1:2" x14ac:dyDescent="0.25">
      <c r="A13298" s="42">
        <v>42752.010416666664</v>
      </c>
      <c r="B13298" s="43">
        <v>1.9E-2</v>
      </c>
    </row>
    <row r="13299" spans="1:2" x14ac:dyDescent="0.25">
      <c r="A13299" s="42">
        <v>42752.020833333336</v>
      </c>
      <c r="B13299" s="43">
        <v>2.3E-2</v>
      </c>
    </row>
    <row r="13300" spans="1:2" x14ac:dyDescent="0.25">
      <c r="A13300" s="42">
        <v>42752.03125</v>
      </c>
      <c r="B13300" s="43">
        <v>1.9E-2</v>
      </c>
    </row>
    <row r="13301" spans="1:2" x14ac:dyDescent="0.25">
      <c r="A13301" s="42">
        <v>42752.041666666664</v>
      </c>
      <c r="B13301" s="43">
        <v>2.3E-2</v>
      </c>
    </row>
    <row r="13302" spans="1:2" x14ac:dyDescent="0.25">
      <c r="A13302" s="42">
        <v>42752.052083333336</v>
      </c>
      <c r="B13302" s="43">
        <v>1.9E-2</v>
      </c>
    </row>
    <row r="13303" spans="1:2" x14ac:dyDescent="0.25">
      <c r="A13303" s="42">
        <v>42752.0625</v>
      </c>
      <c r="B13303" s="43">
        <v>2.3E-2</v>
      </c>
    </row>
    <row r="13304" spans="1:2" x14ac:dyDescent="0.25">
      <c r="A13304" s="42">
        <v>42752.072916666664</v>
      </c>
      <c r="B13304" s="43">
        <v>2.3E-2</v>
      </c>
    </row>
    <row r="13305" spans="1:2" x14ac:dyDescent="0.25">
      <c r="A13305" s="42">
        <v>42752.083333333336</v>
      </c>
      <c r="B13305" s="43">
        <v>1.9E-2</v>
      </c>
    </row>
    <row r="13306" spans="1:2" x14ac:dyDescent="0.25">
      <c r="A13306" s="42">
        <v>42752.104166666664</v>
      </c>
      <c r="B13306" s="43">
        <v>1.9E-2</v>
      </c>
    </row>
    <row r="13307" spans="1:2" x14ac:dyDescent="0.25">
      <c r="A13307" s="42">
        <v>42752.114583333336</v>
      </c>
      <c r="B13307" s="43">
        <v>2.3E-2</v>
      </c>
    </row>
    <row r="13308" spans="1:2" x14ac:dyDescent="0.25">
      <c r="A13308" s="42">
        <v>42752.125</v>
      </c>
      <c r="B13308" s="43">
        <v>2.3E-2</v>
      </c>
    </row>
    <row r="13309" spans="1:2" x14ac:dyDescent="0.25">
      <c r="A13309" s="42">
        <v>42752.135416666664</v>
      </c>
      <c r="B13309" s="43">
        <v>1.9E-2</v>
      </c>
    </row>
    <row r="13310" spans="1:2" x14ac:dyDescent="0.25">
      <c r="A13310" s="42">
        <v>42752.145833333336</v>
      </c>
      <c r="B13310" s="43">
        <v>2.3E-2</v>
      </c>
    </row>
    <row r="13311" spans="1:2" x14ac:dyDescent="0.25">
      <c r="A13311" s="42">
        <v>42752.177083333336</v>
      </c>
      <c r="B13311" s="43">
        <v>2.3E-2</v>
      </c>
    </row>
    <row r="13312" spans="1:2" x14ac:dyDescent="0.25">
      <c r="A13312" s="42">
        <v>42752.1875</v>
      </c>
      <c r="B13312" s="43">
        <v>1.9E-2</v>
      </c>
    </row>
    <row r="13313" spans="1:2" x14ac:dyDescent="0.25">
      <c r="A13313" s="42">
        <v>42752.197916666664</v>
      </c>
      <c r="B13313" s="43">
        <v>2.3E-2</v>
      </c>
    </row>
    <row r="13314" spans="1:2" x14ac:dyDescent="0.25">
      <c r="A13314" s="42">
        <v>42752.208333333336</v>
      </c>
      <c r="B13314" s="43">
        <v>2.3E-2</v>
      </c>
    </row>
    <row r="13315" spans="1:2" x14ac:dyDescent="0.25">
      <c r="A13315" s="42">
        <v>42752.21875</v>
      </c>
      <c r="B13315" s="43">
        <v>1.9E-2</v>
      </c>
    </row>
    <row r="13316" spans="1:2" x14ac:dyDescent="0.25">
      <c r="A13316" s="42">
        <v>42752.270833333336</v>
      </c>
      <c r="B13316" s="43">
        <v>1.9E-2</v>
      </c>
    </row>
    <row r="13317" spans="1:2" x14ac:dyDescent="0.25">
      <c r="A13317" s="42">
        <v>42752.28125</v>
      </c>
      <c r="B13317" s="43">
        <v>2.3E-2</v>
      </c>
    </row>
    <row r="13318" spans="1:2" x14ac:dyDescent="0.25">
      <c r="A13318" s="42">
        <v>42752.291666666664</v>
      </c>
      <c r="B13318" s="43">
        <v>1.9E-2</v>
      </c>
    </row>
    <row r="13319" spans="1:2" x14ac:dyDescent="0.25">
      <c r="A13319" s="42">
        <v>42752.46875</v>
      </c>
      <c r="B13319" s="43">
        <v>1.9E-2</v>
      </c>
    </row>
    <row r="13320" spans="1:2" x14ac:dyDescent="0.25">
      <c r="A13320" s="42">
        <v>42752.479166666664</v>
      </c>
      <c r="B13320" s="43">
        <v>2.3E-2</v>
      </c>
    </row>
    <row r="13321" spans="1:2" x14ac:dyDescent="0.25">
      <c r="A13321" s="42">
        <v>42752.489583333336</v>
      </c>
      <c r="B13321" s="43">
        <v>1.9E-2</v>
      </c>
    </row>
    <row r="13322" spans="1:2" x14ac:dyDescent="0.25">
      <c r="A13322" s="42">
        <v>42752.5</v>
      </c>
      <c r="B13322" s="43">
        <v>2.3E-2</v>
      </c>
    </row>
    <row r="13323" spans="1:2" x14ac:dyDescent="0.25">
      <c r="A13323" s="42">
        <v>42753.291666666664</v>
      </c>
      <c r="B13323" s="43">
        <v>2.3E-2</v>
      </c>
    </row>
    <row r="13324" spans="1:2" x14ac:dyDescent="0.25">
      <c r="A13324" s="42">
        <v>42754.0625</v>
      </c>
      <c r="B13324" s="43">
        <v>2.3E-2</v>
      </c>
    </row>
    <row r="13325" spans="1:2" x14ac:dyDescent="0.25">
      <c r="A13325" s="42">
        <v>42754.072916666664</v>
      </c>
      <c r="B13325" s="43">
        <v>1.9E-2</v>
      </c>
    </row>
    <row r="13326" spans="1:2" x14ac:dyDescent="0.25">
      <c r="A13326" s="42">
        <v>42754.291666666664</v>
      </c>
      <c r="B13326" s="43">
        <v>1.9E-2</v>
      </c>
    </row>
    <row r="13327" spans="1:2" x14ac:dyDescent="0.25">
      <c r="A13327" s="42">
        <v>42754.697916666664</v>
      </c>
      <c r="B13327" s="43">
        <v>1.9E-2</v>
      </c>
    </row>
    <row r="13328" spans="1:2" x14ac:dyDescent="0.25">
      <c r="A13328" s="42">
        <v>42754.708333333336</v>
      </c>
      <c r="B13328" s="43">
        <v>2.3E-2</v>
      </c>
    </row>
    <row r="13329" spans="1:2" x14ac:dyDescent="0.25">
      <c r="A13329" s="42">
        <v>42754.989583333336</v>
      </c>
      <c r="B13329" s="43">
        <v>2.3E-2</v>
      </c>
    </row>
    <row r="13330" spans="1:2" x14ac:dyDescent="0.25">
      <c r="A13330" s="42">
        <v>42755</v>
      </c>
      <c r="B13330" s="43">
        <v>1.9E-2</v>
      </c>
    </row>
    <row r="13331" spans="1:2" x14ac:dyDescent="0.25">
      <c r="A13331" s="42">
        <v>42755.020833333336</v>
      </c>
      <c r="B13331" s="43">
        <v>1.9E-2</v>
      </c>
    </row>
    <row r="13332" spans="1:2" x14ac:dyDescent="0.25">
      <c r="A13332" s="42">
        <v>42755.03125</v>
      </c>
      <c r="B13332" s="43">
        <v>2.3E-2</v>
      </c>
    </row>
    <row r="13333" spans="1:2" x14ac:dyDescent="0.25">
      <c r="A13333" s="42">
        <v>42755.041666666664</v>
      </c>
      <c r="B13333" s="43">
        <v>1.9E-2</v>
      </c>
    </row>
    <row r="13334" spans="1:2" x14ac:dyDescent="0.25">
      <c r="A13334" s="42">
        <v>42755.052083333336</v>
      </c>
      <c r="B13334" s="43">
        <v>1.9E-2</v>
      </c>
    </row>
    <row r="13335" spans="1:2" x14ac:dyDescent="0.25">
      <c r="A13335" s="42">
        <v>42755.0625</v>
      </c>
      <c r="B13335" s="43">
        <v>2.3E-2</v>
      </c>
    </row>
    <row r="13336" spans="1:2" x14ac:dyDescent="0.25">
      <c r="A13336" s="42">
        <v>42755.072916666664</v>
      </c>
      <c r="B13336" s="43">
        <v>1.9E-2</v>
      </c>
    </row>
    <row r="13337" spans="1:2" x14ac:dyDescent="0.25">
      <c r="A13337" s="42">
        <v>42755.291666666664</v>
      </c>
      <c r="B13337" s="43">
        <v>1.9E-2</v>
      </c>
    </row>
    <row r="13338" spans="1:2" x14ac:dyDescent="0.25">
      <c r="A13338" s="42">
        <v>42756.166666666664</v>
      </c>
      <c r="B13338" s="43">
        <v>1.9E-2</v>
      </c>
    </row>
    <row r="13339" spans="1:2" x14ac:dyDescent="0.25">
      <c r="A13339" s="42">
        <v>42756.177083333336</v>
      </c>
      <c r="B13339" s="43">
        <v>1.4E-2</v>
      </c>
    </row>
    <row r="13340" spans="1:2" x14ac:dyDescent="0.25">
      <c r="A13340" s="42">
        <v>42756.1875</v>
      </c>
      <c r="B13340" s="43">
        <v>1.9E-2</v>
      </c>
    </row>
    <row r="13341" spans="1:2" x14ac:dyDescent="0.25">
      <c r="A13341" s="42">
        <v>42756.208333333336</v>
      </c>
      <c r="B13341" s="43">
        <v>1.9E-2</v>
      </c>
    </row>
    <row r="13342" spans="1:2" x14ac:dyDescent="0.25">
      <c r="A13342" s="42">
        <v>42756.21875</v>
      </c>
      <c r="B13342" s="43">
        <v>1.4E-2</v>
      </c>
    </row>
    <row r="13343" spans="1:2" x14ac:dyDescent="0.25">
      <c r="A13343" s="42">
        <v>42756.229166666664</v>
      </c>
      <c r="B13343" s="43">
        <v>1.9E-2</v>
      </c>
    </row>
    <row r="13344" spans="1:2" x14ac:dyDescent="0.25">
      <c r="A13344" s="42">
        <v>42756.239583333336</v>
      </c>
      <c r="B13344" s="43">
        <v>1.9E-2</v>
      </c>
    </row>
    <row r="13345" spans="1:2" x14ac:dyDescent="0.25">
      <c r="A13345" s="42">
        <v>42756.25</v>
      </c>
      <c r="B13345" s="43">
        <v>1.4E-2</v>
      </c>
    </row>
    <row r="13346" spans="1:2" x14ac:dyDescent="0.25">
      <c r="A13346" s="42">
        <v>42756.28125</v>
      </c>
      <c r="B13346" s="43">
        <v>1.4E-2</v>
      </c>
    </row>
    <row r="13347" spans="1:2" x14ac:dyDescent="0.25">
      <c r="A13347" s="42">
        <v>42756.291666666664</v>
      </c>
      <c r="B13347" s="43">
        <v>1.9E-2</v>
      </c>
    </row>
    <row r="13348" spans="1:2" x14ac:dyDescent="0.25">
      <c r="A13348" s="42">
        <v>42756.302083333336</v>
      </c>
      <c r="B13348" s="43">
        <v>1.4E-2</v>
      </c>
    </row>
    <row r="13349" spans="1:2" x14ac:dyDescent="0.25">
      <c r="A13349" s="42">
        <v>42756.645833333336</v>
      </c>
      <c r="B13349" s="43">
        <v>1.4E-2</v>
      </c>
    </row>
    <row r="13350" spans="1:2" x14ac:dyDescent="0.25">
      <c r="A13350" s="42">
        <v>42756.65625</v>
      </c>
      <c r="B13350" s="43">
        <v>1.9E-2</v>
      </c>
    </row>
    <row r="13351" spans="1:2" x14ac:dyDescent="0.25">
      <c r="A13351" s="42">
        <v>42756.677083333336</v>
      </c>
      <c r="B13351" s="43">
        <v>1.9E-2</v>
      </c>
    </row>
    <row r="13352" spans="1:2" x14ac:dyDescent="0.25">
      <c r="A13352" s="42">
        <v>42756.6875</v>
      </c>
      <c r="B13352" s="43">
        <v>1.4E-2</v>
      </c>
    </row>
    <row r="13353" spans="1:2" x14ac:dyDescent="0.25">
      <c r="A13353" s="42">
        <v>42757.291666666664</v>
      </c>
      <c r="B13353" s="43">
        <v>1.4E-2</v>
      </c>
    </row>
    <row r="13354" spans="1:2" x14ac:dyDescent="0.25">
      <c r="A13354" s="42">
        <v>42757.395833333336</v>
      </c>
      <c r="B13354" s="43">
        <v>1.4E-2</v>
      </c>
    </row>
    <row r="13355" spans="1:2" x14ac:dyDescent="0.25">
      <c r="A13355" s="42">
        <v>42757.40625</v>
      </c>
      <c r="B13355" s="43">
        <v>1.0999999999999999E-2</v>
      </c>
    </row>
    <row r="13356" spans="1:2" x14ac:dyDescent="0.25">
      <c r="A13356" s="42">
        <v>42757.416666666664</v>
      </c>
      <c r="B13356" s="43">
        <v>1.4E-2</v>
      </c>
    </row>
    <row r="13357" spans="1:2" x14ac:dyDescent="0.25">
      <c r="A13357" s="42">
        <v>42757.447916666664</v>
      </c>
      <c r="B13357" s="43">
        <v>1.4E-2</v>
      </c>
    </row>
    <row r="13358" spans="1:2" x14ac:dyDescent="0.25">
      <c r="A13358" s="42">
        <v>42757.458333333336</v>
      </c>
      <c r="B13358" s="43">
        <v>1.0999999999999999E-2</v>
      </c>
    </row>
    <row r="13359" spans="1:2" x14ac:dyDescent="0.25">
      <c r="A13359" s="42">
        <v>42757.479166666664</v>
      </c>
      <c r="B13359" s="43">
        <v>1.0999999999999999E-2</v>
      </c>
    </row>
    <row r="13360" spans="1:2" x14ac:dyDescent="0.25">
      <c r="A13360" s="42">
        <v>42757.489583333336</v>
      </c>
      <c r="B13360" s="43">
        <v>1.4E-2</v>
      </c>
    </row>
    <row r="13361" spans="1:2" x14ac:dyDescent="0.25">
      <c r="A13361" s="42">
        <v>42757.5</v>
      </c>
      <c r="B13361" s="43">
        <v>1.0999999999999999E-2</v>
      </c>
    </row>
    <row r="13362" spans="1:2" x14ac:dyDescent="0.25">
      <c r="A13362" s="42">
        <v>42758.291666666664</v>
      </c>
      <c r="B13362" s="43">
        <v>1.0999999999999999E-2</v>
      </c>
    </row>
    <row r="13363" spans="1:2" x14ac:dyDescent="0.25">
      <c r="A13363" s="42">
        <v>42759.114583333336</v>
      </c>
      <c r="B13363" s="43">
        <v>1.0999999999999999E-2</v>
      </c>
    </row>
    <row r="13364" spans="1:2" x14ac:dyDescent="0.25">
      <c r="A13364" s="42">
        <v>42759.125</v>
      </c>
      <c r="B13364" s="43">
        <v>8.0000000000000002E-3</v>
      </c>
    </row>
    <row r="13365" spans="1:2" x14ac:dyDescent="0.25">
      <c r="A13365" s="42">
        <v>42759.15625</v>
      </c>
      <c r="B13365" s="43">
        <v>8.0000000000000002E-3</v>
      </c>
    </row>
    <row r="13366" spans="1:2" x14ac:dyDescent="0.25">
      <c r="A13366" s="42">
        <v>42759.166666666664</v>
      </c>
      <c r="B13366" s="43">
        <v>1.0999999999999999E-2</v>
      </c>
    </row>
    <row r="13367" spans="1:2" x14ac:dyDescent="0.25">
      <c r="A13367" s="42">
        <v>42759.177083333336</v>
      </c>
      <c r="B13367" s="43">
        <v>8.0000000000000002E-3</v>
      </c>
    </row>
    <row r="13368" spans="1:2" x14ac:dyDescent="0.25">
      <c r="A13368" s="42">
        <v>42759.291666666664</v>
      </c>
      <c r="B13368" s="43">
        <v>8.0000000000000002E-3</v>
      </c>
    </row>
    <row r="13369" spans="1:2" x14ac:dyDescent="0.25">
      <c r="A13369" s="42">
        <v>42760.291666666664</v>
      </c>
      <c r="B13369" s="43">
        <v>8.0000000000000002E-3</v>
      </c>
    </row>
    <row r="13370" spans="1:2" x14ac:dyDescent="0.25">
      <c r="A13370" s="42">
        <v>42760.854166666664</v>
      </c>
      <c r="B13370" s="43">
        <v>8.0000000000000002E-3</v>
      </c>
    </row>
    <row r="13371" spans="1:2" x14ac:dyDescent="0.25">
      <c r="A13371" s="42">
        <v>42760.864583333336</v>
      </c>
      <c r="B13371" s="43">
        <v>1.0999999999999999E-2</v>
      </c>
    </row>
    <row r="13372" spans="1:2" x14ac:dyDescent="0.25">
      <c r="A13372" s="42">
        <v>42760.875</v>
      </c>
      <c r="B13372" s="43">
        <v>8.0000000000000002E-3</v>
      </c>
    </row>
    <row r="13373" spans="1:2" x14ac:dyDescent="0.25">
      <c r="A13373" s="42">
        <v>42760.96875</v>
      </c>
      <c r="B13373" s="43">
        <v>8.0000000000000002E-3</v>
      </c>
    </row>
    <row r="13374" spans="1:2" x14ac:dyDescent="0.25">
      <c r="A13374" s="42">
        <v>42760.979166666664</v>
      </c>
      <c r="B13374" s="43">
        <v>1.0999999999999999E-2</v>
      </c>
    </row>
    <row r="13375" spans="1:2" x14ac:dyDescent="0.25">
      <c r="A13375" s="42">
        <v>42760.989583333336</v>
      </c>
      <c r="B13375" s="43">
        <v>8.0000000000000002E-3</v>
      </c>
    </row>
    <row r="13376" spans="1:2" x14ac:dyDescent="0.25">
      <c r="A13376" s="42">
        <v>42761.03125</v>
      </c>
      <c r="B13376" s="43">
        <v>8.0000000000000002E-3</v>
      </c>
    </row>
    <row r="13377" spans="1:2" x14ac:dyDescent="0.25">
      <c r="A13377" s="42">
        <v>42761.041666666664</v>
      </c>
      <c r="B13377" s="43">
        <v>1.0999999999999999E-2</v>
      </c>
    </row>
    <row r="13378" spans="1:2" x14ac:dyDescent="0.25">
      <c r="A13378" s="42">
        <v>42761.052083333336</v>
      </c>
      <c r="B13378" s="43">
        <v>1.0999999999999999E-2</v>
      </c>
    </row>
    <row r="13379" spans="1:2" x14ac:dyDescent="0.25">
      <c r="A13379" s="42">
        <v>42761.0625</v>
      </c>
      <c r="B13379" s="43">
        <v>8.0000000000000002E-3</v>
      </c>
    </row>
    <row r="13380" spans="1:2" x14ac:dyDescent="0.25">
      <c r="A13380" s="42">
        <v>42761.072916666664</v>
      </c>
      <c r="B13380" s="43">
        <v>1.0999999999999999E-2</v>
      </c>
    </row>
    <row r="13381" spans="1:2" x14ac:dyDescent="0.25">
      <c r="A13381" s="42">
        <v>42761.114583333336</v>
      </c>
      <c r="B13381" s="43">
        <v>1.0999999999999999E-2</v>
      </c>
    </row>
    <row r="13382" spans="1:2" x14ac:dyDescent="0.25">
      <c r="A13382" s="42">
        <v>42761.125</v>
      </c>
      <c r="B13382" s="43">
        <v>8.0000000000000002E-3</v>
      </c>
    </row>
    <row r="13383" spans="1:2" x14ac:dyDescent="0.25">
      <c r="A13383" s="42">
        <v>42761.135416666664</v>
      </c>
      <c r="B13383" s="43">
        <v>1.0999999999999999E-2</v>
      </c>
    </row>
    <row r="13384" spans="1:2" x14ac:dyDescent="0.25">
      <c r="A13384" s="42">
        <v>42761.291666666664</v>
      </c>
      <c r="B13384" s="43">
        <v>1.0999999999999999E-2</v>
      </c>
    </row>
    <row r="13385" spans="1:2" x14ac:dyDescent="0.25">
      <c r="A13385" s="42">
        <v>42761.760416666664</v>
      </c>
      <c r="B13385" s="43">
        <v>1.0999999999999999E-2</v>
      </c>
    </row>
    <row r="13386" spans="1:2" x14ac:dyDescent="0.25">
      <c r="A13386" s="42">
        <v>42761.770833333336</v>
      </c>
      <c r="B13386" s="43">
        <v>8.0000000000000002E-3</v>
      </c>
    </row>
    <row r="13387" spans="1:2" x14ac:dyDescent="0.25">
      <c r="A13387" s="42">
        <v>42761.802083333336</v>
      </c>
      <c r="B13387" s="43">
        <v>8.0000000000000002E-3</v>
      </c>
    </row>
    <row r="13388" spans="1:2" x14ac:dyDescent="0.25">
      <c r="A13388" s="42">
        <v>42761.8125</v>
      </c>
      <c r="B13388" s="43">
        <v>1.0999999999999999E-2</v>
      </c>
    </row>
    <row r="13389" spans="1:2" x14ac:dyDescent="0.25">
      <c r="A13389" s="42">
        <v>42761.822916666664</v>
      </c>
      <c r="B13389" s="43">
        <v>8.0000000000000002E-3</v>
      </c>
    </row>
    <row r="13390" spans="1:2" x14ac:dyDescent="0.25">
      <c r="A13390" s="42">
        <v>42762.291666666664</v>
      </c>
      <c r="B13390" s="43">
        <v>8.0000000000000002E-3</v>
      </c>
    </row>
    <row r="13391" spans="1:2" x14ac:dyDescent="0.25">
      <c r="A13391" s="42">
        <v>42762.697916666664</v>
      </c>
      <c r="B13391" s="43">
        <v>8.0000000000000002E-3</v>
      </c>
    </row>
    <row r="13392" spans="1:2" x14ac:dyDescent="0.25">
      <c r="A13392" s="42">
        <v>42762.708333333336</v>
      </c>
      <c r="B13392" s="43">
        <v>6.0000000000000001E-3</v>
      </c>
    </row>
    <row r="13393" spans="1:2" x14ac:dyDescent="0.25">
      <c r="A13393" s="42">
        <v>42762.71875</v>
      </c>
      <c r="B13393" s="43">
        <v>8.0000000000000002E-3</v>
      </c>
    </row>
    <row r="13394" spans="1:2" x14ac:dyDescent="0.25">
      <c r="A13394" s="42">
        <v>42762.729166666664</v>
      </c>
      <c r="B13394" s="43">
        <v>8.0000000000000002E-3</v>
      </c>
    </row>
    <row r="13395" spans="1:2" x14ac:dyDescent="0.25">
      <c r="A13395" s="42">
        <v>42762.739583333336</v>
      </c>
      <c r="B13395" s="43">
        <v>6.0000000000000001E-3</v>
      </c>
    </row>
    <row r="13396" spans="1:2" x14ac:dyDescent="0.25">
      <c r="A13396" s="42">
        <v>42762.75</v>
      </c>
      <c r="B13396" s="43">
        <v>8.0000000000000002E-3</v>
      </c>
    </row>
    <row r="13397" spans="1:2" x14ac:dyDescent="0.25">
      <c r="A13397" s="42">
        <v>42762.760416666664</v>
      </c>
      <c r="B13397" s="43">
        <v>8.0000000000000002E-3</v>
      </c>
    </row>
    <row r="13398" spans="1:2" x14ac:dyDescent="0.25">
      <c r="A13398" s="42">
        <v>42762.770833333336</v>
      </c>
      <c r="B13398" s="43">
        <v>6.0000000000000001E-3</v>
      </c>
    </row>
    <row r="13399" spans="1:2" x14ac:dyDescent="0.25">
      <c r="A13399" s="42">
        <v>42762.78125</v>
      </c>
      <c r="B13399" s="43">
        <v>8.0000000000000002E-3</v>
      </c>
    </row>
    <row r="13400" spans="1:2" x14ac:dyDescent="0.25">
      <c r="A13400" s="42">
        <v>42762.822916666664</v>
      </c>
      <c r="B13400" s="43">
        <v>8.0000000000000002E-3</v>
      </c>
    </row>
    <row r="13401" spans="1:2" x14ac:dyDescent="0.25">
      <c r="A13401" s="42">
        <v>42762.833333333336</v>
      </c>
      <c r="B13401" s="43">
        <v>6.0000000000000001E-3</v>
      </c>
    </row>
    <row r="13402" spans="1:2" x14ac:dyDescent="0.25">
      <c r="A13402" s="42">
        <v>42762.854166666664</v>
      </c>
      <c r="B13402" s="43">
        <v>6.0000000000000001E-3</v>
      </c>
    </row>
    <row r="13403" spans="1:2" x14ac:dyDescent="0.25">
      <c r="A13403" s="42">
        <v>42762.864583333336</v>
      </c>
      <c r="B13403" s="43">
        <v>8.0000000000000002E-3</v>
      </c>
    </row>
    <row r="13404" spans="1:2" x14ac:dyDescent="0.25">
      <c r="A13404" s="42">
        <v>42762.875</v>
      </c>
      <c r="B13404" s="43">
        <v>6.0000000000000001E-3</v>
      </c>
    </row>
    <row r="13405" spans="1:2" x14ac:dyDescent="0.25">
      <c r="A13405" s="42">
        <v>42762.885416666664</v>
      </c>
      <c r="B13405" s="43">
        <v>8.0000000000000002E-3</v>
      </c>
    </row>
    <row r="13406" spans="1:2" x14ac:dyDescent="0.25">
      <c r="A13406" s="42">
        <v>42762.895833333336</v>
      </c>
      <c r="B13406" s="43">
        <v>8.0000000000000002E-3</v>
      </c>
    </row>
    <row r="13407" spans="1:2" x14ac:dyDescent="0.25">
      <c r="A13407" s="42">
        <v>42762.90625</v>
      </c>
      <c r="B13407" s="43">
        <v>6.0000000000000001E-3</v>
      </c>
    </row>
    <row r="13408" spans="1:2" x14ac:dyDescent="0.25">
      <c r="A13408" s="42">
        <v>42762.916666666664</v>
      </c>
      <c r="B13408" s="43">
        <v>6.0000000000000001E-3</v>
      </c>
    </row>
    <row r="13409" spans="1:2" x14ac:dyDescent="0.25">
      <c r="A13409" s="42">
        <v>42762.927083333336</v>
      </c>
      <c r="B13409" s="43">
        <v>8.0000000000000002E-3</v>
      </c>
    </row>
    <row r="13410" spans="1:2" x14ac:dyDescent="0.25">
      <c r="A13410" s="42">
        <v>42762.9375</v>
      </c>
      <c r="B13410" s="43">
        <v>6.0000000000000001E-3</v>
      </c>
    </row>
    <row r="13411" spans="1:2" x14ac:dyDescent="0.25">
      <c r="A13411" s="42">
        <v>42763.291666666664</v>
      </c>
      <c r="B13411" s="43">
        <v>6.0000000000000001E-3</v>
      </c>
    </row>
    <row r="13412" spans="1:2" x14ac:dyDescent="0.25">
      <c r="A13412" s="42">
        <v>42764.135416666664</v>
      </c>
      <c r="B13412" s="43">
        <v>6.0000000000000001E-3</v>
      </c>
    </row>
    <row r="13413" spans="1:2" x14ac:dyDescent="0.25">
      <c r="A13413" s="42">
        <v>42764.145833333336</v>
      </c>
      <c r="B13413" s="43">
        <v>4.0000000000000001E-3</v>
      </c>
    </row>
    <row r="13414" spans="1:2" x14ac:dyDescent="0.25">
      <c r="A13414" s="42">
        <v>42764.1875</v>
      </c>
      <c r="B13414" s="43">
        <v>4.0000000000000001E-3</v>
      </c>
    </row>
    <row r="13415" spans="1:2" x14ac:dyDescent="0.25">
      <c r="A13415" s="42">
        <v>42764.197916666664</v>
      </c>
      <c r="B13415" s="43">
        <v>6.0000000000000001E-3</v>
      </c>
    </row>
    <row r="13416" spans="1:2" x14ac:dyDescent="0.25">
      <c r="A13416" s="42">
        <v>42764.208333333336</v>
      </c>
      <c r="B13416" s="43">
        <v>4.0000000000000001E-3</v>
      </c>
    </row>
    <row r="13417" spans="1:2" x14ac:dyDescent="0.25">
      <c r="A13417" s="42">
        <v>42764.291666666664</v>
      </c>
      <c r="B13417" s="43">
        <v>4.0000000000000001E-3</v>
      </c>
    </row>
    <row r="13418" spans="1:2" x14ac:dyDescent="0.25">
      <c r="A13418" s="42">
        <v>42765.291666666664</v>
      </c>
      <c r="B13418" s="43">
        <v>4.0000000000000001E-3</v>
      </c>
    </row>
    <row r="13419" spans="1:2" x14ac:dyDescent="0.25">
      <c r="A13419" s="42">
        <v>42765.78125</v>
      </c>
      <c r="B13419" s="43">
        <v>4.0000000000000001E-3</v>
      </c>
    </row>
    <row r="13420" spans="1:2" x14ac:dyDescent="0.25">
      <c r="A13420" s="42">
        <v>42765.791666666664</v>
      </c>
      <c r="B13420" s="43">
        <v>3.0000000000000001E-3</v>
      </c>
    </row>
    <row r="13421" spans="1:2" x14ac:dyDescent="0.25">
      <c r="A13421" s="42">
        <v>42765.802083333336</v>
      </c>
      <c r="B13421" s="43">
        <v>3.0000000000000001E-3</v>
      </c>
    </row>
    <row r="13422" spans="1:2" x14ac:dyDescent="0.25">
      <c r="A13422" s="42">
        <v>42765.8125</v>
      </c>
      <c r="B13422" s="43">
        <v>4.0000000000000001E-3</v>
      </c>
    </row>
    <row r="13423" spans="1:2" x14ac:dyDescent="0.25">
      <c r="A13423" s="42">
        <v>42765.854166666664</v>
      </c>
      <c r="B13423" s="43">
        <v>4.0000000000000001E-3</v>
      </c>
    </row>
    <row r="13424" spans="1:2" x14ac:dyDescent="0.25">
      <c r="A13424" s="42">
        <v>42765.864583333336</v>
      </c>
      <c r="B13424" s="43">
        <v>3.0000000000000001E-3</v>
      </c>
    </row>
    <row r="13425" spans="1:2" x14ac:dyDescent="0.25">
      <c r="A13425" s="42">
        <v>42765.875</v>
      </c>
      <c r="B13425" s="43">
        <v>4.0000000000000001E-3</v>
      </c>
    </row>
    <row r="13426" spans="1:2" x14ac:dyDescent="0.25">
      <c r="A13426" s="42">
        <v>42765.885416666664</v>
      </c>
      <c r="B13426" s="43">
        <v>3.0000000000000001E-3</v>
      </c>
    </row>
    <row r="13427" spans="1:2" x14ac:dyDescent="0.25">
      <c r="A13427" s="42">
        <v>42765.895833333336</v>
      </c>
      <c r="B13427" s="43">
        <v>4.0000000000000001E-3</v>
      </c>
    </row>
    <row r="13428" spans="1:2" x14ac:dyDescent="0.25">
      <c r="A13428" s="42">
        <v>42765.90625</v>
      </c>
      <c r="B13428" s="43">
        <v>3.0000000000000001E-3</v>
      </c>
    </row>
    <row r="13429" spans="1:2" x14ac:dyDescent="0.25">
      <c r="A13429" s="42">
        <v>42766.291666666664</v>
      </c>
      <c r="B13429" s="43">
        <v>3.0000000000000001E-3</v>
      </c>
    </row>
    <row r="13430" spans="1:2" x14ac:dyDescent="0.25">
      <c r="A13430" s="42">
        <v>42767.020833333336</v>
      </c>
      <c r="B13430" s="43">
        <v>3.0000000000000001E-3</v>
      </c>
    </row>
    <row r="13431" spans="1:2" x14ac:dyDescent="0.25">
      <c r="A13431" s="42">
        <v>42767.03125</v>
      </c>
      <c r="B13431" s="43">
        <v>4.0000000000000001E-3</v>
      </c>
    </row>
    <row r="13432" spans="1:2" x14ac:dyDescent="0.25">
      <c r="A13432" s="42">
        <v>42767.041666666664</v>
      </c>
      <c r="B13432" s="43">
        <v>3.0000000000000001E-3</v>
      </c>
    </row>
    <row r="13433" spans="1:2" x14ac:dyDescent="0.25">
      <c r="A13433" s="42">
        <v>42767.052083333336</v>
      </c>
      <c r="B13433" s="43">
        <v>4.0000000000000001E-3</v>
      </c>
    </row>
    <row r="13434" spans="1:2" x14ac:dyDescent="0.25">
      <c r="A13434" s="42">
        <v>42767.0625</v>
      </c>
      <c r="B13434" s="43">
        <v>3.0000000000000001E-3</v>
      </c>
    </row>
    <row r="13435" spans="1:2" x14ac:dyDescent="0.25">
      <c r="A13435" s="42">
        <v>42767.083333333336</v>
      </c>
      <c r="B13435" s="43">
        <v>3.0000000000000001E-3</v>
      </c>
    </row>
    <row r="13436" spans="1:2" x14ac:dyDescent="0.25">
      <c r="A13436" s="42">
        <v>42767.09375</v>
      </c>
      <c r="B13436" s="43">
        <v>4.0000000000000001E-3</v>
      </c>
    </row>
    <row r="13437" spans="1:2" x14ac:dyDescent="0.25">
      <c r="A13437" s="42">
        <v>42767.291666666664</v>
      </c>
      <c r="B13437" s="43">
        <v>4.0000000000000001E-3</v>
      </c>
    </row>
    <row r="13438" spans="1:2" x14ac:dyDescent="0.25">
      <c r="A13438" s="42">
        <v>42767.510416666664</v>
      </c>
      <c r="B13438" s="43">
        <v>4.0000000000000001E-3</v>
      </c>
    </row>
    <row r="13439" spans="1:2" x14ac:dyDescent="0.25">
      <c r="A13439" s="42">
        <v>42767.520833333336</v>
      </c>
      <c r="B13439" s="43">
        <v>6.0000000000000001E-3</v>
      </c>
    </row>
    <row r="13440" spans="1:2" x14ac:dyDescent="0.25">
      <c r="A13440" s="42">
        <v>42767.541666666664</v>
      </c>
      <c r="B13440" s="43">
        <v>6.0000000000000001E-3</v>
      </c>
    </row>
    <row r="13441" spans="1:2" x14ac:dyDescent="0.25">
      <c r="A13441" s="42">
        <v>42767.552083333336</v>
      </c>
      <c r="B13441" s="43">
        <v>8.0000000000000002E-3</v>
      </c>
    </row>
    <row r="13442" spans="1:2" x14ac:dyDescent="0.25">
      <c r="A13442" s="42">
        <v>42767.583333333336</v>
      </c>
      <c r="B13442" s="43">
        <v>8.0000000000000002E-3</v>
      </c>
    </row>
    <row r="13443" spans="1:2" x14ac:dyDescent="0.25">
      <c r="A13443" s="42">
        <v>42767.59375</v>
      </c>
      <c r="B13443" s="43">
        <v>1.0999999999999999E-2</v>
      </c>
    </row>
    <row r="13444" spans="1:2" x14ac:dyDescent="0.25">
      <c r="A13444" s="42">
        <v>42767.604166666664</v>
      </c>
      <c r="B13444" s="43">
        <v>1.0999999999999999E-2</v>
      </c>
    </row>
    <row r="13445" spans="1:2" x14ac:dyDescent="0.25">
      <c r="A13445" s="42">
        <v>42767.614583333336</v>
      </c>
      <c r="B13445" s="43">
        <v>1.4E-2</v>
      </c>
    </row>
    <row r="13446" spans="1:2" x14ac:dyDescent="0.25">
      <c r="A13446" s="42">
        <v>42767.645833333336</v>
      </c>
      <c r="B13446" s="43">
        <v>1.4E-2</v>
      </c>
    </row>
    <row r="13447" spans="1:2" x14ac:dyDescent="0.25">
      <c r="A13447" s="42">
        <v>42767.65625</v>
      </c>
      <c r="B13447" s="43">
        <v>1.9E-2</v>
      </c>
    </row>
    <row r="13448" spans="1:2" x14ac:dyDescent="0.25">
      <c r="A13448" s="42">
        <v>42768.010416666664</v>
      </c>
      <c r="B13448" s="43">
        <v>1.9E-2</v>
      </c>
    </row>
    <row r="13449" spans="1:2" x14ac:dyDescent="0.25">
      <c r="A13449" s="42">
        <v>42768.020833333336</v>
      </c>
      <c r="B13449" s="43">
        <v>2.3E-2</v>
      </c>
    </row>
    <row r="13450" spans="1:2" x14ac:dyDescent="0.25">
      <c r="A13450" s="42">
        <v>42768.09375</v>
      </c>
      <c r="B13450" s="43">
        <v>2.3E-2</v>
      </c>
    </row>
    <row r="13451" spans="1:2" x14ac:dyDescent="0.25">
      <c r="A13451" s="42">
        <v>42768.104166666664</v>
      </c>
      <c r="B13451" s="43">
        <v>2.8000000000000001E-2</v>
      </c>
    </row>
    <row r="13452" spans="1:2" x14ac:dyDescent="0.25">
      <c r="A13452" s="42">
        <v>42768.114583333336</v>
      </c>
      <c r="B13452" s="43">
        <v>2.8000000000000001E-2</v>
      </c>
    </row>
    <row r="13453" spans="1:2" x14ac:dyDescent="0.25">
      <c r="A13453" s="42">
        <v>42768.125</v>
      </c>
      <c r="B13453" s="43">
        <v>2.3E-2</v>
      </c>
    </row>
    <row r="13454" spans="1:2" x14ac:dyDescent="0.25">
      <c r="A13454" s="42">
        <v>42768.135416666664</v>
      </c>
      <c r="B13454" s="43">
        <v>2.8000000000000001E-2</v>
      </c>
    </row>
    <row r="13455" spans="1:2" x14ac:dyDescent="0.25">
      <c r="A13455" s="42">
        <v>42768.291666666664</v>
      </c>
      <c r="B13455" s="43">
        <v>2.8000000000000001E-2</v>
      </c>
    </row>
    <row r="13456" spans="1:2" x14ac:dyDescent="0.25">
      <c r="A13456" s="42">
        <v>42768.302083333336</v>
      </c>
      <c r="B13456" s="43">
        <v>3.3000000000000002E-2</v>
      </c>
    </row>
    <row r="13457" spans="1:2" x14ac:dyDescent="0.25">
      <c r="A13457" s="42">
        <v>42768.3125</v>
      </c>
      <c r="B13457" s="43">
        <v>2.8000000000000001E-2</v>
      </c>
    </row>
    <row r="13458" spans="1:2" x14ac:dyDescent="0.25">
      <c r="A13458" s="42">
        <v>42768.322916666664</v>
      </c>
      <c r="B13458" s="43">
        <v>3.3000000000000002E-2</v>
      </c>
    </row>
    <row r="13459" spans="1:2" x14ac:dyDescent="0.25">
      <c r="A13459" s="42">
        <v>42768.458333333336</v>
      </c>
      <c r="B13459" s="43">
        <v>3.3000000000000002E-2</v>
      </c>
    </row>
    <row r="13460" spans="1:2" x14ac:dyDescent="0.25">
      <c r="A13460" s="42">
        <v>42768.46875</v>
      </c>
      <c r="B13460" s="43">
        <v>0.04</v>
      </c>
    </row>
    <row r="13461" spans="1:2" x14ac:dyDescent="0.25">
      <c r="A13461" s="42">
        <v>42768.5625</v>
      </c>
      <c r="B13461" s="43">
        <v>0.04</v>
      </c>
    </row>
    <row r="13462" spans="1:2" x14ac:dyDescent="0.25">
      <c r="A13462" s="42">
        <v>42768.572916666664</v>
      </c>
      <c r="B13462" s="43">
        <v>4.5999999999999999E-2</v>
      </c>
    </row>
    <row r="13463" spans="1:2" x14ac:dyDescent="0.25">
      <c r="A13463" s="42">
        <v>42768.791666666664</v>
      </c>
      <c r="B13463" s="43">
        <v>4.5999999999999999E-2</v>
      </c>
    </row>
    <row r="13464" spans="1:2" x14ac:dyDescent="0.25">
      <c r="A13464" s="42">
        <v>42768.802083333336</v>
      </c>
      <c r="B13464" s="43">
        <v>5.2999999999999999E-2</v>
      </c>
    </row>
    <row r="13465" spans="1:2" x14ac:dyDescent="0.25">
      <c r="A13465" s="42">
        <v>42769.291666666664</v>
      </c>
      <c r="B13465" s="43">
        <v>5.2999999999999999E-2</v>
      </c>
    </row>
    <row r="13466" spans="1:2" x14ac:dyDescent="0.25">
      <c r="A13466" s="42">
        <v>42769.322916666664</v>
      </c>
      <c r="B13466" s="43">
        <v>5.2999999999999999E-2</v>
      </c>
    </row>
    <row r="13467" spans="1:2" x14ac:dyDescent="0.25">
      <c r="A13467" s="42">
        <v>42769.333333333336</v>
      </c>
      <c r="B13467" s="43">
        <v>0.06</v>
      </c>
    </row>
    <row r="13468" spans="1:2" x14ac:dyDescent="0.25">
      <c r="A13468" s="42">
        <v>42769.34375</v>
      </c>
      <c r="B13468" s="43">
        <v>5.2999999999999999E-2</v>
      </c>
    </row>
    <row r="13469" spans="1:2" x14ac:dyDescent="0.25">
      <c r="A13469" s="42">
        <v>42769.354166666664</v>
      </c>
      <c r="B13469" s="43">
        <v>5.2999999999999999E-2</v>
      </c>
    </row>
    <row r="13470" spans="1:2" x14ac:dyDescent="0.25">
      <c r="A13470" s="42">
        <v>42769.364583333336</v>
      </c>
      <c r="B13470" s="43">
        <v>0.06</v>
      </c>
    </row>
    <row r="13471" spans="1:2" x14ac:dyDescent="0.25">
      <c r="A13471" s="42">
        <v>42769.375</v>
      </c>
      <c r="B13471" s="43">
        <v>5.2999999999999999E-2</v>
      </c>
    </row>
    <row r="13472" spans="1:2" x14ac:dyDescent="0.25">
      <c r="A13472" s="42">
        <v>42769.40625</v>
      </c>
      <c r="B13472" s="43">
        <v>5.2999999999999999E-2</v>
      </c>
    </row>
    <row r="13473" spans="1:2" x14ac:dyDescent="0.25">
      <c r="A13473" s="42">
        <v>42769.416666666664</v>
      </c>
      <c r="B13473" s="43">
        <v>0.06</v>
      </c>
    </row>
    <row r="13474" spans="1:2" x14ac:dyDescent="0.25">
      <c r="A13474" s="42">
        <v>42769.427083333336</v>
      </c>
      <c r="B13474" s="43">
        <v>5.2999999999999999E-2</v>
      </c>
    </row>
    <row r="13475" spans="1:2" x14ac:dyDescent="0.25">
      <c r="A13475" s="42">
        <v>42769.447916666664</v>
      </c>
      <c r="B13475" s="43">
        <v>5.2999999999999999E-2</v>
      </c>
    </row>
    <row r="13476" spans="1:2" x14ac:dyDescent="0.25">
      <c r="A13476" s="42">
        <v>42769.458333333336</v>
      </c>
      <c r="B13476" s="43">
        <v>0.06</v>
      </c>
    </row>
    <row r="13477" spans="1:2" x14ac:dyDescent="0.25">
      <c r="A13477" s="42">
        <v>42769.604166666664</v>
      </c>
      <c r="B13477" s="43">
        <v>0.06</v>
      </c>
    </row>
    <row r="13478" spans="1:2" x14ac:dyDescent="0.25">
      <c r="A13478" s="42">
        <v>42769.614583333336</v>
      </c>
      <c r="B13478" s="43">
        <v>6.8000000000000005E-2</v>
      </c>
    </row>
    <row r="13479" spans="1:2" x14ac:dyDescent="0.25">
      <c r="A13479" s="42">
        <v>42769.666666666664</v>
      </c>
      <c r="B13479" s="43">
        <v>6.8000000000000005E-2</v>
      </c>
    </row>
    <row r="13480" spans="1:2" x14ac:dyDescent="0.25">
      <c r="A13480" s="42">
        <v>42769.677083333336</v>
      </c>
      <c r="B13480" s="43">
        <v>0.06</v>
      </c>
    </row>
    <row r="13481" spans="1:2" x14ac:dyDescent="0.25">
      <c r="A13481" s="42">
        <v>42769.791666666664</v>
      </c>
      <c r="B13481" s="43">
        <v>0.06</v>
      </c>
    </row>
    <row r="13482" spans="1:2" x14ac:dyDescent="0.25">
      <c r="A13482" s="42">
        <v>42769.802083333336</v>
      </c>
      <c r="B13482" s="43">
        <v>5.2999999999999999E-2</v>
      </c>
    </row>
    <row r="13483" spans="1:2" x14ac:dyDescent="0.25">
      <c r="A13483" s="42">
        <v>42769.8125</v>
      </c>
      <c r="B13483" s="43">
        <v>0.06</v>
      </c>
    </row>
    <row r="13484" spans="1:2" x14ac:dyDescent="0.25">
      <c r="A13484" s="42">
        <v>42769.822916666664</v>
      </c>
      <c r="B13484" s="43">
        <v>5.2999999999999999E-2</v>
      </c>
    </row>
    <row r="13485" spans="1:2" x14ac:dyDescent="0.25">
      <c r="A13485" s="42">
        <v>42769.875</v>
      </c>
      <c r="B13485" s="43">
        <v>5.2999999999999999E-2</v>
      </c>
    </row>
    <row r="13486" spans="1:2" x14ac:dyDescent="0.25">
      <c r="A13486" s="42">
        <v>42769.885416666664</v>
      </c>
      <c r="B13486" s="43">
        <v>0.06</v>
      </c>
    </row>
    <row r="13487" spans="1:2" x14ac:dyDescent="0.25">
      <c r="A13487" s="42">
        <v>42769.9375</v>
      </c>
      <c r="B13487" s="43">
        <v>0.06</v>
      </c>
    </row>
    <row r="13488" spans="1:2" x14ac:dyDescent="0.25">
      <c r="A13488" s="42">
        <v>42769.947916666664</v>
      </c>
      <c r="B13488" s="43">
        <v>6.8000000000000005E-2</v>
      </c>
    </row>
    <row r="13489" spans="1:2" x14ac:dyDescent="0.25">
      <c r="A13489" s="42">
        <v>42769.96875</v>
      </c>
      <c r="B13489" s="43">
        <v>6.8000000000000005E-2</v>
      </c>
    </row>
    <row r="13490" spans="1:2" x14ac:dyDescent="0.25">
      <c r="A13490" s="42">
        <v>42769.979166666664</v>
      </c>
      <c r="B13490" s="43">
        <v>0.06</v>
      </c>
    </row>
    <row r="13491" spans="1:2" x14ac:dyDescent="0.25">
      <c r="A13491" s="42">
        <v>42770.291666666664</v>
      </c>
      <c r="B13491" s="43">
        <v>0.06</v>
      </c>
    </row>
    <row r="13492" spans="1:2" x14ac:dyDescent="0.25">
      <c r="A13492" s="42">
        <v>42770.333333333336</v>
      </c>
      <c r="B13492" s="43">
        <v>0.06</v>
      </c>
    </row>
    <row r="13493" spans="1:2" x14ac:dyDescent="0.25">
      <c r="A13493" s="42">
        <v>42770.34375</v>
      </c>
      <c r="B13493" s="43">
        <v>5.2999999999999999E-2</v>
      </c>
    </row>
    <row r="13494" spans="1:2" x14ac:dyDescent="0.25">
      <c r="A13494" s="42">
        <v>42770.40625</v>
      </c>
      <c r="B13494" s="43">
        <v>5.2999999999999999E-2</v>
      </c>
    </row>
    <row r="13495" spans="1:2" x14ac:dyDescent="0.25">
      <c r="A13495" s="42">
        <v>42770.416666666664</v>
      </c>
      <c r="B13495" s="43">
        <v>0.06</v>
      </c>
    </row>
    <row r="13496" spans="1:2" x14ac:dyDescent="0.25">
      <c r="A13496" s="42">
        <v>42770.65625</v>
      </c>
      <c r="B13496" s="43">
        <v>0.06</v>
      </c>
    </row>
    <row r="13497" spans="1:2" x14ac:dyDescent="0.25">
      <c r="A13497" s="42">
        <v>42770.666666666664</v>
      </c>
      <c r="B13497" s="43">
        <v>6.8000000000000005E-2</v>
      </c>
    </row>
    <row r="13498" spans="1:2" x14ac:dyDescent="0.25">
      <c r="A13498" s="42">
        <v>42770.6875</v>
      </c>
      <c r="B13498" s="43">
        <v>6.8000000000000005E-2</v>
      </c>
    </row>
    <row r="13499" spans="1:2" x14ac:dyDescent="0.25">
      <c r="A13499" s="42">
        <v>42770.697916666664</v>
      </c>
      <c r="B13499" s="43">
        <v>0.06</v>
      </c>
    </row>
    <row r="13500" spans="1:2" x14ac:dyDescent="0.25">
      <c r="A13500" s="42">
        <v>42770.708333333336</v>
      </c>
      <c r="B13500" s="43">
        <v>0.06</v>
      </c>
    </row>
    <row r="13501" spans="1:2" x14ac:dyDescent="0.25">
      <c r="A13501" s="42">
        <v>42770.71875</v>
      </c>
      <c r="B13501" s="43">
        <v>6.8000000000000005E-2</v>
      </c>
    </row>
    <row r="13502" spans="1:2" x14ac:dyDescent="0.25">
      <c r="A13502" s="42">
        <v>42770.729166666664</v>
      </c>
      <c r="B13502" s="43">
        <v>0.06</v>
      </c>
    </row>
    <row r="13503" spans="1:2" x14ac:dyDescent="0.25">
      <c r="A13503" s="42">
        <v>42770.822916666664</v>
      </c>
      <c r="B13503" s="43">
        <v>0.06</v>
      </c>
    </row>
    <row r="13504" spans="1:2" x14ac:dyDescent="0.25">
      <c r="A13504" s="42">
        <v>42770.833333333336</v>
      </c>
      <c r="B13504" s="43">
        <v>5.2999999999999999E-2</v>
      </c>
    </row>
    <row r="13505" spans="1:2" x14ac:dyDescent="0.25">
      <c r="A13505" s="42">
        <v>42770.96875</v>
      </c>
      <c r="B13505" s="43">
        <v>5.2999999999999999E-2</v>
      </c>
    </row>
    <row r="13506" spans="1:2" x14ac:dyDescent="0.25">
      <c r="A13506" s="42">
        <v>42770.979166666664</v>
      </c>
      <c r="B13506" s="43">
        <v>4.5999999999999999E-2</v>
      </c>
    </row>
    <row r="13507" spans="1:2" x14ac:dyDescent="0.25">
      <c r="A13507" s="42">
        <v>42771.072916666664</v>
      </c>
      <c r="B13507" s="43">
        <v>4.5999999999999999E-2</v>
      </c>
    </row>
    <row r="13508" spans="1:2" x14ac:dyDescent="0.25">
      <c r="A13508" s="42">
        <v>42771.083333333336</v>
      </c>
      <c r="B13508" s="43">
        <v>5.2999999999999999E-2</v>
      </c>
    </row>
    <row r="13509" spans="1:2" x14ac:dyDescent="0.25">
      <c r="A13509" s="42">
        <v>42771.177083333336</v>
      </c>
      <c r="B13509" s="43">
        <v>5.2999999999999999E-2</v>
      </c>
    </row>
    <row r="13510" spans="1:2" x14ac:dyDescent="0.25">
      <c r="A13510" s="42">
        <v>42771.1875</v>
      </c>
      <c r="B13510" s="43">
        <v>0.06</v>
      </c>
    </row>
    <row r="13511" spans="1:2" x14ac:dyDescent="0.25">
      <c r="A13511" s="42">
        <v>42771.291666666664</v>
      </c>
      <c r="B13511" s="43">
        <v>0.06</v>
      </c>
    </row>
    <row r="13512" spans="1:2" x14ac:dyDescent="0.25">
      <c r="A13512" s="42">
        <v>42771.5</v>
      </c>
      <c r="B13512" s="43">
        <v>0.06</v>
      </c>
    </row>
    <row r="13513" spans="1:2" x14ac:dyDescent="0.25">
      <c r="A13513" s="42">
        <v>42771.510416666664</v>
      </c>
      <c r="B13513" s="43">
        <v>6.8000000000000005E-2</v>
      </c>
    </row>
    <row r="13514" spans="1:2" x14ac:dyDescent="0.25">
      <c r="A13514" s="42">
        <v>42771.53125</v>
      </c>
      <c r="B13514" s="43">
        <v>6.8000000000000005E-2</v>
      </c>
    </row>
    <row r="13515" spans="1:2" x14ac:dyDescent="0.25">
      <c r="A13515" s="42">
        <v>42771.541666666664</v>
      </c>
      <c r="B13515" s="43">
        <v>0.06</v>
      </c>
    </row>
    <row r="13516" spans="1:2" x14ac:dyDescent="0.25">
      <c r="A13516" s="42">
        <v>42771.552083333336</v>
      </c>
      <c r="B13516" s="43">
        <v>6.8000000000000005E-2</v>
      </c>
    </row>
    <row r="13517" spans="1:2" x14ac:dyDescent="0.25">
      <c r="A13517" s="42">
        <v>42771.770833333336</v>
      </c>
      <c r="B13517" s="43">
        <v>6.8000000000000005E-2</v>
      </c>
    </row>
    <row r="13518" spans="1:2" x14ac:dyDescent="0.25">
      <c r="A13518" s="42">
        <v>42771.78125</v>
      </c>
      <c r="B13518" s="43">
        <v>0.06</v>
      </c>
    </row>
    <row r="13519" spans="1:2" x14ac:dyDescent="0.25">
      <c r="A13519" s="42">
        <v>42771.864583333336</v>
      </c>
      <c r="B13519" s="43">
        <v>0.06</v>
      </c>
    </row>
    <row r="13520" spans="1:2" x14ac:dyDescent="0.25">
      <c r="A13520" s="42">
        <v>42771.875</v>
      </c>
      <c r="B13520" s="43">
        <v>6.8000000000000005E-2</v>
      </c>
    </row>
    <row r="13521" spans="1:2" x14ac:dyDescent="0.25">
      <c r="A13521" s="42">
        <v>42771.927083333336</v>
      </c>
      <c r="B13521" s="43">
        <v>6.8000000000000005E-2</v>
      </c>
    </row>
    <row r="13522" spans="1:2" x14ac:dyDescent="0.25">
      <c r="A13522" s="42">
        <v>42771.9375</v>
      </c>
      <c r="B13522" s="43">
        <v>0.06</v>
      </c>
    </row>
    <row r="13523" spans="1:2" x14ac:dyDescent="0.25">
      <c r="A13523" s="42">
        <v>42771.979166666664</v>
      </c>
      <c r="B13523" s="43">
        <v>0.06</v>
      </c>
    </row>
    <row r="13524" spans="1:2" x14ac:dyDescent="0.25">
      <c r="A13524" s="42">
        <v>42771.989583333336</v>
      </c>
      <c r="B13524" s="43">
        <v>6.8000000000000005E-2</v>
      </c>
    </row>
    <row r="13525" spans="1:2" x14ac:dyDescent="0.25">
      <c r="A13525" s="42">
        <v>42772</v>
      </c>
      <c r="B13525" s="43">
        <v>6.8000000000000005E-2</v>
      </c>
    </row>
    <row r="13526" spans="1:2" x14ac:dyDescent="0.25">
      <c r="A13526" s="42">
        <v>42772.010416666664</v>
      </c>
      <c r="B13526" s="43">
        <v>0.06</v>
      </c>
    </row>
    <row r="13527" spans="1:2" x14ac:dyDescent="0.25">
      <c r="A13527" s="42">
        <v>42772.041666666664</v>
      </c>
      <c r="B13527" s="43">
        <v>0.06</v>
      </c>
    </row>
    <row r="13528" spans="1:2" x14ac:dyDescent="0.25">
      <c r="A13528" s="42">
        <v>42772.052083333336</v>
      </c>
      <c r="B13528" s="43">
        <v>6.8000000000000005E-2</v>
      </c>
    </row>
    <row r="13529" spans="1:2" x14ac:dyDescent="0.25">
      <c r="A13529" s="42">
        <v>42772.135416666664</v>
      </c>
      <c r="B13529" s="43">
        <v>6.8000000000000005E-2</v>
      </c>
    </row>
    <row r="13530" spans="1:2" x14ac:dyDescent="0.25">
      <c r="A13530" s="42">
        <v>42772.145833333336</v>
      </c>
      <c r="B13530" s="43">
        <v>0.06</v>
      </c>
    </row>
    <row r="13531" spans="1:2" x14ac:dyDescent="0.25">
      <c r="A13531" s="42">
        <v>42772.197916666664</v>
      </c>
      <c r="B13531" s="43">
        <v>0.06</v>
      </c>
    </row>
    <row r="13532" spans="1:2" x14ac:dyDescent="0.25">
      <c r="A13532" s="42">
        <v>42772.208333333336</v>
      </c>
      <c r="B13532" s="43">
        <v>6.8000000000000005E-2</v>
      </c>
    </row>
    <row r="13533" spans="1:2" x14ac:dyDescent="0.25">
      <c r="A13533" s="42">
        <v>42772.21875</v>
      </c>
      <c r="B13533" s="43">
        <v>0.06</v>
      </c>
    </row>
    <row r="13534" spans="1:2" x14ac:dyDescent="0.25">
      <c r="A13534" s="42">
        <v>42772.229166666664</v>
      </c>
      <c r="B13534" s="43">
        <v>6.8000000000000005E-2</v>
      </c>
    </row>
    <row r="13535" spans="1:2" x14ac:dyDescent="0.25">
      <c r="A13535" s="42">
        <v>42772.291666666664</v>
      </c>
      <c r="B13535" s="43">
        <v>6.8000000000000005E-2</v>
      </c>
    </row>
    <row r="13536" spans="1:2" x14ac:dyDescent="0.25">
      <c r="A13536" s="42">
        <v>42772.427083333336</v>
      </c>
      <c r="B13536" s="43">
        <v>6.8000000000000005E-2</v>
      </c>
    </row>
    <row r="13537" spans="1:2" x14ac:dyDescent="0.25">
      <c r="A13537" s="42">
        <v>42772.4375</v>
      </c>
      <c r="B13537" s="43">
        <v>0.06</v>
      </c>
    </row>
    <row r="13538" spans="1:2" x14ac:dyDescent="0.25">
      <c r="A13538" s="42">
        <v>42772.447916666664</v>
      </c>
      <c r="B13538" s="43">
        <v>6.8000000000000005E-2</v>
      </c>
    </row>
    <row r="13539" spans="1:2" x14ac:dyDescent="0.25">
      <c r="A13539" s="42">
        <v>42773.125</v>
      </c>
      <c r="B13539" s="43">
        <v>6.8000000000000005E-2</v>
      </c>
    </row>
    <row r="13540" spans="1:2" x14ac:dyDescent="0.25">
      <c r="A13540" s="42">
        <v>42773.135416666664</v>
      </c>
      <c r="B13540" s="43">
        <v>7.5999999999999998E-2</v>
      </c>
    </row>
    <row r="13541" spans="1:2" x14ac:dyDescent="0.25">
      <c r="A13541" s="42">
        <v>42773.21875</v>
      </c>
      <c r="B13541" s="43">
        <v>7.5999999999999998E-2</v>
      </c>
    </row>
    <row r="13542" spans="1:2" x14ac:dyDescent="0.25">
      <c r="A13542" s="42">
        <v>42773.229166666664</v>
      </c>
      <c r="B13542" s="43">
        <v>8.5999999999999993E-2</v>
      </c>
    </row>
    <row r="13543" spans="1:2" x14ac:dyDescent="0.25">
      <c r="A13543" s="42">
        <v>42773.25</v>
      </c>
      <c r="B13543" s="43">
        <v>8.5999999999999993E-2</v>
      </c>
    </row>
    <row r="13544" spans="1:2" x14ac:dyDescent="0.25">
      <c r="A13544" s="42">
        <v>42773.260416666664</v>
      </c>
      <c r="B13544" s="43">
        <v>7.5999999999999998E-2</v>
      </c>
    </row>
    <row r="13545" spans="1:2" x14ac:dyDescent="0.25">
      <c r="A13545" s="42">
        <v>42773.291666666664</v>
      </c>
      <c r="B13545" s="43">
        <v>7.5999999999999998E-2</v>
      </c>
    </row>
    <row r="13546" spans="1:2" x14ac:dyDescent="0.25">
      <c r="A13546" s="42">
        <v>42773.510416666664</v>
      </c>
      <c r="B13546" s="43">
        <v>7.5999999999999998E-2</v>
      </c>
    </row>
    <row r="13547" spans="1:2" x14ac:dyDescent="0.25">
      <c r="A13547" s="42">
        <v>42773.520833333336</v>
      </c>
      <c r="B13547" s="43">
        <v>8.5999999999999993E-2</v>
      </c>
    </row>
    <row r="13548" spans="1:2" x14ac:dyDescent="0.25">
      <c r="A13548" s="42">
        <v>42773.53125</v>
      </c>
      <c r="B13548" s="43">
        <v>7.5999999999999998E-2</v>
      </c>
    </row>
    <row r="13549" spans="1:2" x14ac:dyDescent="0.25">
      <c r="A13549" s="42">
        <v>42773.729166666664</v>
      </c>
      <c r="B13549" s="43">
        <v>7.5999999999999998E-2</v>
      </c>
    </row>
    <row r="13550" spans="1:2" x14ac:dyDescent="0.25">
      <c r="A13550" s="42">
        <v>42773.739583333336</v>
      </c>
      <c r="B13550" s="43">
        <v>6.8000000000000005E-2</v>
      </c>
    </row>
    <row r="13551" spans="1:2" x14ac:dyDescent="0.25">
      <c r="A13551" s="42">
        <v>42773.864583333336</v>
      </c>
      <c r="B13551" s="43">
        <v>6.8000000000000005E-2</v>
      </c>
    </row>
    <row r="13552" spans="1:2" x14ac:dyDescent="0.25">
      <c r="A13552" s="42">
        <v>42773.875</v>
      </c>
      <c r="B13552" s="43">
        <v>7.5999999999999998E-2</v>
      </c>
    </row>
    <row r="13553" spans="1:2" x14ac:dyDescent="0.25">
      <c r="A13553" s="42">
        <v>42773.885416666664</v>
      </c>
      <c r="B13553" s="43">
        <v>6.8000000000000005E-2</v>
      </c>
    </row>
    <row r="13554" spans="1:2" x14ac:dyDescent="0.25">
      <c r="A13554" s="42">
        <v>42773.895833333336</v>
      </c>
      <c r="B13554" s="43">
        <v>7.5999999999999998E-2</v>
      </c>
    </row>
    <row r="13555" spans="1:2" x14ac:dyDescent="0.25">
      <c r="A13555" s="42">
        <v>42773.916666666664</v>
      </c>
      <c r="B13555" s="43">
        <v>7.5999999999999998E-2</v>
      </c>
    </row>
    <row r="13556" spans="1:2" x14ac:dyDescent="0.25">
      <c r="A13556" s="42">
        <v>42773.927083333336</v>
      </c>
      <c r="B13556" s="43">
        <v>6.8000000000000005E-2</v>
      </c>
    </row>
    <row r="13557" spans="1:2" x14ac:dyDescent="0.25">
      <c r="A13557" s="42">
        <v>42773.9375</v>
      </c>
      <c r="B13557" s="43">
        <v>7.5999999999999998E-2</v>
      </c>
    </row>
    <row r="13558" spans="1:2" x14ac:dyDescent="0.25">
      <c r="A13558" s="42">
        <v>42773.947916666664</v>
      </c>
      <c r="B13558" s="43">
        <v>7.5999999999999998E-2</v>
      </c>
    </row>
    <row r="13559" spans="1:2" x14ac:dyDescent="0.25">
      <c r="A13559" s="42">
        <v>42773.958333333336</v>
      </c>
      <c r="B13559" s="43">
        <v>6.8000000000000005E-2</v>
      </c>
    </row>
    <row r="13560" spans="1:2" x14ac:dyDescent="0.25">
      <c r="A13560" s="42">
        <v>42773.979166666664</v>
      </c>
      <c r="B13560" s="43">
        <v>6.8000000000000005E-2</v>
      </c>
    </row>
    <row r="13561" spans="1:2" x14ac:dyDescent="0.25">
      <c r="A13561" s="42">
        <v>42773.989583333336</v>
      </c>
      <c r="B13561" s="43">
        <v>7.5999999999999998E-2</v>
      </c>
    </row>
    <row r="13562" spans="1:2" x14ac:dyDescent="0.25">
      <c r="A13562" s="42">
        <v>42774.010416666664</v>
      </c>
      <c r="B13562" s="43">
        <v>7.5999999999999998E-2</v>
      </c>
    </row>
    <row r="13563" spans="1:2" x14ac:dyDescent="0.25">
      <c r="A13563" s="42">
        <v>42774.020833333336</v>
      </c>
      <c r="B13563" s="43">
        <v>6.8000000000000005E-2</v>
      </c>
    </row>
    <row r="13564" spans="1:2" x14ac:dyDescent="0.25">
      <c r="A13564" s="42">
        <v>42774.291666666664</v>
      </c>
      <c r="B13564" s="43">
        <v>6.8000000000000005E-2</v>
      </c>
    </row>
    <row r="13565" spans="1:2" x14ac:dyDescent="0.25">
      <c r="A13565" s="42">
        <v>42774.395833333336</v>
      </c>
      <c r="B13565" s="43">
        <v>6.8000000000000005E-2</v>
      </c>
    </row>
    <row r="13566" spans="1:2" x14ac:dyDescent="0.25">
      <c r="A13566" s="42">
        <v>42774.40625</v>
      </c>
      <c r="B13566" s="43">
        <v>7.5999999999999998E-2</v>
      </c>
    </row>
    <row r="13567" spans="1:2" x14ac:dyDescent="0.25">
      <c r="A13567" s="42">
        <v>42774.416666666664</v>
      </c>
      <c r="B13567" s="43">
        <v>7.5999999999999998E-2</v>
      </c>
    </row>
    <row r="13568" spans="1:2" x14ac:dyDescent="0.25">
      <c r="A13568" s="42">
        <v>42774.427083333336</v>
      </c>
      <c r="B13568" s="43">
        <v>6.8000000000000005E-2</v>
      </c>
    </row>
    <row r="13569" spans="1:2" x14ac:dyDescent="0.25">
      <c r="A13569" s="42">
        <v>42774.4375</v>
      </c>
      <c r="B13569" s="43">
        <v>6.8000000000000005E-2</v>
      </c>
    </row>
    <row r="13570" spans="1:2" x14ac:dyDescent="0.25">
      <c r="A13570" s="42">
        <v>42774.447916666664</v>
      </c>
      <c r="B13570" s="43">
        <v>7.5999999999999998E-2</v>
      </c>
    </row>
    <row r="13571" spans="1:2" x14ac:dyDescent="0.25">
      <c r="A13571" s="42">
        <v>42774.572916666664</v>
      </c>
      <c r="B13571" s="43">
        <v>7.5999999999999998E-2</v>
      </c>
    </row>
    <row r="13572" spans="1:2" x14ac:dyDescent="0.25">
      <c r="A13572" s="42">
        <v>42774.583333333336</v>
      </c>
      <c r="B13572" s="43">
        <v>8.5999999999999993E-2</v>
      </c>
    </row>
    <row r="13573" spans="1:2" x14ac:dyDescent="0.25">
      <c r="A13573" s="42">
        <v>42774.604166666664</v>
      </c>
      <c r="B13573" s="43">
        <v>8.5999999999999993E-2</v>
      </c>
    </row>
    <row r="13574" spans="1:2" x14ac:dyDescent="0.25">
      <c r="A13574" s="42">
        <v>42774.614583333336</v>
      </c>
      <c r="B13574" s="43">
        <v>7.5999999999999998E-2</v>
      </c>
    </row>
    <row r="13575" spans="1:2" x14ac:dyDescent="0.25">
      <c r="A13575" s="42">
        <v>42775.083333333336</v>
      </c>
      <c r="B13575" s="43">
        <v>7.5999999999999998E-2</v>
      </c>
    </row>
    <row r="13576" spans="1:2" x14ac:dyDescent="0.25">
      <c r="A13576" s="42">
        <v>42775.09375</v>
      </c>
      <c r="B13576" s="43">
        <v>6.8000000000000005E-2</v>
      </c>
    </row>
    <row r="13577" spans="1:2" x14ac:dyDescent="0.25">
      <c r="A13577" s="42">
        <v>42775.104166666664</v>
      </c>
      <c r="B13577" s="43">
        <v>7.5999999999999998E-2</v>
      </c>
    </row>
    <row r="13578" spans="1:2" x14ac:dyDescent="0.25">
      <c r="A13578" s="42">
        <v>42775.114583333336</v>
      </c>
      <c r="B13578" s="43">
        <v>6.8000000000000005E-2</v>
      </c>
    </row>
    <row r="13579" spans="1:2" x14ac:dyDescent="0.25">
      <c r="A13579" s="42">
        <v>42775.291666666664</v>
      </c>
      <c r="B13579" s="43">
        <v>6.8000000000000005E-2</v>
      </c>
    </row>
    <row r="13580" spans="1:2" x14ac:dyDescent="0.25">
      <c r="A13580" s="42">
        <v>42775.53125</v>
      </c>
      <c r="B13580" s="43">
        <v>6.8000000000000005E-2</v>
      </c>
    </row>
    <row r="13581" spans="1:2" x14ac:dyDescent="0.25">
      <c r="A13581" s="42">
        <v>42775.541666666664</v>
      </c>
      <c r="B13581" s="43">
        <v>7.5999999999999998E-2</v>
      </c>
    </row>
    <row r="13582" spans="1:2" x14ac:dyDescent="0.25">
      <c r="A13582" s="42">
        <v>42775.645833333336</v>
      </c>
      <c r="B13582" s="43">
        <v>7.5999999999999998E-2</v>
      </c>
    </row>
    <row r="13583" spans="1:2" x14ac:dyDescent="0.25">
      <c r="A13583" s="42">
        <v>42775.65625</v>
      </c>
      <c r="B13583" s="43">
        <v>6.8000000000000005E-2</v>
      </c>
    </row>
    <row r="13584" spans="1:2" x14ac:dyDescent="0.25">
      <c r="A13584" s="42">
        <v>42775.739583333336</v>
      </c>
      <c r="B13584" s="43">
        <v>6.8000000000000005E-2</v>
      </c>
    </row>
    <row r="13585" spans="1:2" x14ac:dyDescent="0.25">
      <c r="A13585" s="42">
        <v>42775.75</v>
      </c>
      <c r="B13585" s="43">
        <v>7.5999999999999998E-2</v>
      </c>
    </row>
    <row r="13586" spans="1:2" x14ac:dyDescent="0.25">
      <c r="A13586" s="42">
        <v>42775.864583333336</v>
      </c>
      <c r="B13586" s="43">
        <v>7.5999999999999998E-2</v>
      </c>
    </row>
    <row r="13587" spans="1:2" x14ac:dyDescent="0.25">
      <c r="A13587" s="42">
        <v>42775.885416666664</v>
      </c>
      <c r="B13587" s="43">
        <v>9.5000000000000001E-2</v>
      </c>
    </row>
    <row r="13588" spans="1:2" x14ac:dyDescent="0.25">
      <c r="A13588" s="42">
        <v>42775.895833333336</v>
      </c>
      <c r="B13588" s="43">
        <v>9.5000000000000001E-2</v>
      </c>
    </row>
    <row r="13589" spans="1:2" x14ac:dyDescent="0.25">
      <c r="A13589" s="42">
        <v>42775.90625</v>
      </c>
      <c r="B13589" s="43">
        <v>8.5999999999999993E-2</v>
      </c>
    </row>
    <row r="13590" spans="1:2" x14ac:dyDescent="0.25">
      <c r="A13590" s="42">
        <v>42775.947916666664</v>
      </c>
      <c r="B13590" s="43">
        <v>8.5999999999999993E-2</v>
      </c>
    </row>
    <row r="13591" spans="1:2" x14ac:dyDescent="0.25">
      <c r="A13591" s="42">
        <v>42775.958333333336</v>
      </c>
      <c r="B13591" s="43">
        <v>7.5999999999999998E-2</v>
      </c>
    </row>
    <row r="13592" spans="1:2" x14ac:dyDescent="0.25">
      <c r="A13592" s="42">
        <v>42776.229166666664</v>
      </c>
      <c r="B13592" s="43">
        <v>7.5999999999999998E-2</v>
      </c>
    </row>
    <row r="13593" spans="1:2" x14ac:dyDescent="0.25">
      <c r="A13593" s="42">
        <v>42776.239583333336</v>
      </c>
      <c r="B13593" s="43">
        <v>6.8000000000000005E-2</v>
      </c>
    </row>
    <row r="13594" spans="1:2" x14ac:dyDescent="0.25">
      <c r="A13594" s="42">
        <v>42776.260416666664</v>
      </c>
      <c r="B13594" s="43">
        <v>6.8000000000000005E-2</v>
      </c>
    </row>
    <row r="13595" spans="1:2" x14ac:dyDescent="0.25">
      <c r="A13595" s="42">
        <v>42776.270833333336</v>
      </c>
      <c r="B13595" s="43">
        <v>7.5999999999999998E-2</v>
      </c>
    </row>
    <row r="13596" spans="1:2" x14ac:dyDescent="0.25">
      <c r="A13596" s="42">
        <v>42776.28125</v>
      </c>
      <c r="B13596" s="43">
        <v>6.8000000000000005E-2</v>
      </c>
    </row>
    <row r="13597" spans="1:2" x14ac:dyDescent="0.25">
      <c r="A13597" s="42">
        <v>42776.291666666664</v>
      </c>
      <c r="B13597" s="43">
        <v>6.8000000000000005E-2</v>
      </c>
    </row>
    <row r="13598" spans="1:2" x14ac:dyDescent="0.25">
      <c r="A13598" s="42">
        <v>42776.479166666664</v>
      </c>
      <c r="B13598" s="43">
        <v>6.8000000000000005E-2</v>
      </c>
    </row>
    <row r="13599" spans="1:2" x14ac:dyDescent="0.25">
      <c r="A13599" s="42">
        <v>42776.489583333336</v>
      </c>
      <c r="B13599" s="43">
        <v>7.5999999999999998E-2</v>
      </c>
    </row>
    <row r="13600" spans="1:2" x14ac:dyDescent="0.25">
      <c r="A13600" s="42">
        <v>42776.5</v>
      </c>
      <c r="B13600" s="43">
        <v>6.8000000000000005E-2</v>
      </c>
    </row>
    <row r="13601" spans="1:2" x14ac:dyDescent="0.25">
      <c r="A13601" s="42">
        <v>42776.510416666664</v>
      </c>
      <c r="B13601" s="43">
        <v>6.8000000000000005E-2</v>
      </c>
    </row>
    <row r="13602" spans="1:2" x14ac:dyDescent="0.25">
      <c r="A13602" s="42">
        <v>42776.520833333336</v>
      </c>
      <c r="B13602" s="43">
        <v>7.5999999999999998E-2</v>
      </c>
    </row>
    <row r="13603" spans="1:2" x14ac:dyDescent="0.25">
      <c r="A13603" s="42">
        <v>42776.53125</v>
      </c>
      <c r="B13603" s="43">
        <v>6.8000000000000005E-2</v>
      </c>
    </row>
    <row r="13604" spans="1:2" x14ac:dyDescent="0.25">
      <c r="A13604" s="42">
        <v>42776.541666666664</v>
      </c>
      <c r="B13604" s="43">
        <v>7.5999999999999998E-2</v>
      </c>
    </row>
    <row r="13605" spans="1:2" x14ac:dyDescent="0.25">
      <c r="A13605" s="42">
        <v>42776.760416666664</v>
      </c>
      <c r="B13605" s="43">
        <v>7.5999999999999998E-2</v>
      </c>
    </row>
    <row r="13606" spans="1:2" x14ac:dyDescent="0.25">
      <c r="A13606" s="42">
        <v>42776.770833333336</v>
      </c>
      <c r="B13606" s="43">
        <v>8.5999999999999993E-2</v>
      </c>
    </row>
    <row r="13607" spans="1:2" x14ac:dyDescent="0.25">
      <c r="A13607" s="42">
        <v>42776.78125</v>
      </c>
      <c r="B13607" s="43">
        <v>7.5999999999999998E-2</v>
      </c>
    </row>
    <row r="13608" spans="1:2" x14ac:dyDescent="0.25">
      <c r="A13608" s="42">
        <v>42776.791666666664</v>
      </c>
      <c r="B13608" s="43">
        <v>8.5999999999999993E-2</v>
      </c>
    </row>
    <row r="13609" spans="1:2" x14ac:dyDescent="0.25">
      <c r="A13609" s="42">
        <v>42776.802083333336</v>
      </c>
      <c r="B13609" s="43">
        <v>7.5999999999999998E-2</v>
      </c>
    </row>
    <row r="13610" spans="1:2" x14ac:dyDescent="0.25">
      <c r="A13610" s="42">
        <v>42776.8125</v>
      </c>
      <c r="B13610" s="43">
        <v>7.5999999999999998E-2</v>
      </c>
    </row>
    <row r="13611" spans="1:2" x14ac:dyDescent="0.25">
      <c r="A13611" s="42">
        <v>42776.822916666664</v>
      </c>
      <c r="B13611" s="43">
        <v>6.8000000000000005E-2</v>
      </c>
    </row>
    <row r="13612" spans="1:2" x14ac:dyDescent="0.25">
      <c r="A13612" s="42">
        <v>42776.885416666664</v>
      </c>
      <c r="B13612" s="43">
        <v>6.8000000000000005E-2</v>
      </c>
    </row>
    <row r="13613" spans="1:2" x14ac:dyDescent="0.25">
      <c r="A13613" s="42">
        <v>42776.895833333336</v>
      </c>
      <c r="B13613" s="43">
        <v>7.5999999999999998E-2</v>
      </c>
    </row>
    <row r="13614" spans="1:2" x14ac:dyDescent="0.25">
      <c r="A13614" s="42">
        <v>42776.916666666664</v>
      </c>
      <c r="B13614" s="43">
        <v>7.5999999999999998E-2</v>
      </c>
    </row>
    <row r="13615" spans="1:2" x14ac:dyDescent="0.25">
      <c r="A13615" s="42">
        <v>42776.927083333336</v>
      </c>
      <c r="B13615" s="43">
        <v>6.8000000000000005E-2</v>
      </c>
    </row>
    <row r="13616" spans="1:2" x14ac:dyDescent="0.25">
      <c r="A13616" s="42">
        <v>42776.9375</v>
      </c>
      <c r="B13616" s="43">
        <v>7.5999999999999998E-2</v>
      </c>
    </row>
    <row r="13617" spans="1:2" x14ac:dyDescent="0.25">
      <c r="A13617" s="42">
        <v>42777.0625</v>
      </c>
      <c r="B13617" s="43">
        <v>7.5999999999999998E-2</v>
      </c>
    </row>
    <row r="13618" spans="1:2" x14ac:dyDescent="0.25">
      <c r="A13618" s="42">
        <v>42777.072916666664</v>
      </c>
      <c r="B13618" s="43">
        <v>6.8000000000000005E-2</v>
      </c>
    </row>
    <row r="13619" spans="1:2" x14ac:dyDescent="0.25">
      <c r="A13619" s="42">
        <v>42777.291666666664</v>
      </c>
      <c r="B13619" s="43">
        <v>6.8000000000000005E-2</v>
      </c>
    </row>
    <row r="13620" spans="1:2" x14ac:dyDescent="0.25">
      <c r="A13620" s="42">
        <v>42777.5</v>
      </c>
      <c r="B13620" s="43">
        <v>6.8000000000000005E-2</v>
      </c>
    </row>
    <row r="13621" spans="1:2" x14ac:dyDescent="0.25">
      <c r="A13621" s="42">
        <v>42777.510416666664</v>
      </c>
      <c r="B13621" s="43">
        <v>7.5999999999999998E-2</v>
      </c>
    </row>
    <row r="13622" spans="1:2" x14ac:dyDescent="0.25">
      <c r="A13622" s="42">
        <v>42777.635416666664</v>
      </c>
      <c r="B13622" s="43">
        <v>7.5999999999999998E-2</v>
      </c>
    </row>
    <row r="13623" spans="1:2" x14ac:dyDescent="0.25">
      <c r="A13623" s="42">
        <v>42777.645833333336</v>
      </c>
      <c r="B13623" s="43">
        <v>8.5999999999999993E-2</v>
      </c>
    </row>
    <row r="13624" spans="1:2" x14ac:dyDescent="0.25">
      <c r="A13624" s="42">
        <v>42777.65625</v>
      </c>
      <c r="B13624" s="43">
        <v>7.5999999999999998E-2</v>
      </c>
    </row>
    <row r="13625" spans="1:2" x14ac:dyDescent="0.25">
      <c r="A13625" s="42">
        <v>42777.666666666664</v>
      </c>
      <c r="B13625" s="43">
        <v>8.5999999999999993E-2</v>
      </c>
    </row>
    <row r="13626" spans="1:2" x14ac:dyDescent="0.25">
      <c r="A13626" s="42">
        <v>42777.677083333336</v>
      </c>
      <c r="B13626" s="43">
        <v>7.5999999999999998E-2</v>
      </c>
    </row>
    <row r="13627" spans="1:2" x14ac:dyDescent="0.25">
      <c r="A13627" s="42">
        <v>42777.6875</v>
      </c>
      <c r="B13627" s="43">
        <v>8.5999999999999993E-2</v>
      </c>
    </row>
    <row r="13628" spans="1:2" x14ac:dyDescent="0.25">
      <c r="A13628" s="42">
        <v>42777.697916666664</v>
      </c>
      <c r="B13628" s="43">
        <v>8.5999999999999993E-2</v>
      </c>
    </row>
    <row r="13629" spans="1:2" x14ac:dyDescent="0.25">
      <c r="A13629" s="42">
        <v>42777.708333333336</v>
      </c>
      <c r="B13629" s="43">
        <v>7.5999999999999998E-2</v>
      </c>
    </row>
    <row r="13630" spans="1:2" x14ac:dyDescent="0.25">
      <c r="A13630" s="42">
        <v>42777.71875</v>
      </c>
      <c r="B13630" s="43">
        <v>7.5999999999999998E-2</v>
      </c>
    </row>
    <row r="13631" spans="1:2" x14ac:dyDescent="0.25">
      <c r="A13631" s="42">
        <v>42777.729166666664</v>
      </c>
      <c r="B13631" s="43">
        <v>8.5999999999999993E-2</v>
      </c>
    </row>
    <row r="13632" spans="1:2" x14ac:dyDescent="0.25">
      <c r="A13632" s="42">
        <v>42777.739583333336</v>
      </c>
      <c r="B13632" s="43">
        <v>7.5999999999999998E-2</v>
      </c>
    </row>
    <row r="13633" spans="1:2" x14ac:dyDescent="0.25">
      <c r="A13633" s="42">
        <v>42777.8125</v>
      </c>
      <c r="B13633" s="43">
        <v>7.5999999999999998E-2</v>
      </c>
    </row>
    <row r="13634" spans="1:2" x14ac:dyDescent="0.25">
      <c r="A13634" s="42">
        <v>42777.822916666664</v>
      </c>
      <c r="B13634" s="43">
        <v>8.5999999999999993E-2</v>
      </c>
    </row>
    <row r="13635" spans="1:2" x14ac:dyDescent="0.25">
      <c r="A13635" s="42">
        <v>42777.833333333336</v>
      </c>
      <c r="B13635" s="43">
        <v>7.5999999999999998E-2</v>
      </c>
    </row>
    <row r="13636" spans="1:2" x14ac:dyDescent="0.25">
      <c r="A13636" s="42">
        <v>42777.864583333336</v>
      </c>
      <c r="B13636" s="43">
        <v>7.5999999999999998E-2</v>
      </c>
    </row>
    <row r="13637" spans="1:2" x14ac:dyDescent="0.25">
      <c r="A13637" s="42">
        <v>42777.875</v>
      </c>
      <c r="B13637" s="43">
        <v>6.8000000000000005E-2</v>
      </c>
    </row>
    <row r="13638" spans="1:2" x14ac:dyDescent="0.25">
      <c r="A13638" s="42">
        <v>42778.072916666664</v>
      </c>
      <c r="B13638" s="43">
        <v>6.8000000000000005E-2</v>
      </c>
    </row>
    <row r="13639" spans="1:2" x14ac:dyDescent="0.25">
      <c r="A13639" s="42">
        <v>42778.083333333336</v>
      </c>
      <c r="B13639" s="43">
        <v>7.5999999999999998E-2</v>
      </c>
    </row>
    <row r="13640" spans="1:2" x14ac:dyDescent="0.25">
      <c r="A13640" s="42">
        <v>42778.09375</v>
      </c>
      <c r="B13640" s="43">
        <v>6.8000000000000005E-2</v>
      </c>
    </row>
    <row r="13641" spans="1:2" x14ac:dyDescent="0.25">
      <c r="A13641" s="42">
        <v>42778.291666666664</v>
      </c>
      <c r="B13641" s="43">
        <v>6.8000000000000005E-2</v>
      </c>
    </row>
    <row r="13642" spans="1:2" x14ac:dyDescent="0.25">
      <c r="A13642" s="42">
        <v>42778.364583333336</v>
      </c>
      <c r="B13642" s="43">
        <v>6.8000000000000005E-2</v>
      </c>
    </row>
    <row r="13643" spans="1:2" x14ac:dyDescent="0.25">
      <c r="A13643" s="42">
        <v>42778.375</v>
      </c>
      <c r="B13643" s="43">
        <v>7.5999999999999998E-2</v>
      </c>
    </row>
    <row r="13644" spans="1:2" x14ac:dyDescent="0.25">
      <c r="A13644" s="42">
        <v>42778.40625</v>
      </c>
      <c r="B13644" s="43">
        <v>7.5999999999999998E-2</v>
      </c>
    </row>
    <row r="13645" spans="1:2" x14ac:dyDescent="0.25">
      <c r="A13645" s="42">
        <v>42778.416666666664</v>
      </c>
      <c r="B13645" s="43">
        <v>6.8000000000000005E-2</v>
      </c>
    </row>
    <row r="13646" spans="1:2" x14ac:dyDescent="0.25">
      <c r="A13646" s="42">
        <v>42778.458333333336</v>
      </c>
      <c r="B13646" s="43">
        <v>6.8000000000000005E-2</v>
      </c>
    </row>
    <row r="13647" spans="1:2" x14ac:dyDescent="0.25">
      <c r="A13647" s="42">
        <v>42778.46875</v>
      </c>
      <c r="B13647" s="43">
        <v>7.5999999999999998E-2</v>
      </c>
    </row>
    <row r="13648" spans="1:2" x14ac:dyDescent="0.25">
      <c r="A13648" s="42">
        <v>42778.479166666664</v>
      </c>
      <c r="B13648" s="43">
        <v>6.8000000000000005E-2</v>
      </c>
    </row>
    <row r="13649" spans="1:2" x14ac:dyDescent="0.25">
      <c r="A13649" s="42">
        <v>42778.489583333336</v>
      </c>
      <c r="B13649" s="43">
        <v>6.8000000000000005E-2</v>
      </c>
    </row>
    <row r="13650" spans="1:2" x14ac:dyDescent="0.25">
      <c r="A13650" s="42">
        <v>42778.5</v>
      </c>
      <c r="B13650" s="43">
        <v>7.5999999999999998E-2</v>
      </c>
    </row>
    <row r="13651" spans="1:2" x14ac:dyDescent="0.25">
      <c r="A13651" s="42">
        <v>42778.802083333336</v>
      </c>
      <c r="B13651" s="43">
        <v>7.5999999999999998E-2</v>
      </c>
    </row>
    <row r="13652" spans="1:2" x14ac:dyDescent="0.25">
      <c r="A13652" s="42">
        <v>42778.8125</v>
      </c>
      <c r="B13652" s="43">
        <v>6.8000000000000005E-2</v>
      </c>
    </row>
    <row r="13653" spans="1:2" x14ac:dyDescent="0.25">
      <c r="A13653" s="42">
        <v>42778.854166666664</v>
      </c>
      <c r="B13653" s="43">
        <v>6.8000000000000005E-2</v>
      </c>
    </row>
    <row r="13654" spans="1:2" x14ac:dyDescent="0.25">
      <c r="A13654" s="42">
        <v>42778.864583333336</v>
      </c>
      <c r="B13654" s="43">
        <v>0.06</v>
      </c>
    </row>
    <row r="13655" spans="1:2" x14ac:dyDescent="0.25">
      <c r="A13655" s="42">
        <v>42778.90625</v>
      </c>
      <c r="B13655" s="43">
        <v>0.06</v>
      </c>
    </row>
    <row r="13656" spans="1:2" x14ac:dyDescent="0.25">
      <c r="A13656" s="42">
        <v>42778.916666666664</v>
      </c>
      <c r="B13656" s="43">
        <v>6.8000000000000005E-2</v>
      </c>
    </row>
    <row r="13657" spans="1:2" x14ac:dyDescent="0.25">
      <c r="A13657" s="42">
        <v>42779.041666666664</v>
      </c>
      <c r="B13657" s="43">
        <v>6.8000000000000005E-2</v>
      </c>
    </row>
    <row r="13658" spans="1:2" x14ac:dyDescent="0.25">
      <c r="A13658" s="42">
        <v>42779.052083333336</v>
      </c>
      <c r="B13658" s="43">
        <v>7.5999999999999998E-2</v>
      </c>
    </row>
    <row r="13659" spans="1:2" x14ac:dyDescent="0.25">
      <c r="A13659" s="42">
        <v>42779.0625</v>
      </c>
      <c r="B13659" s="43">
        <v>6.8000000000000005E-2</v>
      </c>
    </row>
    <row r="13660" spans="1:2" x14ac:dyDescent="0.25">
      <c r="A13660" s="42">
        <v>42779.291666666664</v>
      </c>
      <c r="B13660" s="43">
        <v>6.8000000000000005E-2</v>
      </c>
    </row>
    <row r="13661" spans="1:2" x14ac:dyDescent="0.25">
      <c r="A13661" s="42">
        <v>42779.520833333336</v>
      </c>
      <c r="B13661" s="43">
        <v>6.8000000000000005E-2</v>
      </c>
    </row>
    <row r="13662" spans="1:2" x14ac:dyDescent="0.25">
      <c r="A13662" s="42">
        <v>42779.53125</v>
      </c>
      <c r="B13662" s="43">
        <v>7.5999999999999998E-2</v>
      </c>
    </row>
    <row r="13663" spans="1:2" x14ac:dyDescent="0.25">
      <c r="A13663" s="42">
        <v>42779.71875</v>
      </c>
      <c r="B13663" s="43">
        <v>7.5999999999999998E-2</v>
      </c>
    </row>
    <row r="13664" spans="1:2" x14ac:dyDescent="0.25">
      <c r="A13664" s="42">
        <v>42779.729166666664</v>
      </c>
      <c r="B13664" s="43">
        <v>6.8000000000000005E-2</v>
      </c>
    </row>
    <row r="13665" spans="1:2" x14ac:dyDescent="0.25">
      <c r="A13665" s="42">
        <v>42779.739583333336</v>
      </c>
      <c r="B13665" s="43">
        <v>7.5999999999999998E-2</v>
      </c>
    </row>
    <row r="13666" spans="1:2" x14ac:dyDescent="0.25">
      <c r="A13666" s="42">
        <v>42779.78125</v>
      </c>
      <c r="B13666" s="43">
        <v>7.5999999999999998E-2</v>
      </c>
    </row>
    <row r="13667" spans="1:2" x14ac:dyDescent="0.25">
      <c r="A13667" s="42">
        <v>42779.791666666664</v>
      </c>
      <c r="B13667" s="43">
        <v>6.8000000000000005E-2</v>
      </c>
    </row>
    <row r="13668" spans="1:2" x14ac:dyDescent="0.25">
      <c r="A13668" s="42">
        <v>42779.822916666664</v>
      </c>
      <c r="B13668" s="43">
        <v>6.8000000000000005E-2</v>
      </c>
    </row>
    <row r="13669" spans="1:2" x14ac:dyDescent="0.25">
      <c r="A13669" s="42">
        <v>42779.833333333336</v>
      </c>
      <c r="B13669" s="43">
        <v>0.06</v>
      </c>
    </row>
    <row r="13670" spans="1:2" x14ac:dyDescent="0.25">
      <c r="A13670" s="42">
        <v>42779.864583333336</v>
      </c>
      <c r="B13670" s="43">
        <v>0.06</v>
      </c>
    </row>
    <row r="13671" spans="1:2" x14ac:dyDescent="0.25">
      <c r="A13671" s="42">
        <v>42779.875</v>
      </c>
      <c r="B13671" s="43">
        <v>6.8000000000000005E-2</v>
      </c>
    </row>
    <row r="13672" spans="1:2" x14ac:dyDescent="0.25">
      <c r="A13672" s="42">
        <v>42779.885416666664</v>
      </c>
      <c r="B13672" s="43">
        <v>0.06</v>
      </c>
    </row>
    <row r="13673" spans="1:2" x14ac:dyDescent="0.25">
      <c r="A13673" s="42">
        <v>42779.895833333336</v>
      </c>
      <c r="B13673" s="43">
        <v>6.8000000000000005E-2</v>
      </c>
    </row>
    <row r="13674" spans="1:2" x14ac:dyDescent="0.25">
      <c r="A13674" s="42">
        <v>42780.291666666664</v>
      </c>
      <c r="B13674" s="43">
        <v>6.8000000000000005E-2</v>
      </c>
    </row>
    <row r="13675" spans="1:2" x14ac:dyDescent="0.25">
      <c r="A13675" s="42">
        <v>42780.53125</v>
      </c>
      <c r="B13675" s="43">
        <v>6.8000000000000005E-2</v>
      </c>
    </row>
    <row r="13676" spans="1:2" x14ac:dyDescent="0.25">
      <c r="A13676" s="42">
        <v>42780.541666666664</v>
      </c>
      <c r="B13676" s="43">
        <v>7.5999999999999998E-2</v>
      </c>
    </row>
    <row r="13677" spans="1:2" x14ac:dyDescent="0.25">
      <c r="A13677" s="42">
        <v>42780.552083333336</v>
      </c>
      <c r="B13677" s="43">
        <v>7.5999999999999998E-2</v>
      </c>
    </row>
    <row r="13678" spans="1:2" x14ac:dyDescent="0.25">
      <c r="A13678" s="42">
        <v>42780.5625</v>
      </c>
      <c r="B13678" s="43">
        <v>6.8000000000000005E-2</v>
      </c>
    </row>
    <row r="13679" spans="1:2" x14ac:dyDescent="0.25">
      <c r="A13679" s="42">
        <v>42780.572916666664</v>
      </c>
      <c r="B13679" s="43">
        <v>6.8000000000000005E-2</v>
      </c>
    </row>
    <row r="13680" spans="1:2" x14ac:dyDescent="0.25">
      <c r="A13680" s="42">
        <v>42780.583333333336</v>
      </c>
      <c r="B13680" s="43">
        <v>7.5999999999999998E-2</v>
      </c>
    </row>
    <row r="13681" spans="1:2" x14ac:dyDescent="0.25">
      <c r="A13681" s="42">
        <v>42780.59375</v>
      </c>
      <c r="B13681" s="43">
        <v>6.8000000000000005E-2</v>
      </c>
    </row>
    <row r="13682" spans="1:2" x14ac:dyDescent="0.25">
      <c r="A13682" s="42">
        <v>42780.614583333336</v>
      </c>
      <c r="B13682" s="43">
        <v>6.8000000000000005E-2</v>
      </c>
    </row>
    <row r="13683" spans="1:2" x14ac:dyDescent="0.25">
      <c r="A13683" s="42">
        <v>42780.625</v>
      </c>
      <c r="B13683" s="43">
        <v>7.5999999999999998E-2</v>
      </c>
    </row>
    <row r="13684" spans="1:2" x14ac:dyDescent="0.25">
      <c r="A13684" s="42">
        <v>42780.635416666664</v>
      </c>
      <c r="B13684" s="43">
        <v>6.8000000000000005E-2</v>
      </c>
    </row>
    <row r="13685" spans="1:2" x14ac:dyDescent="0.25">
      <c r="A13685" s="42">
        <v>42780.645833333336</v>
      </c>
      <c r="B13685" s="43">
        <v>7.5999999999999998E-2</v>
      </c>
    </row>
    <row r="13686" spans="1:2" x14ac:dyDescent="0.25">
      <c r="A13686" s="42">
        <v>42780.666666666664</v>
      </c>
      <c r="B13686" s="43">
        <v>7.5999999999999998E-2</v>
      </c>
    </row>
    <row r="13687" spans="1:2" x14ac:dyDescent="0.25">
      <c r="A13687" s="42">
        <v>42780.677083333336</v>
      </c>
      <c r="B13687" s="43">
        <v>6.8000000000000005E-2</v>
      </c>
    </row>
    <row r="13688" spans="1:2" x14ac:dyDescent="0.25">
      <c r="A13688" s="42">
        <v>42780.6875</v>
      </c>
      <c r="B13688" s="43">
        <v>7.5999999999999998E-2</v>
      </c>
    </row>
    <row r="13689" spans="1:2" x14ac:dyDescent="0.25">
      <c r="A13689" s="42">
        <v>42780.697916666664</v>
      </c>
      <c r="B13689" s="43">
        <v>6.8000000000000005E-2</v>
      </c>
    </row>
    <row r="13690" spans="1:2" x14ac:dyDescent="0.25">
      <c r="A13690" s="42">
        <v>42780.75</v>
      </c>
      <c r="B13690" s="43">
        <v>6.8000000000000005E-2</v>
      </c>
    </row>
    <row r="13691" spans="1:2" x14ac:dyDescent="0.25">
      <c r="A13691" s="42">
        <v>42780.760416666664</v>
      </c>
      <c r="B13691" s="43">
        <v>7.5999999999999998E-2</v>
      </c>
    </row>
    <row r="13692" spans="1:2" x14ac:dyDescent="0.25">
      <c r="A13692" s="42">
        <v>42780.770833333336</v>
      </c>
      <c r="B13692" s="43">
        <v>6.8000000000000005E-2</v>
      </c>
    </row>
    <row r="13693" spans="1:2" x14ac:dyDescent="0.25">
      <c r="A13693" s="42">
        <v>42780.833333333336</v>
      </c>
      <c r="B13693" s="43">
        <v>6.8000000000000005E-2</v>
      </c>
    </row>
    <row r="13694" spans="1:2" x14ac:dyDescent="0.25">
      <c r="A13694" s="42">
        <v>42780.84375</v>
      </c>
      <c r="B13694" s="43">
        <v>0.06</v>
      </c>
    </row>
    <row r="13695" spans="1:2" x14ac:dyDescent="0.25">
      <c r="A13695" s="42">
        <v>42780.90625</v>
      </c>
      <c r="B13695" s="43">
        <v>0.06</v>
      </c>
    </row>
    <row r="13696" spans="1:2" x14ac:dyDescent="0.25">
      <c r="A13696" s="42">
        <v>42780.916666666664</v>
      </c>
      <c r="B13696" s="43">
        <v>6.8000000000000005E-2</v>
      </c>
    </row>
    <row r="13697" spans="1:2" x14ac:dyDescent="0.25">
      <c r="A13697" s="42">
        <v>42780.927083333336</v>
      </c>
      <c r="B13697" s="43">
        <v>0.06</v>
      </c>
    </row>
    <row r="13698" spans="1:2" x14ac:dyDescent="0.25">
      <c r="A13698" s="42">
        <v>42780.9375</v>
      </c>
      <c r="B13698" s="43">
        <v>6.8000000000000005E-2</v>
      </c>
    </row>
    <row r="13699" spans="1:2" x14ac:dyDescent="0.25">
      <c r="A13699" s="42">
        <v>42781.260416666664</v>
      </c>
      <c r="B13699" s="43">
        <v>6.8000000000000005E-2</v>
      </c>
    </row>
    <row r="13700" spans="1:2" x14ac:dyDescent="0.25">
      <c r="A13700" s="42">
        <v>42781.270833333336</v>
      </c>
      <c r="B13700" s="43">
        <v>0.06</v>
      </c>
    </row>
    <row r="13701" spans="1:2" x14ac:dyDescent="0.25">
      <c r="A13701" s="42">
        <v>42781.28125</v>
      </c>
      <c r="B13701" s="43">
        <v>6.8000000000000005E-2</v>
      </c>
    </row>
    <row r="13702" spans="1:2" x14ac:dyDescent="0.25">
      <c r="A13702" s="42">
        <v>42781.291666666664</v>
      </c>
      <c r="B13702" s="43">
        <v>6.8000000000000005E-2</v>
      </c>
    </row>
    <row r="13703" spans="1:2" x14ac:dyDescent="0.25">
      <c r="A13703" s="42">
        <v>42781.489583333336</v>
      </c>
      <c r="B13703" s="43">
        <v>6.8000000000000005E-2</v>
      </c>
    </row>
    <row r="13704" spans="1:2" x14ac:dyDescent="0.25">
      <c r="A13704" s="42">
        <v>42781.5</v>
      </c>
      <c r="B13704" s="43">
        <v>7.5999999999999998E-2</v>
      </c>
    </row>
    <row r="13705" spans="1:2" x14ac:dyDescent="0.25">
      <c r="A13705" s="42">
        <v>42781.510416666664</v>
      </c>
      <c r="B13705" s="43">
        <v>6.8000000000000005E-2</v>
      </c>
    </row>
    <row r="13706" spans="1:2" x14ac:dyDescent="0.25">
      <c r="A13706" s="42">
        <v>42781.520833333336</v>
      </c>
      <c r="B13706" s="43">
        <v>6.8000000000000005E-2</v>
      </c>
    </row>
    <row r="13707" spans="1:2" x14ac:dyDescent="0.25">
      <c r="A13707" s="42">
        <v>42781.53125</v>
      </c>
      <c r="B13707" s="43">
        <v>7.5999999999999998E-2</v>
      </c>
    </row>
    <row r="13708" spans="1:2" x14ac:dyDescent="0.25">
      <c r="A13708" s="42">
        <v>42781.604166666664</v>
      </c>
      <c r="B13708" s="43">
        <v>7.5999999999999998E-2</v>
      </c>
    </row>
    <row r="13709" spans="1:2" x14ac:dyDescent="0.25">
      <c r="A13709" s="42">
        <v>42781.614583333336</v>
      </c>
      <c r="B13709" s="43">
        <v>6.8000000000000005E-2</v>
      </c>
    </row>
    <row r="13710" spans="1:2" x14ac:dyDescent="0.25">
      <c r="A13710" s="42">
        <v>42781.625</v>
      </c>
      <c r="B13710" s="43">
        <v>6.8000000000000005E-2</v>
      </c>
    </row>
    <row r="13711" spans="1:2" x14ac:dyDescent="0.25">
      <c r="A13711" s="42">
        <v>42781.635416666664</v>
      </c>
      <c r="B13711" s="43">
        <v>7.5999999999999998E-2</v>
      </c>
    </row>
    <row r="13712" spans="1:2" x14ac:dyDescent="0.25">
      <c r="A13712" s="42">
        <v>42781.645833333336</v>
      </c>
      <c r="B13712" s="43">
        <v>6.8000000000000005E-2</v>
      </c>
    </row>
    <row r="13713" spans="1:2" x14ac:dyDescent="0.25">
      <c r="A13713" s="42">
        <v>42781.65625</v>
      </c>
      <c r="B13713" s="43">
        <v>6.8000000000000005E-2</v>
      </c>
    </row>
    <row r="13714" spans="1:2" x14ac:dyDescent="0.25">
      <c r="A13714" s="42">
        <v>42781.666666666664</v>
      </c>
      <c r="B13714" s="43">
        <v>7.5999999999999998E-2</v>
      </c>
    </row>
    <row r="13715" spans="1:2" x14ac:dyDescent="0.25">
      <c r="A13715" s="42">
        <v>42781.677083333336</v>
      </c>
      <c r="B13715" s="43">
        <v>6.8000000000000005E-2</v>
      </c>
    </row>
    <row r="13716" spans="1:2" x14ac:dyDescent="0.25">
      <c r="A13716" s="42">
        <v>42781.6875</v>
      </c>
      <c r="B13716" s="43">
        <v>7.5999999999999998E-2</v>
      </c>
    </row>
    <row r="13717" spans="1:2" x14ac:dyDescent="0.25">
      <c r="A13717" s="42">
        <v>42781.697916666664</v>
      </c>
      <c r="B13717" s="43">
        <v>6.8000000000000005E-2</v>
      </c>
    </row>
    <row r="13718" spans="1:2" x14ac:dyDescent="0.25">
      <c r="A13718" s="42">
        <v>42781.760416666664</v>
      </c>
      <c r="B13718" s="43">
        <v>6.8000000000000005E-2</v>
      </c>
    </row>
    <row r="13719" spans="1:2" x14ac:dyDescent="0.25">
      <c r="A13719" s="42">
        <v>42781.770833333336</v>
      </c>
      <c r="B13719" s="43">
        <v>7.5999999999999998E-2</v>
      </c>
    </row>
    <row r="13720" spans="1:2" x14ac:dyDescent="0.25">
      <c r="A13720" s="42">
        <v>42781.78125</v>
      </c>
      <c r="B13720" s="43">
        <v>6.8000000000000005E-2</v>
      </c>
    </row>
    <row r="13721" spans="1:2" x14ac:dyDescent="0.25">
      <c r="A13721" s="42">
        <v>42782.291666666664</v>
      </c>
      <c r="B13721" s="43">
        <v>6.8000000000000005E-2</v>
      </c>
    </row>
    <row r="13722" spans="1:2" x14ac:dyDescent="0.25">
      <c r="A13722" s="42">
        <v>42783.291666666664</v>
      </c>
      <c r="B13722" s="43">
        <v>6.8000000000000005E-2</v>
      </c>
    </row>
    <row r="13723" spans="1:2" x14ac:dyDescent="0.25">
      <c r="A13723" s="42">
        <v>42784.291666666664</v>
      </c>
      <c r="B13723" s="43">
        <v>6.8000000000000005E-2</v>
      </c>
    </row>
    <row r="13724" spans="1:2" x14ac:dyDescent="0.25">
      <c r="A13724" s="42">
        <v>42785.052083333336</v>
      </c>
      <c r="B13724" s="43">
        <v>6.8000000000000005E-2</v>
      </c>
    </row>
    <row r="13725" spans="1:2" x14ac:dyDescent="0.25">
      <c r="A13725" s="42">
        <v>42785.0625</v>
      </c>
      <c r="B13725" s="43">
        <v>7.5999999999999998E-2</v>
      </c>
    </row>
    <row r="13726" spans="1:2" x14ac:dyDescent="0.25">
      <c r="A13726" s="42">
        <v>42785.072916666664</v>
      </c>
      <c r="B13726" s="43">
        <v>6.8000000000000005E-2</v>
      </c>
    </row>
    <row r="13727" spans="1:2" x14ac:dyDescent="0.25">
      <c r="A13727" s="42">
        <v>42785.104166666664</v>
      </c>
      <c r="B13727" s="43">
        <v>6.8000000000000005E-2</v>
      </c>
    </row>
    <row r="13728" spans="1:2" x14ac:dyDescent="0.25">
      <c r="A13728" s="42">
        <v>42785.114583333336</v>
      </c>
      <c r="B13728" s="43">
        <v>7.5999999999999998E-2</v>
      </c>
    </row>
    <row r="13729" spans="1:2" x14ac:dyDescent="0.25">
      <c r="A13729" s="42">
        <v>42785.125</v>
      </c>
      <c r="B13729" s="43">
        <v>6.8000000000000005E-2</v>
      </c>
    </row>
    <row r="13730" spans="1:2" x14ac:dyDescent="0.25">
      <c r="A13730" s="42">
        <v>42785.270833333336</v>
      </c>
      <c r="B13730" s="43">
        <v>6.8000000000000005E-2</v>
      </c>
    </row>
    <row r="13731" spans="1:2" x14ac:dyDescent="0.25">
      <c r="A13731" s="42">
        <v>42785.28125</v>
      </c>
      <c r="B13731" s="43">
        <v>7.5999999999999998E-2</v>
      </c>
    </row>
    <row r="13732" spans="1:2" x14ac:dyDescent="0.25">
      <c r="A13732" s="42">
        <v>42785.291666666664</v>
      </c>
      <c r="B13732" s="43">
        <v>6.8000000000000005E-2</v>
      </c>
    </row>
    <row r="13733" spans="1:2" x14ac:dyDescent="0.25">
      <c r="A13733" s="42">
        <v>42785.90625</v>
      </c>
      <c r="B13733" s="43">
        <v>6.8000000000000005E-2</v>
      </c>
    </row>
    <row r="13734" spans="1:2" x14ac:dyDescent="0.25">
      <c r="A13734" s="42">
        <v>42785.916666666664</v>
      </c>
      <c r="B13734" s="43">
        <v>7.5999999999999998E-2</v>
      </c>
    </row>
    <row r="13735" spans="1:2" x14ac:dyDescent="0.25">
      <c r="A13735" s="42">
        <v>42785.927083333336</v>
      </c>
      <c r="B13735" s="43">
        <v>6.8000000000000005E-2</v>
      </c>
    </row>
    <row r="13736" spans="1:2" x14ac:dyDescent="0.25">
      <c r="A13736" s="42">
        <v>42785.947916666664</v>
      </c>
      <c r="B13736" s="43">
        <v>6.8000000000000005E-2</v>
      </c>
    </row>
    <row r="13737" spans="1:2" x14ac:dyDescent="0.25">
      <c r="A13737" s="42">
        <v>42785.958333333336</v>
      </c>
      <c r="B13737" s="43">
        <v>7.5999999999999998E-2</v>
      </c>
    </row>
    <row r="13738" spans="1:2" x14ac:dyDescent="0.25">
      <c r="A13738" s="42">
        <v>42785.96875</v>
      </c>
      <c r="B13738" s="43">
        <v>6.8000000000000005E-2</v>
      </c>
    </row>
    <row r="13739" spans="1:2" x14ac:dyDescent="0.25">
      <c r="A13739" s="42">
        <v>42786.020833333336</v>
      </c>
      <c r="B13739" s="43">
        <v>6.8000000000000005E-2</v>
      </c>
    </row>
    <row r="13740" spans="1:2" x14ac:dyDescent="0.25">
      <c r="A13740" s="42">
        <v>42786.03125</v>
      </c>
      <c r="B13740" s="43">
        <v>7.5999999999999998E-2</v>
      </c>
    </row>
    <row r="13741" spans="1:2" x14ac:dyDescent="0.25">
      <c r="A13741" s="42">
        <v>42786.041666666664</v>
      </c>
      <c r="B13741" s="43">
        <v>7.5999999999999998E-2</v>
      </c>
    </row>
    <row r="13742" spans="1:2" x14ac:dyDescent="0.25">
      <c r="A13742" s="42">
        <v>42786.052083333336</v>
      </c>
      <c r="B13742" s="43">
        <v>6.8000000000000005E-2</v>
      </c>
    </row>
    <row r="13743" spans="1:2" x14ac:dyDescent="0.25">
      <c r="A13743" s="42">
        <v>42786.0625</v>
      </c>
      <c r="B13743" s="43">
        <v>7.5999999999999998E-2</v>
      </c>
    </row>
    <row r="13744" spans="1:2" x14ac:dyDescent="0.25">
      <c r="A13744" s="42">
        <v>42786.09375</v>
      </c>
      <c r="B13744" s="43">
        <v>7.5999999999999998E-2</v>
      </c>
    </row>
    <row r="13745" spans="1:2" x14ac:dyDescent="0.25">
      <c r="A13745" s="42">
        <v>42786.104166666664</v>
      </c>
      <c r="B13745" s="43">
        <v>6.8000000000000005E-2</v>
      </c>
    </row>
    <row r="13746" spans="1:2" x14ac:dyDescent="0.25">
      <c r="A13746" s="42">
        <v>42786.114583333336</v>
      </c>
      <c r="B13746" s="43">
        <v>7.5999999999999998E-2</v>
      </c>
    </row>
    <row r="13747" spans="1:2" x14ac:dyDescent="0.25">
      <c r="A13747" s="42">
        <v>42786.125</v>
      </c>
      <c r="B13747" s="43">
        <v>6.8000000000000005E-2</v>
      </c>
    </row>
    <row r="13748" spans="1:2" x14ac:dyDescent="0.25">
      <c r="A13748" s="42">
        <v>42786.166666666664</v>
      </c>
      <c r="B13748" s="43">
        <v>6.8000000000000005E-2</v>
      </c>
    </row>
    <row r="13749" spans="1:2" x14ac:dyDescent="0.25">
      <c r="A13749" s="42">
        <v>42786.177083333336</v>
      </c>
      <c r="B13749" s="43">
        <v>7.5999999999999998E-2</v>
      </c>
    </row>
    <row r="13750" spans="1:2" x14ac:dyDescent="0.25">
      <c r="A13750" s="42">
        <v>42786.1875</v>
      </c>
      <c r="B13750" s="43">
        <v>6.8000000000000005E-2</v>
      </c>
    </row>
    <row r="13751" spans="1:2" x14ac:dyDescent="0.25">
      <c r="A13751" s="42">
        <v>42786.197916666664</v>
      </c>
      <c r="B13751" s="43">
        <v>7.5999999999999998E-2</v>
      </c>
    </row>
    <row r="13752" spans="1:2" x14ac:dyDescent="0.25">
      <c r="A13752" s="42">
        <v>42786.208333333336</v>
      </c>
      <c r="B13752" s="43">
        <v>6.8000000000000005E-2</v>
      </c>
    </row>
    <row r="13753" spans="1:2" x14ac:dyDescent="0.25">
      <c r="A13753" s="42">
        <v>42786.21875</v>
      </c>
      <c r="B13753" s="43">
        <v>7.5999999999999998E-2</v>
      </c>
    </row>
    <row r="13754" spans="1:2" x14ac:dyDescent="0.25">
      <c r="A13754" s="42">
        <v>42786.25</v>
      </c>
      <c r="B13754" s="43">
        <v>7.5999999999999998E-2</v>
      </c>
    </row>
    <row r="13755" spans="1:2" x14ac:dyDescent="0.25">
      <c r="A13755" s="42">
        <v>42786.260416666664</v>
      </c>
      <c r="B13755" s="43">
        <v>6.8000000000000005E-2</v>
      </c>
    </row>
    <row r="13756" spans="1:2" x14ac:dyDescent="0.25">
      <c r="A13756" s="42">
        <v>42786.291666666664</v>
      </c>
      <c r="B13756" s="43">
        <v>6.8000000000000005E-2</v>
      </c>
    </row>
    <row r="13757" spans="1:2" x14ac:dyDescent="0.25">
      <c r="A13757" s="42">
        <v>42786.302083333336</v>
      </c>
      <c r="B13757" s="43">
        <v>7.5999999999999998E-2</v>
      </c>
    </row>
    <row r="13758" spans="1:2" x14ac:dyDescent="0.25">
      <c r="A13758" s="42">
        <v>42786.3125</v>
      </c>
      <c r="B13758" s="43">
        <v>6.8000000000000005E-2</v>
      </c>
    </row>
    <row r="13759" spans="1:2" x14ac:dyDescent="0.25">
      <c r="A13759" s="42">
        <v>42786.604166666664</v>
      </c>
      <c r="B13759" s="43">
        <v>6.8000000000000005E-2</v>
      </c>
    </row>
    <row r="13760" spans="1:2" x14ac:dyDescent="0.25">
      <c r="A13760" s="42">
        <v>42786.614583333336</v>
      </c>
      <c r="B13760" s="43">
        <v>7.5999999999999998E-2</v>
      </c>
    </row>
    <row r="13761" spans="1:2" x14ac:dyDescent="0.25">
      <c r="A13761" s="42">
        <v>42786.625</v>
      </c>
      <c r="B13761" s="43">
        <v>6.8000000000000005E-2</v>
      </c>
    </row>
    <row r="13762" spans="1:2" x14ac:dyDescent="0.25">
      <c r="A13762" s="42">
        <v>42786.885416666664</v>
      </c>
      <c r="B13762" s="43">
        <v>6.8000000000000005E-2</v>
      </c>
    </row>
    <row r="13763" spans="1:2" x14ac:dyDescent="0.25">
      <c r="A13763" s="42">
        <v>42786.895833333336</v>
      </c>
      <c r="B13763" s="43">
        <v>7.5999999999999998E-2</v>
      </c>
    </row>
    <row r="13764" spans="1:2" x14ac:dyDescent="0.25">
      <c r="A13764" s="42">
        <v>42786.90625</v>
      </c>
      <c r="B13764" s="43">
        <v>6.8000000000000005E-2</v>
      </c>
    </row>
    <row r="13765" spans="1:2" x14ac:dyDescent="0.25">
      <c r="A13765" s="42">
        <v>42786.927083333336</v>
      </c>
      <c r="B13765" s="43">
        <v>6.8000000000000005E-2</v>
      </c>
    </row>
    <row r="13766" spans="1:2" x14ac:dyDescent="0.25">
      <c r="A13766" s="42">
        <v>42786.9375</v>
      </c>
      <c r="B13766" s="43">
        <v>7.5999999999999998E-2</v>
      </c>
    </row>
    <row r="13767" spans="1:2" x14ac:dyDescent="0.25">
      <c r="A13767" s="42">
        <v>42786.947916666664</v>
      </c>
      <c r="B13767" s="43">
        <v>6.8000000000000005E-2</v>
      </c>
    </row>
    <row r="13768" spans="1:2" x14ac:dyDescent="0.25">
      <c r="A13768" s="42">
        <v>42787.052083333336</v>
      </c>
      <c r="B13768" s="43">
        <v>6.8000000000000005E-2</v>
      </c>
    </row>
    <row r="13769" spans="1:2" x14ac:dyDescent="0.25">
      <c r="A13769" s="42">
        <v>42787.0625</v>
      </c>
      <c r="B13769" s="43">
        <v>7.5999999999999998E-2</v>
      </c>
    </row>
    <row r="13770" spans="1:2" x14ac:dyDescent="0.25">
      <c r="A13770" s="42">
        <v>42787.072916666664</v>
      </c>
      <c r="B13770" s="43">
        <v>6.8000000000000005E-2</v>
      </c>
    </row>
    <row r="13771" spans="1:2" x14ac:dyDescent="0.25">
      <c r="A13771" s="42">
        <v>42787.145833333336</v>
      </c>
      <c r="B13771" s="43">
        <v>6.8000000000000005E-2</v>
      </c>
    </row>
    <row r="13772" spans="1:2" x14ac:dyDescent="0.25">
      <c r="A13772" s="42">
        <v>42787.15625</v>
      </c>
      <c r="B13772" s="43">
        <v>7.5999999999999998E-2</v>
      </c>
    </row>
    <row r="13773" spans="1:2" x14ac:dyDescent="0.25">
      <c r="A13773" s="42">
        <v>42787.166666666664</v>
      </c>
      <c r="B13773" s="43">
        <v>7.5999999999999998E-2</v>
      </c>
    </row>
    <row r="13774" spans="1:2" x14ac:dyDescent="0.25">
      <c r="A13774" s="42">
        <v>42787.177083333336</v>
      </c>
      <c r="B13774" s="43">
        <v>6.8000000000000005E-2</v>
      </c>
    </row>
    <row r="13775" spans="1:2" x14ac:dyDescent="0.25">
      <c r="A13775" s="42">
        <v>42787.1875</v>
      </c>
      <c r="B13775" s="43">
        <v>7.5999999999999998E-2</v>
      </c>
    </row>
    <row r="13776" spans="1:2" x14ac:dyDescent="0.25">
      <c r="A13776" s="42">
        <v>42787.197916666664</v>
      </c>
      <c r="B13776" s="43">
        <v>6.8000000000000005E-2</v>
      </c>
    </row>
    <row r="13777" spans="1:2" x14ac:dyDescent="0.25">
      <c r="A13777" s="42">
        <v>42787.208333333336</v>
      </c>
      <c r="B13777" s="43">
        <v>7.5999999999999998E-2</v>
      </c>
    </row>
    <row r="13778" spans="1:2" x14ac:dyDescent="0.25">
      <c r="A13778" s="42">
        <v>42787.21875</v>
      </c>
      <c r="B13778" s="43">
        <v>6.8000000000000005E-2</v>
      </c>
    </row>
    <row r="13779" spans="1:2" x14ac:dyDescent="0.25">
      <c r="A13779" s="42">
        <v>42787.291666666664</v>
      </c>
      <c r="B13779" s="43">
        <v>6.8000000000000005E-2</v>
      </c>
    </row>
    <row r="13780" spans="1:2" x14ac:dyDescent="0.25">
      <c r="A13780" s="42">
        <v>42787.3125</v>
      </c>
      <c r="B13780" s="43">
        <v>6.8000000000000005E-2</v>
      </c>
    </row>
    <row r="13781" spans="1:2" x14ac:dyDescent="0.25">
      <c r="A13781" s="42">
        <v>42787.322916666664</v>
      </c>
      <c r="B13781" s="43">
        <v>7.5999999999999998E-2</v>
      </c>
    </row>
    <row r="13782" spans="1:2" x14ac:dyDescent="0.25">
      <c r="A13782" s="42">
        <v>42787.333333333336</v>
      </c>
      <c r="B13782" s="43">
        <v>6.8000000000000005E-2</v>
      </c>
    </row>
    <row r="13783" spans="1:2" x14ac:dyDescent="0.25">
      <c r="A13783" s="42">
        <v>42787.510416666664</v>
      </c>
      <c r="B13783" s="43">
        <v>6.8000000000000005E-2</v>
      </c>
    </row>
    <row r="13784" spans="1:2" x14ac:dyDescent="0.25">
      <c r="A13784" s="42">
        <v>42787.520833333336</v>
      </c>
      <c r="B13784" s="43">
        <v>7.5999999999999998E-2</v>
      </c>
    </row>
    <row r="13785" spans="1:2" x14ac:dyDescent="0.25">
      <c r="A13785" s="42">
        <v>42787.53125</v>
      </c>
      <c r="B13785" s="43">
        <v>7.5999999999999998E-2</v>
      </c>
    </row>
    <row r="13786" spans="1:2" x14ac:dyDescent="0.25">
      <c r="A13786" s="42">
        <v>42787.541666666664</v>
      </c>
      <c r="B13786" s="43">
        <v>6.8000000000000005E-2</v>
      </c>
    </row>
    <row r="13787" spans="1:2" x14ac:dyDescent="0.25">
      <c r="A13787" s="42">
        <v>42787.552083333336</v>
      </c>
      <c r="B13787" s="43">
        <v>6.8000000000000005E-2</v>
      </c>
    </row>
    <row r="13788" spans="1:2" x14ac:dyDescent="0.25">
      <c r="A13788" s="42">
        <v>42787.5625</v>
      </c>
      <c r="B13788" s="43">
        <v>7.5999999999999998E-2</v>
      </c>
    </row>
    <row r="13789" spans="1:2" x14ac:dyDescent="0.25">
      <c r="A13789" s="42">
        <v>42787.604166666664</v>
      </c>
      <c r="B13789" s="43">
        <v>7.5999999999999998E-2</v>
      </c>
    </row>
    <row r="13790" spans="1:2" x14ac:dyDescent="0.25">
      <c r="A13790" s="42">
        <v>42787.614583333336</v>
      </c>
      <c r="B13790" s="43">
        <v>6.8000000000000005E-2</v>
      </c>
    </row>
    <row r="13791" spans="1:2" x14ac:dyDescent="0.25">
      <c r="A13791" s="42">
        <v>42787.625</v>
      </c>
      <c r="B13791" s="43">
        <v>7.5999999999999998E-2</v>
      </c>
    </row>
    <row r="13792" spans="1:2" x14ac:dyDescent="0.25">
      <c r="A13792" s="42">
        <v>42787.666666666664</v>
      </c>
      <c r="B13792" s="43">
        <v>7.5999999999999998E-2</v>
      </c>
    </row>
    <row r="13793" spans="1:2" x14ac:dyDescent="0.25">
      <c r="A13793" s="42">
        <v>42787.677083333336</v>
      </c>
      <c r="B13793" s="43">
        <v>6.8000000000000005E-2</v>
      </c>
    </row>
    <row r="13794" spans="1:2" x14ac:dyDescent="0.25">
      <c r="A13794" s="42">
        <v>42787.6875</v>
      </c>
      <c r="B13794" s="43">
        <v>7.5999999999999998E-2</v>
      </c>
    </row>
    <row r="13795" spans="1:2" x14ac:dyDescent="0.25">
      <c r="A13795" s="42">
        <v>42788</v>
      </c>
      <c r="B13795" s="43">
        <v>7.5999999999999998E-2</v>
      </c>
    </row>
    <row r="13796" spans="1:2" x14ac:dyDescent="0.25">
      <c r="A13796" s="42">
        <v>42788.010416666664</v>
      </c>
      <c r="B13796" s="43">
        <v>6.8000000000000005E-2</v>
      </c>
    </row>
    <row r="13797" spans="1:2" x14ac:dyDescent="0.25">
      <c r="A13797" s="42">
        <v>42788.020833333336</v>
      </c>
      <c r="B13797" s="43">
        <v>7.5999999999999998E-2</v>
      </c>
    </row>
    <row r="13798" spans="1:2" x14ac:dyDescent="0.25">
      <c r="A13798" s="42">
        <v>42788.166666666664</v>
      </c>
      <c r="B13798" s="43">
        <v>7.5999999999999998E-2</v>
      </c>
    </row>
    <row r="13799" spans="1:2" x14ac:dyDescent="0.25">
      <c r="A13799" s="42">
        <v>42788.177083333336</v>
      </c>
      <c r="B13799" s="43">
        <v>6.8000000000000005E-2</v>
      </c>
    </row>
    <row r="13800" spans="1:2" x14ac:dyDescent="0.25">
      <c r="A13800" s="42">
        <v>42788.1875</v>
      </c>
      <c r="B13800" s="43">
        <v>7.5999999999999998E-2</v>
      </c>
    </row>
    <row r="13801" spans="1:2" x14ac:dyDescent="0.25">
      <c r="A13801" s="42">
        <v>42788.21875</v>
      </c>
      <c r="B13801" s="43">
        <v>7.5999999999999998E-2</v>
      </c>
    </row>
    <row r="13802" spans="1:2" x14ac:dyDescent="0.25">
      <c r="A13802" s="42">
        <v>42788.229166666664</v>
      </c>
      <c r="B13802" s="43">
        <v>6.8000000000000005E-2</v>
      </c>
    </row>
    <row r="13803" spans="1:2" x14ac:dyDescent="0.25">
      <c r="A13803" s="42">
        <v>42788.239583333336</v>
      </c>
      <c r="B13803" s="43">
        <v>7.5999999999999998E-2</v>
      </c>
    </row>
    <row r="13804" spans="1:2" x14ac:dyDescent="0.25">
      <c r="A13804" s="42">
        <v>42788.25</v>
      </c>
      <c r="B13804" s="43">
        <v>6.8000000000000005E-2</v>
      </c>
    </row>
    <row r="13805" spans="1:2" x14ac:dyDescent="0.25">
      <c r="A13805" s="42">
        <v>42788.28125</v>
      </c>
      <c r="B13805" s="43">
        <v>6.8000000000000005E-2</v>
      </c>
    </row>
    <row r="13806" spans="1:2" x14ac:dyDescent="0.25">
      <c r="A13806" s="42">
        <v>42788.291666666664</v>
      </c>
      <c r="B13806" s="43">
        <v>7.5999999999999998E-2</v>
      </c>
    </row>
    <row r="13807" spans="1:2" x14ac:dyDescent="0.25">
      <c r="A13807" s="42">
        <v>42788.302083333336</v>
      </c>
      <c r="B13807" s="43">
        <v>7.5999999999999998E-2</v>
      </c>
    </row>
    <row r="13808" spans="1:2" x14ac:dyDescent="0.25">
      <c r="A13808" s="42">
        <v>42788.3125</v>
      </c>
      <c r="B13808" s="43">
        <v>6.8000000000000005E-2</v>
      </c>
    </row>
    <row r="13809" spans="1:2" x14ac:dyDescent="0.25">
      <c r="A13809" s="42">
        <v>42788.322916666664</v>
      </c>
      <c r="B13809" s="43">
        <v>6.8000000000000005E-2</v>
      </c>
    </row>
    <row r="13810" spans="1:2" x14ac:dyDescent="0.25">
      <c r="A13810" s="42">
        <v>42788.333333333336</v>
      </c>
      <c r="B13810" s="43">
        <v>7.5999999999999998E-2</v>
      </c>
    </row>
    <row r="13811" spans="1:2" x14ac:dyDescent="0.25">
      <c r="A13811" s="42">
        <v>42788.34375</v>
      </c>
      <c r="B13811" s="43">
        <v>7.5999999999999998E-2</v>
      </c>
    </row>
    <row r="13812" spans="1:2" x14ac:dyDescent="0.25">
      <c r="A13812" s="42">
        <v>42788.354166666664</v>
      </c>
      <c r="B13812" s="43">
        <v>6.8000000000000005E-2</v>
      </c>
    </row>
    <row r="13813" spans="1:2" x14ac:dyDescent="0.25">
      <c r="A13813" s="42">
        <v>42788.40625</v>
      </c>
      <c r="B13813" s="43">
        <v>6.8000000000000005E-2</v>
      </c>
    </row>
    <row r="13814" spans="1:2" x14ac:dyDescent="0.25">
      <c r="A13814" s="42">
        <v>42788.416666666664</v>
      </c>
      <c r="B13814" s="43">
        <v>7.5999999999999998E-2</v>
      </c>
    </row>
    <row r="13815" spans="1:2" x14ac:dyDescent="0.25">
      <c r="A13815" s="42">
        <v>42788.427083333336</v>
      </c>
      <c r="B13815" s="43">
        <v>6.8000000000000005E-2</v>
      </c>
    </row>
    <row r="13816" spans="1:2" x14ac:dyDescent="0.25">
      <c r="A13816" s="42">
        <v>42788.552083333336</v>
      </c>
      <c r="B13816" s="43">
        <v>6.8000000000000005E-2</v>
      </c>
    </row>
    <row r="13817" spans="1:2" x14ac:dyDescent="0.25">
      <c r="A13817" s="42">
        <v>42788.5625</v>
      </c>
      <c r="B13817" s="43">
        <v>7.5999999999999998E-2</v>
      </c>
    </row>
    <row r="13818" spans="1:2" x14ac:dyDescent="0.25">
      <c r="A13818" s="42">
        <v>42788.572916666664</v>
      </c>
      <c r="B13818" s="43">
        <v>7.5999999999999998E-2</v>
      </c>
    </row>
    <row r="13819" spans="1:2" x14ac:dyDescent="0.25">
      <c r="A13819" s="42">
        <v>42788.583333333336</v>
      </c>
      <c r="B13819" s="43">
        <v>6.8000000000000005E-2</v>
      </c>
    </row>
    <row r="13820" spans="1:2" x14ac:dyDescent="0.25">
      <c r="A13820" s="42">
        <v>42788.59375</v>
      </c>
      <c r="B13820" s="43">
        <v>7.5999999999999998E-2</v>
      </c>
    </row>
    <row r="13821" spans="1:2" x14ac:dyDescent="0.25">
      <c r="A13821" s="42">
        <v>42788.604166666664</v>
      </c>
      <c r="B13821" s="43">
        <v>6.8000000000000005E-2</v>
      </c>
    </row>
    <row r="13822" spans="1:2" x14ac:dyDescent="0.25">
      <c r="A13822" s="42">
        <v>42788.614583333336</v>
      </c>
      <c r="B13822" s="43">
        <v>7.5999999999999998E-2</v>
      </c>
    </row>
    <row r="13823" spans="1:2" x14ac:dyDescent="0.25">
      <c r="A13823" s="42">
        <v>42788.71875</v>
      </c>
      <c r="B13823" s="43">
        <v>7.5999999999999998E-2</v>
      </c>
    </row>
    <row r="13824" spans="1:2" x14ac:dyDescent="0.25">
      <c r="A13824" s="42">
        <v>42788.729166666664</v>
      </c>
      <c r="B13824" s="43">
        <v>6.8000000000000005E-2</v>
      </c>
    </row>
    <row r="13825" spans="1:2" x14ac:dyDescent="0.25">
      <c r="A13825" s="42">
        <v>42788.739583333336</v>
      </c>
      <c r="B13825" s="43">
        <v>7.5999999999999998E-2</v>
      </c>
    </row>
    <row r="13826" spans="1:2" x14ac:dyDescent="0.25">
      <c r="A13826" s="42">
        <v>42788.75</v>
      </c>
      <c r="B13826" s="43">
        <v>7.5999999999999998E-2</v>
      </c>
    </row>
    <row r="13827" spans="1:2" x14ac:dyDescent="0.25">
      <c r="A13827" s="42">
        <v>42788.760416666664</v>
      </c>
      <c r="B13827" s="43">
        <v>6.8000000000000005E-2</v>
      </c>
    </row>
    <row r="13828" spans="1:2" x14ac:dyDescent="0.25">
      <c r="A13828" s="42">
        <v>42788.770833333336</v>
      </c>
      <c r="B13828" s="43">
        <v>7.5999999999999998E-2</v>
      </c>
    </row>
    <row r="13829" spans="1:2" x14ac:dyDescent="0.25">
      <c r="A13829" s="42">
        <v>42788.791666666664</v>
      </c>
      <c r="B13829" s="43">
        <v>7.5999999999999998E-2</v>
      </c>
    </row>
    <row r="13830" spans="1:2" x14ac:dyDescent="0.25">
      <c r="A13830" s="42">
        <v>42788.802083333336</v>
      </c>
      <c r="B13830" s="43">
        <v>6.8000000000000005E-2</v>
      </c>
    </row>
    <row r="13831" spans="1:2" x14ac:dyDescent="0.25">
      <c r="A13831" s="42">
        <v>42788.8125</v>
      </c>
      <c r="B13831" s="43">
        <v>6.8000000000000005E-2</v>
      </c>
    </row>
    <row r="13832" spans="1:2" x14ac:dyDescent="0.25">
      <c r="A13832" s="42">
        <v>42788.822916666664</v>
      </c>
      <c r="B13832" s="43">
        <v>7.5999999999999998E-2</v>
      </c>
    </row>
    <row r="13833" spans="1:2" x14ac:dyDescent="0.25">
      <c r="A13833" s="42">
        <v>42788.833333333336</v>
      </c>
      <c r="B13833" s="43">
        <v>6.8000000000000005E-2</v>
      </c>
    </row>
    <row r="13834" spans="1:2" x14ac:dyDescent="0.25">
      <c r="A13834" s="42">
        <v>42788.854166666664</v>
      </c>
      <c r="B13834" s="43">
        <v>6.8000000000000005E-2</v>
      </c>
    </row>
    <row r="13835" spans="1:2" x14ac:dyDescent="0.25">
      <c r="A13835" s="42">
        <v>42788.864583333336</v>
      </c>
      <c r="B13835" s="43">
        <v>7.5999999999999998E-2</v>
      </c>
    </row>
    <row r="13836" spans="1:2" x14ac:dyDescent="0.25">
      <c r="A13836" s="42">
        <v>42788.875</v>
      </c>
      <c r="B13836" s="43">
        <v>6.8000000000000005E-2</v>
      </c>
    </row>
    <row r="13837" spans="1:2" x14ac:dyDescent="0.25">
      <c r="A13837" s="42">
        <v>42788.885416666664</v>
      </c>
      <c r="B13837" s="43">
        <v>7.5999999999999998E-2</v>
      </c>
    </row>
    <row r="13838" spans="1:2" x14ac:dyDescent="0.25">
      <c r="A13838" s="42">
        <v>42789</v>
      </c>
      <c r="B13838" s="43">
        <v>7.5999999999999998E-2</v>
      </c>
    </row>
    <row r="13839" spans="1:2" x14ac:dyDescent="0.25">
      <c r="A13839" s="42">
        <v>42789.010416666664</v>
      </c>
      <c r="B13839" s="43">
        <v>6.8000000000000005E-2</v>
      </c>
    </row>
    <row r="13840" spans="1:2" x14ac:dyDescent="0.25">
      <c r="A13840" s="42">
        <v>42789.020833333336</v>
      </c>
      <c r="B13840" s="43">
        <v>7.5999999999999998E-2</v>
      </c>
    </row>
    <row r="13841" spans="1:2" x14ac:dyDescent="0.25">
      <c r="A13841" s="42">
        <v>42789.041666666664</v>
      </c>
      <c r="B13841" s="43">
        <v>7.5999999999999998E-2</v>
      </c>
    </row>
    <row r="13842" spans="1:2" x14ac:dyDescent="0.25">
      <c r="A13842" s="42">
        <v>42789.052083333336</v>
      </c>
      <c r="B13842" s="43">
        <v>6.8000000000000005E-2</v>
      </c>
    </row>
    <row r="13843" spans="1:2" x14ac:dyDescent="0.25">
      <c r="A13843" s="42">
        <v>42789.0625</v>
      </c>
      <c r="B13843" s="43">
        <v>7.5999999999999998E-2</v>
      </c>
    </row>
    <row r="13844" spans="1:2" x14ac:dyDescent="0.25">
      <c r="A13844" s="42">
        <v>42789.083333333336</v>
      </c>
      <c r="B13844" s="43">
        <v>7.5999999999999998E-2</v>
      </c>
    </row>
    <row r="13845" spans="1:2" x14ac:dyDescent="0.25">
      <c r="A13845" s="42">
        <v>42789.09375</v>
      </c>
      <c r="B13845" s="43">
        <v>6.8000000000000005E-2</v>
      </c>
    </row>
    <row r="13846" spans="1:2" x14ac:dyDescent="0.25">
      <c r="A13846" s="42">
        <v>42789.104166666664</v>
      </c>
      <c r="B13846" s="43">
        <v>7.5999999999999998E-2</v>
      </c>
    </row>
    <row r="13847" spans="1:2" x14ac:dyDescent="0.25">
      <c r="A13847" s="42">
        <v>42789.114583333336</v>
      </c>
      <c r="B13847" s="43">
        <v>6.8000000000000005E-2</v>
      </c>
    </row>
    <row r="13848" spans="1:2" x14ac:dyDescent="0.25">
      <c r="A13848" s="42">
        <v>42789.125</v>
      </c>
      <c r="B13848" s="43">
        <v>7.5999999999999998E-2</v>
      </c>
    </row>
    <row r="13849" spans="1:2" x14ac:dyDescent="0.25">
      <c r="A13849" s="42">
        <v>42789.15625</v>
      </c>
      <c r="B13849" s="43">
        <v>7.5999999999999998E-2</v>
      </c>
    </row>
    <row r="13850" spans="1:2" x14ac:dyDescent="0.25">
      <c r="A13850" s="42">
        <v>42789.166666666664</v>
      </c>
      <c r="B13850" s="43">
        <v>6.8000000000000005E-2</v>
      </c>
    </row>
    <row r="13851" spans="1:2" x14ac:dyDescent="0.25">
      <c r="A13851" s="42">
        <v>42789.177083333336</v>
      </c>
      <c r="B13851" s="43">
        <v>7.5999999999999998E-2</v>
      </c>
    </row>
    <row r="13852" spans="1:2" x14ac:dyDescent="0.25">
      <c r="A13852" s="42">
        <v>42789.291666666664</v>
      </c>
      <c r="B13852" s="43">
        <v>7.5999999999999998E-2</v>
      </c>
    </row>
    <row r="13853" spans="1:2" x14ac:dyDescent="0.25">
      <c r="A13853" s="42">
        <v>42789.65625</v>
      </c>
      <c r="B13853" s="43">
        <v>7.5999999999999998E-2</v>
      </c>
    </row>
    <row r="13854" spans="1:2" x14ac:dyDescent="0.25">
      <c r="A13854" s="42">
        <v>42789.666666666664</v>
      </c>
      <c r="B13854" s="43">
        <v>8.5999999999999993E-2</v>
      </c>
    </row>
    <row r="13855" spans="1:2" x14ac:dyDescent="0.25">
      <c r="A13855" s="42">
        <v>42789.677083333336</v>
      </c>
      <c r="B13855" s="43">
        <v>8.5999999999999993E-2</v>
      </c>
    </row>
    <row r="13856" spans="1:2" x14ac:dyDescent="0.25">
      <c r="A13856" s="42">
        <v>42789.6875</v>
      </c>
      <c r="B13856" s="43">
        <v>7.5999999999999998E-2</v>
      </c>
    </row>
    <row r="13857" spans="1:2" x14ac:dyDescent="0.25">
      <c r="A13857" s="42">
        <v>42789.697916666664</v>
      </c>
      <c r="B13857" s="43">
        <v>8.5999999999999993E-2</v>
      </c>
    </row>
    <row r="13858" spans="1:2" x14ac:dyDescent="0.25">
      <c r="A13858" s="42">
        <v>42789.71875</v>
      </c>
      <c r="B13858" s="43">
        <v>8.5999999999999993E-2</v>
      </c>
    </row>
    <row r="13859" spans="1:2" x14ac:dyDescent="0.25">
      <c r="A13859" s="42">
        <v>42789.729166666664</v>
      </c>
      <c r="B13859" s="43">
        <v>7.5999999999999998E-2</v>
      </c>
    </row>
    <row r="13860" spans="1:2" x14ac:dyDescent="0.25">
      <c r="A13860" s="42">
        <v>42789.8125</v>
      </c>
      <c r="B13860" s="43">
        <v>7.5999999999999998E-2</v>
      </c>
    </row>
    <row r="13861" spans="1:2" x14ac:dyDescent="0.25">
      <c r="A13861" s="42">
        <v>42789.822916666664</v>
      </c>
      <c r="B13861" s="43">
        <v>8.5999999999999993E-2</v>
      </c>
    </row>
    <row r="13862" spans="1:2" x14ac:dyDescent="0.25">
      <c r="A13862" s="42">
        <v>42789.833333333336</v>
      </c>
      <c r="B13862" s="43">
        <v>7.5999999999999998E-2</v>
      </c>
    </row>
    <row r="13863" spans="1:2" x14ac:dyDescent="0.25">
      <c r="A13863" s="42">
        <v>42789.84375</v>
      </c>
      <c r="B13863" s="43">
        <v>7.5999999999999998E-2</v>
      </c>
    </row>
    <row r="13864" spans="1:2" x14ac:dyDescent="0.25">
      <c r="A13864" s="42">
        <v>42789.854166666664</v>
      </c>
      <c r="B13864" s="43">
        <v>8.5999999999999993E-2</v>
      </c>
    </row>
    <row r="13865" spans="1:2" x14ac:dyDescent="0.25">
      <c r="A13865" s="42">
        <v>42789.864583333336</v>
      </c>
      <c r="B13865" s="43">
        <v>8.5999999999999993E-2</v>
      </c>
    </row>
    <row r="13866" spans="1:2" x14ac:dyDescent="0.25">
      <c r="A13866" s="42">
        <v>42789.875</v>
      </c>
      <c r="B13866" s="43">
        <v>7.5999999999999998E-2</v>
      </c>
    </row>
    <row r="13867" spans="1:2" x14ac:dyDescent="0.25">
      <c r="A13867" s="42">
        <v>42789.885416666664</v>
      </c>
      <c r="B13867" s="43">
        <v>7.5999999999999998E-2</v>
      </c>
    </row>
    <row r="13868" spans="1:2" x14ac:dyDescent="0.25">
      <c r="A13868" s="42">
        <v>42789.895833333336</v>
      </c>
      <c r="B13868" s="43">
        <v>8.5999999999999993E-2</v>
      </c>
    </row>
    <row r="13869" spans="1:2" x14ac:dyDescent="0.25">
      <c r="A13869" s="42">
        <v>42789.90625</v>
      </c>
      <c r="B13869" s="43">
        <v>7.5999999999999998E-2</v>
      </c>
    </row>
    <row r="13870" spans="1:2" x14ac:dyDescent="0.25">
      <c r="A13870" s="42">
        <v>42789.916666666664</v>
      </c>
      <c r="B13870" s="43">
        <v>7.5999999999999998E-2</v>
      </c>
    </row>
    <row r="13871" spans="1:2" x14ac:dyDescent="0.25">
      <c r="A13871" s="42">
        <v>42789.927083333336</v>
      </c>
      <c r="B13871" s="43">
        <v>8.5999999999999993E-2</v>
      </c>
    </row>
    <row r="13872" spans="1:2" x14ac:dyDescent="0.25">
      <c r="A13872" s="42">
        <v>42789.947916666664</v>
      </c>
      <c r="B13872" s="43">
        <v>8.5999999999999993E-2</v>
      </c>
    </row>
    <row r="13873" spans="1:2" x14ac:dyDescent="0.25">
      <c r="A13873" s="42">
        <v>42789.958333333336</v>
      </c>
      <c r="B13873" s="43">
        <v>7.5999999999999998E-2</v>
      </c>
    </row>
    <row r="13874" spans="1:2" x14ac:dyDescent="0.25">
      <c r="A13874" s="42">
        <v>42789.96875</v>
      </c>
      <c r="B13874" s="43">
        <v>8.5999999999999993E-2</v>
      </c>
    </row>
    <row r="13875" spans="1:2" x14ac:dyDescent="0.25">
      <c r="A13875" s="42">
        <v>42790</v>
      </c>
      <c r="B13875" s="43">
        <v>8.5999999999999993E-2</v>
      </c>
    </row>
    <row r="13876" spans="1:2" x14ac:dyDescent="0.25">
      <c r="A13876" s="42">
        <v>42790.010416666664</v>
      </c>
      <c r="B13876" s="43">
        <v>7.5999999999999998E-2</v>
      </c>
    </row>
    <row r="13877" spans="1:2" x14ac:dyDescent="0.25">
      <c r="A13877" s="42">
        <v>42790.020833333336</v>
      </c>
      <c r="B13877" s="43">
        <v>7.5999999999999998E-2</v>
      </c>
    </row>
    <row r="13878" spans="1:2" x14ac:dyDescent="0.25">
      <c r="A13878" s="42">
        <v>42790.03125</v>
      </c>
      <c r="B13878" s="43">
        <v>8.5999999999999993E-2</v>
      </c>
    </row>
    <row r="13879" spans="1:2" x14ac:dyDescent="0.25">
      <c r="A13879" s="42">
        <v>42790.041666666664</v>
      </c>
      <c r="B13879" s="43">
        <v>8.5999999999999993E-2</v>
      </c>
    </row>
    <row r="13880" spans="1:2" x14ac:dyDescent="0.25">
      <c r="A13880" s="42">
        <v>42790.052083333336</v>
      </c>
      <c r="B13880" s="43">
        <v>7.5999999999999998E-2</v>
      </c>
    </row>
    <row r="13881" spans="1:2" x14ac:dyDescent="0.25">
      <c r="A13881" s="42">
        <v>42790.072916666664</v>
      </c>
      <c r="B13881" s="43">
        <v>7.5999999999999998E-2</v>
      </c>
    </row>
    <row r="13882" spans="1:2" x14ac:dyDescent="0.25">
      <c r="A13882" s="42">
        <v>42790.083333333336</v>
      </c>
      <c r="B13882" s="43">
        <v>8.5999999999999993E-2</v>
      </c>
    </row>
    <row r="13883" spans="1:2" x14ac:dyDescent="0.25">
      <c r="A13883" s="42">
        <v>42790.104166666664</v>
      </c>
      <c r="B13883" s="43">
        <v>8.5999999999999993E-2</v>
      </c>
    </row>
    <row r="13884" spans="1:2" x14ac:dyDescent="0.25">
      <c r="A13884" s="42">
        <v>42790.114583333336</v>
      </c>
      <c r="B13884" s="43">
        <v>7.5999999999999998E-2</v>
      </c>
    </row>
    <row r="13885" spans="1:2" x14ac:dyDescent="0.25">
      <c r="A13885" s="42">
        <v>42790.125</v>
      </c>
      <c r="B13885" s="43">
        <v>8.5999999999999993E-2</v>
      </c>
    </row>
    <row r="13886" spans="1:2" x14ac:dyDescent="0.25">
      <c r="A13886" s="42">
        <v>42790.135416666664</v>
      </c>
      <c r="B13886" s="43">
        <v>8.5999999999999993E-2</v>
      </c>
    </row>
    <row r="13887" spans="1:2" x14ac:dyDescent="0.25">
      <c r="A13887" s="42">
        <v>42790.145833333336</v>
      </c>
      <c r="B13887" s="43">
        <v>7.5999999999999998E-2</v>
      </c>
    </row>
    <row r="13888" spans="1:2" x14ac:dyDescent="0.25">
      <c r="A13888" s="42">
        <v>42790.15625</v>
      </c>
      <c r="B13888" s="43">
        <v>8.5999999999999993E-2</v>
      </c>
    </row>
    <row r="13889" spans="1:2" x14ac:dyDescent="0.25">
      <c r="A13889" s="42">
        <v>42790.177083333336</v>
      </c>
      <c r="B13889" s="43">
        <v>8.5999999999999993E-2</v>
      </c>
    </row>
    <row r="13890" spans="1:2" x14ac:dyDescent="0.25">
      <c r="A13890" s="42">
        <v>42790.1875</v>
      </c>
      <c r="B13890" s="43">
        <v>7.5999999999999998E-2</v>
      </c>
    </row>
    <row r="13891" spans="1:2" x14ac:dyDescent="0.25">
      <c r="A13891" s="42">
        <v>42790.197916666664</v>
      </c>
      <c r="B13891" s="43">
        <v>8.5999999999999993E-2</v>
      </c>
    </row>
    <row r="13892" spans="1:2" x14ac:dyDescent="0.25">
      <c r="A13892" s="42">
        <v>42790.25</v>
      </c>
      <c r="B13892" s="43">
        <v>8.5999999999999993E-2</v>
      </c>
    </row>
    <row r="13893" spans="1:2" x14ac:dyDescent="0.25">
      <c r="A13893" s="42">
        <v>42790.260416666664</v>
      </c>
      <c r="B13893" s="43">
        <v>7.5999999999999998E-2</v>
      </c>
    </row>
    <row r="13894" spans="1:2" x14ac:dyDescent="0.25">
      <c r="A13894" s="42">
        <v>42790.270833333336</v>
      </c>
      <c r="B13894" s="43">
        <v>8.5999999999999993E-2</v>
      </c>
    </row>
    <row r="13895" spans="1:2" x14ac:dyDescent="0.25">
      <c r="A13895" s="42">
        <v>42790.28125</v>
      </c>
      <c r="B13895" s="43">
        <v>7.5999999999999998E-2</v>
      </c>
    </row>
    <row r="13896" spans="1:2" x14ac:dyDescent="0.25">
      <c r="A13896" s="42">
        <v>42790.291666666664</v>
      </c>
      <c r="B13896" s="43">
        <v>8.5999999999999993E-2</v>
      </c>
    </row>
    <row r="13897" spans="1:2" x14ac:dyDescent="0.25">
      <c r="A13897" s="42">
        <v>42790.385416666664</v>
      </c>
      <c r="B13897" s="43">
        <v>8.5999999999999993E-2</v>
      </c>
    </row>
    <row r="13898" spans="1:2" x14ac:dyDescent="0.25">
      <c r="A13898" s="42">
        <v>42790.395833333336</v>
      </c>
      <c r="B13898" s="43">
        <v>7.5999999999999998E-2</v>
      </c>
    </row>
    <row r="13899" spans="1:2" x14ac:dyDescent="0.25">
      <c r="A13899" s="42">
        <v>42790.40625</v>
      </c>
      <c r="B13899" s="43">
        <v>8.5999999999999993E-2</v>
      </c>
    </row>
    <row r="13900" spans="1:2" x14ac:dyDescent="0.25">
      <c r="A13900" s="42">
        <v>42790.552083333336</v>
      </c>
      <c r="B13900" s="43">
        <v>8.5999999999999993E-2</v>
      </c>
    </row>
    <row r="13901" spans="1:2" x14ac:dyDescent="0.25">
      <c r="A13901" s="42">
        <v>42790.5625</v>
      </c>
      <c r="B13901" s="43">
        <v>7.5999999999999998E-2</v>
      </c>
    </row>
    <row r="13902" spans="1:2" x14ac:dyDescent="0.25">
      <c r="A13902" s="42">
        <v>42790.572916666664</v>
      </c>
      <c r="B13902" s="43">
        <v>8.5999999999999993E-2</v>
      </c>
    </row>
    <row r="13903" spans="1:2" x14ac:dyDescent="0.25">
      <c r="A13903" s="42">
        <v>42790.59375</v>
      </c>
      <c r="B13903" s="43">
        <v>8.5999999999999993E-2</v>
      </c>
    </row>
    <row r="13904" spans="1:2" x14ac:dyDescent="0.25">
      <c r="A13904" s="42">
        <v>42790.604166666664</v>
      </c>
      <c r="B13904" s="43">
        <v>7.5999999999999998E-2</v>
      </c>
    </row>
    <row r="13905" spans="1:2" x14ac:dyDescent="0.25">
      <c r="A13905" s="42">
        <v>42790.614583333336</v>
      </c>
      <c r="B13905" s="43">
        <v>8.5999999999999993E-2</v>
      </c>
    </row>
    <row r="13906" spans="1:2" x14ac:dyDescent="0.25">
      <c r="A13906" s="42">
        <v>42790.708333333336</v>
      </c>
      <c r="B13906" s="43">
        <v>8.5999999999999993E-2</v>
      </c>
    </row>
    <row r="13907" spans="1:2" x14ac:dyDescent="0.25">
      <c r="A13907" s="42">
        <v>42790.71875</v>
      </c>
      <c r="B13907" s="43">
        <v>7.5999999999999998E-2</v>
      </c>
    </row>
    <row r="13908" spans="1:2" x14ac:dyDescent="0.25">
      <c r="A13908" s="42">
        <v>42790.729166666664</v>
      </c>
      <c r="B13908" s="43">
        <v>8.5999999999999993E-2</v>
      </c>
    </row>
    <row r="13909" spans="1:2" x14ac:dyDescent="0.25">
      <c r="A13909" s="42">
        <v>42791.25</v>
      </c>
      <c r="B13909" s="43">
        <v>8.5999999999999993E-2</v>
      </c>
    </row>
    <row r="13910" spans="1:2" x14ac:dyDescent="0.25">
      <c r="A13910" s="42">
        <v>42791.260416666664</v>
      </c>
      <c r="B13910" s="43">
        <v>7.5999999999999998E-2</v>
      </c>
    </row>
    <row r="13911" spans="1:2" x14ac:dyDescent="0.25">
      <c r="A13911" s="42">
        <v>42791.270833333336</v>
      </c>
      <c r="B13911" s="43">
        <v>8.5999999999999993E-2</v>
      </c>
    </row>
    <row r="13912" spans="1:2" x14ac:dyDescent="0.25">
      <c r="A13912" s="42">
        <v>42791.291666666664</v>
      </c>
      <c r="B13912" s="43">
        <v>8.5999999999999993E-2</v>
      </c>
    </row>
    <row r="13913" spans="1:2" x14ac:dyDescent="0.25">
      <c r="A13913" s="42">
        <v>42791.322916666664</v>
      </c>
      <c r="B13913" s="43">
        <v>8.5999999999999993E-2</v>
      </c>
    </row>
    <row r="13914" spans="1:2" x14ac:dyDescent="0.25">
      <c r="A13914" s="42">
        <v>42791.333333333336</v>
      </c>
      <c r="B13914" s="43">
        <v>7.5999999999999998E-2</v>
      </c>
    </row>
    <row r="13915" spans="1:2" x14ac:dyDescent="0.25">
      <c r="A13915" s="42">
        <v>42791.34375</v>
      </c>
      <c r="B13915" s="43">
        <v>8.5999999999999993E-2</v>
      </c>
    </row>
    <row r="13916" spans="1:2" x14ac:dyDescent="0.25">
      <c r="A13916" s="42">
        <v>42791.375</v>
      </c>
      <c r="B13916" s="43">
        <v>8.5999999999999993E-2</v>
      </c>
    </row>
    <row r="13917" spans="1:2" x14ac:dyDescent="0.25">
      <c r="A13917" s="42">
        <v>42791.385416666664</v>
      </c>
      <c r="B13917" s="43">
        <v>7.5999999999999998E-2</v>
      </c>
    </row>
    <row r="13918" spans="1:2" x14ac:dyDescent="0.25">
      <c r="A13918" s="42">
        <v>42791.395833333336</v>
      </c>
      <c r="B13918" s="43">
        <v>7.5999999999999998E-2</v>
      </c>
    </row>
    <row r="13919" spans="1:2" x14ac:dyDescent="0.25">
      <c r="A13919" s="42">
        <v>42791.40625</v>
      </c>
      <c r="B13919" s="43">
        <v>8.5999999999999993E-2</v>
      </c>
    </row>
    <row r="13920" spans="1:2" x14ac:dyDescent="0.25">
      <c r="A13920" s="42">
        <v>42792.291666666664</v>
      </c>
      <c r="B13920" s="43">
        <v>8.5999999999999993E-2</v>
      </c>
    </row>
    <row r="13921" spans="1:2" x14ac:dyDescent="0.25">
      <c r="A13921" s="42">
        <v>42792.8125</v>
      </c>
      <c r="B13921" s="43">
        <v>8.5999999999999993E-2</v>
      </c>
    </row>
    <row r="13922" spans="1:2" x14ac:dyDescent="0.25">
      <c r="A13922" s="42">
        <v>42792.822916666664</v>
      </c>
      <c r="B13922" s="43">
        <v>9.5000000000000001E-2</v>
      </c>
    </row>
    <row r="13923" spans="1:2" x14ac:dyDescent="0.25">
      <c r="A13923" s="42">
        <v>42792.833333333336</v>
      </c>
      <c r="B13923" s="43">
        <v>8.5999999999999993E-2</v>
      </c>
    </row>
    <row r="13924" spans="1:2" x14ac:dyDescent="0.25">
      <c r="A13924" s="42">
        <v>42792.84375</v>
      </c>
      <c r="B13924" s="43">
        <v>9.5000000000000001E-2</v>
      </c>
    </row>
    <row r="13925" spans="1:2" x14ac:dyDescent="0.25">
      <c r="A13925" s="42">
        <v>42792.885416666664</v>
      </c>
      <c r="B13925" s="43">
        <v>9.5000000000000001E-2</v>
      </c>
    </row>
    <row r="13926" spans="1:2" x14ac:dyDescent="0.25">
      <c r="A13926" s="42">
        <v>42792.895833333336</v>
      </c>
      <c r="B13926" s="43">
        <v>8.5999999999999993E-2</v>
      </c>
    </row>
    <row r="13927" spans="1:2" x14ac:dyDescent="0.25">
      <c r="A13927" s="42">
        <v>42793.020833333336</v>
      </c>
      <c r="B13927" s="43">
        <v>8.5999999999999993E-2</v>
      </c>
    </row>
    <row r="13928" spans="1:2" x14ac:dyDescent="0.25">
      <c r="A13928" s="42">
        <v>42793.03125</v>
      </c>
      <c r="B13928" s="43">
        <v>9.5000000000000001E-2</v>
      </c>
    </row>
    <row r="13929" spans="1:2" x14ac:dyDescent="0.25">
      <c r="A13929" s="42">
        <v>42793.041666666664</v>
      </c>
      <c r="B13929" s="43">
        <v>8.5999999999999993E-2</v>
      </c>
    </row>
    <row r="13930" spans="1:2" x14ac:dyDescent="0.25">
      <c r="A13930" s="42">
        <v>42793.052083333336</v>
      </c>
      <c r="B13930" s="43">
        <v>9.5000000000000001E-2</v>
      </c>
    </row>
    <row r="13931" spans="1:2" x14ac:dyDescent="0.25">
      <c r="A13931" s="42">
        <v>42793.0625</v>
      </c>
      <c r="B13931" s="43">
        <v>8.5999999999999993E-2</v>
      </c>
    </row>
    <row r="13932" spans="1:2" x14ac:dyDescent="0.25">
      <c r="A13932" s="42">
        <v>42793.072916666664</v>
      </c>
      <c r="B13932" s="43">
        <v>9.5000000000000001E-2</v>
      </c>
    </row>
    <row r="13933" spans="1:2" x14ac:dyDescent="0.25">
      <c r="A13933" s="42">
        <v>42793.083333333336</v>
      </c>
      <c r="B13933" s="43">
        <v>8.5999999999999993E-2</v>
      </c>
    </row>
    <row r="13934" spans="1:2" x14ac:dyDescent="0.25">
      <c r="A13934" s="42">
        <v>42793.229166666664</v>
      </c>
      <c r="B13934" s="43">
        <v>8.5999999999999993E-2</v>
      </c>
    </row>
    <row r="13935" spans="1:2" x14ac:dyDescent="0.25">
      <c r="A13935" s="42">
        <v>42793.239583333336</v>
      </c>
      <c r="B13935" s="43">
        <v>9.5000000000000001E-2</v>
      </c>
    </row>
    <row r="13936" spans="1:2" x14ac:dyDescent="0.25">
      <c r="A13936" s="42">
        <v>42793.25</v>
      </c>
      <c r="B13936" s="43">
        <v>8.5999999999999993E-2</v>
      </c>
    </row>
    <row r="13937" spans="1:2" x14ac:dyDescent="0.25">
      <c r="A13937" s="42">
        <v>42793.260416666664</v>
      </c>
      <c r="B13937" s="43">
        <v>9.5000000000000001E-2</v>
      </c>
    </row>
    <row r="13938" spans="1:2" x14ac:dyDescent="0.25">
      <c r="A13938" s="42">
        <v>42793.270833333336</v>
      </c>
      <c r="B13938" s="43">
        <v>9.5000000000000001E-2</v>
      </c>
    </row>
    <row r="13939" spans="1:2" x14ac:dyDescent="0.25">
      <c r="A13939" s="42">
        <v>42793.28125</v>
      </c>
      <c r="B13939" s="43">
        <v>8.5999999999999993E-2</v>
      </c>
    </row>
    <row r="13940" spans="1:2" x14ac:dyDescent="0.25">
      <c r="A13940" s="42">
        <v>42793.291666666664</v>
      </c>
      <c r="B13940" s="43">
        <v>9.5000000000000001E-2</v>
      </c>
    </row>
    <row r="13941" spans="1:2" x14ac:dyDescent="0.25">
      <c r="A13941" s="42">
        <v>42793.302083333336</v>
      </c>
      <c r="B13941" s="43">
        <v>8.5999999999999993E-2</v>
      </c>
    </row>
    <row r="13942" spans="1:2" x14ac:dyDescent="0.25">
      <c r="A13942" s="42">
        <v>42793.3125</v>
      </c>
      <c r="B13942" s="43">
        <v>9.5000000000000001E-2</v>
      </c>
    </row>
    <row r="13943" spans="1:2" x14ac:dyDescent="0.25">
      <c r="A13943" s="42">
        <v>42793.322916666664</v>
      </c>
      <c r="B13943" s="43">
        <v>8.5999999999999993E-2</v>
      </c>
    </row>
    <row r="13944" spans="1:2" x14ac:dyDescent="0.25">
      <c r="A13944" s="42">
        <v>42793.354166666664</v>
      </c>
      <c r="B13944" s="43">
        <v>8.5999999999999993E-2</v>
      </c>
    </row>
    <row r="13945" spans="1:2" x14ac:dyDescent="0.25">
      <c r="A13945" s="42">
        <v>42793.364583333336</v>
      </c>
      <c r="B13945" s="43">
        <v>9.5000000000000001E-2</v>
      </c>
    </row>
    <row r="13946" spans="1:2" x14ac:dyDescent="0.25">
      <c r="A13946" s="42">
        <v>42793.40625</v>
      </c>
      <c r="B13946" s="43">
        <v>9.5000000000000001E-2</v>
      </c>
    </row>
    <row r="13947" spans="1:2" x14ac:dyDescent="0.25">
      <c r="A13947" s="42">
        <v>42793.416666666664</v>
      </c>
      <c r="B13947" s="43">
        <v>8.5999999999999993E-2</v>
      </c>
    </row>
    <row r="13948" spans="1:2" x14ac:dyDescent="0.25">
      <c r="A13948" s="42">
        <v>42793.427083333336</v>
      </c>
      <c r="B13948" s="43">
        <v>8.5999999999999993E-2</v>
      </c>
    </row>
    <row r="13949" spans="1:2" x14ac:dyDescent="0.25">
      <c r="A13949" s="42">
        <v>42793.4375</v>
      </c>
      <c r="B13949" s="43">
        <v>9.5000000000000001E-2</v>
      </c>
    </row>
    <row r="13950" spans="1:2" x14ac:dyDescent="0.25">
      <c r="A13950" s="42">
        <v>42793.479166666664</v>
      </c>
      <c r="B13950" s="43">
        <v>9.5000000000000001E-2</v>
      </c>
    </row>
    <row r="13951" spans="1:2" x14ac:dyDescent="0.25">
      <c r="A13951" s="42">
        <v>42793.489583333336</v>
      </c>
      <c r="B13951" s="43">
        <v>8.5999999999999993E-2</v>
      </c>
    </row>
    <row r="13952" spans="1:2" x14ac:dyDescent="0.25">
      <c r="A13952" s="42">
        <v>42793.5</v>
      </c>
      <c r="B13952" s="43">
        <v>9.5000000000000001E-2</v>
      </c>
    </row>
    <row r="13953" spans="1:2" x14ac:dyDescent="0.25">
      <c r="A13953" s="42">
        <v>42793.510416666664</v>
      </c>
      <c r="B13953" s="43">
        <v>8.5999999999999993E-2</v>
      </c>
    </row>
    <row r="13954" spans="1:2" x14ac:dyDescent="0.25">
      <c r="A13954" s="42">
        <v>42793.833333333336</v>
      </c>
      <c r="B13954" s="43">
        <v>8.5999999999999993E-2</v>
      </c>
    </row>
    <row r="13955" spans="1:2" x14ac:dyDescent="0.25">
      <c r="A13955" s="42">
        <v>42793.84375</v>
      </c>
      <c r="B13955" s="43">
        <v>9.5000000000000001E-2</v>
      </c>
    </row>
    <row r="13956" spans="1:2" x14ac:dyDescent="0.25">
      <c r="A13956" s="42">
        <v>42794.072916666664</v>
      </c>
      <c r="B13956" s="43">
        <v>9.5000000000000001E-2</v>
      </c>
    </row>
    <row r="13957" spans="1:2" x14ac:dyDescent="0.25">
      <c r="A13957" s="42">
        <v>42794.083333333336</v>
      </c>
      <c r="B13957" s="43">
        <v>0.113</v>
      </c>
    </row>
    <row r="13958" spans="1:2" x14ac:dyDescent="0.25">
      <c r="A13958" s="42">
        <v>42794.291666666664</v>
      </c>
      <c r="B13958" s="43">
        <v>0.113</v>
      </c>
    </row>
    <row r="13959" spans="1:2" x14ac:dyDescent="0.25">
      <c r="A13959" s="42">
        <v>42794.510416666664</v>
      </c>
      <c r="B13959" s="43">
        <v>0.113</v>
      </c>
    </row>
    <row r="13960" spans="1:2" x14ac:dyDescent="0.25">
      <c r="A13960" s="42">
        <v>42794.520833333336</v>
      </c>
      <c r="B13960" s="43">
        <v>9.5000000000000001E-2</v>
      </c>
    </row>
    <row r="13961" spans="1:2" x14ac:dyDescent="0.25">
      <c r="A13961" s="42">
        <v>42794.53125</v>
      </c>
      <c r="B13961" s="43">
        <v>0.113</v>
      </c>
    </row>
    <row r="13962" spans="1:2" x14ac:dyDescent="0.25">
      <c r="A13962" s="42">
        <v>42795.09375</v>
      </c>
      <c r="B13962" s="43">
        <v>0.113</v>
      </c>
    </row>
    <row r="13963" spans="1:2" x14ac:dyDescent="0.25">
      <c r="A13963" s="42">
        <v>42795.104166666664</v>
      </c>
      <c r="B13963" s="43">
        <v>0.13</v>
      </c>
    </row>
    <row r="13964" spans="1:2" x14ac:dyDescent="0.25">
      <c r="A13964" s="42">
        <v>42795.114583333336</v>
      </c>
      <c r="B13964" s="43">
        <v>0.113</v>
      </c>
    </row>
    <row r="13965" spans="1:2" x14ac:dyDescent="0.25">
      <c r="A13965" s="42">
        <v>42795.15625</v>
      </c>
      <c r="B13965" s="43">
        <v>0.113</v>
      </c>
    </row>
    <row r="13966" spans="1:2" x14ac:dyDescent="0.25">
      <c r="A13966" s="42">
        <v>42795.166666666664</v>
      </c>
      <c r="B13966" s="43">
        <v>0.13</v>
      </c>
    </row>
    <row r="13967" spans="1:2" x14ac:dyDescent="0.25">
      <c r="A13967" s="42">
        <v>42795.177083333336</v>
      </c>
      <c r="B13967" s="43">
        <v>0.13</v>
      </c>
    </row>
    <row r="13968" spans="1:2" x14ac:dyDescent="0.25">
      <c r="A13968" s="42">
        <v>42795.1875</v>
      </c>
      <c r="B13968" s="43">
        <v>0.113</v>
      </c>
    </row>
    <row r="13969" spans="1:2" x14ac:dyDescent="0.25">
      <c r="A13969" s="42">
        <v>42795.197916666664</v>
      </c>
      <c r="B13969" s="43">
        <v>0.13</v>
      </c>
    </row>
    <row r="13970" spans="1:2" x14ac:dyDescent="0.25">
      <c r="A13970" s="42">
        <v>42795.291666666664</v>
      </c>
      <c r="B13970" s="43">
        <v>0.13</v>
      </c>
    </row>
    <row r="13971" spans="1:2" x14ac:dyDescent="0.25">
      <c r="A13971" s="42">
        <v>42795.5</v>
      </c>
      <c r="B13971" s="43">
        <v>0.13</v>
      </c>
    </row>
    <row r="13972" spans="1:2" x14ac:dyDescent="0.25">
      <c r="A13972" s="42">
        <v>42795.510416666664</v>
      </c>
      <c r="B13972" s="43">
        <v>0.153</v>
      </c>
    </row>
    <row r="13973" spans="1:2" x14ac:dyDescent="0.25">
      <c r="A13973" s="42">
        <v>42795.520833333336</v>
      </c>
      <c r="B13973" s="43">
        <v>0.13</v>
      </c>
    </row>
    <row r="13974" spans="1:2" x14ac:dyDescent="0.25">
      <c r="A13974" s="42">
        <v>42795.552083333336</v>
      </c>
      <c r="B13974" s="43">
        <v>0.13</v>
      </c>
    </row>
    <row r="13975" spans="1:2" x14ac:dyDescent="0.25">
      <c r="A13975" s="42">
        <v>42795.5625</v>
      </c>
      <c r="B13975" s="43">
        <v>0.153</v>
      </c>
    </row>
    <row r="13976" spans="1:2" x14ac:dyDescent="0.25">
      <c r="A13976" s="42">
        <v>42795.572916666664</v>
      </c>
      <c r="B13976" s="43">
        <v>0.13</v>
      </c>
    </row>
    <row r="13977" spans="1:2" x14ac:dyDescent="0.25">
      <c r="A13977" s="42">
        <v>42795.625</v>
      </c>
      <c r="B13977" s="43">
        <v>0.13</v>
      </c>
    </row>
    <row r="13978" spans="1:2" x14ac:dyDescent="0.25">
      <c r="A13978" s="42">
        <v>42795.635416666664</v>
      </c>
      <c r="B13978" s="43">
        <v>0.153</v>
      </c>
    </row>
    <row r="13979" spans="1:2" x14ac:dyDescent="0.25">
      <c r="A13979" s="42">
        <v>42795.65625</v>
      </c>
      <c r="B13979" s="43">
        <v>0.153</v>
      </c>
    </row>
    <row r="13980" spans="1:2" x14ac:dyDescent="0.25">
      <c r="A13980" s="42">
        <v>42795.666666666664</v>
      </c>
      <c r="B13980" s="43">
        <v>0.13</v>
      </c>
    </row>
    <row r="13981" spans="1:2" x14ac:dyDescent="0.25">
      <c r="A13981" s="42">
        <v>42795.677083333336</v>
      </c>
      <c r="B13981" s="43">
        <v>0.153</v>
      </c>
    </row>
    <row r="13982" spans="1:2" x14ac:dyDescent="0.25">
      <c r="A13982" s="42">
        <v>42795.6875</v>
      </c>
      <c r="B13982" s="43">
        <v>0.153</v>
      </c>
    </row>
    <row r="13983" spans="1:2" x14ac:dyDescent="0.25">
      <c r="A13983" s="42">
        <v>42795.697916666664</v>
      </c>
      <c r="B13983" s="43">
        <v>0.13</v>
      </c>
    </row>
    <row r="13984" spans="1:2" x14ac:dyDescent="0.25">
      <c r="A13984" s="42">
        <v>42795.71875</v>
      </c>
      <c r="B13984" s="43">
        <v>0.13</v>
      </c>
    </row>
    <row r="13985" spans="1:2" x14ac:dyDescent="0.25">
      <c r="A13985" s="42">
        <v>42795.729166666664</v>
      </c>
      <c r="B13985" s="43">
        <v>0.153</v>
      </c>
    </row>
    <row r="13986" spans="1:2" x14ac:dyDescent="0.25">
      <c r="A13986" s="42">
        <v>42795.739583333336</v>
      </c>
      <c r="B13986" s="43">
        <v>0.13</v>
      </c>
    </row>
    <row r="13987" spans="1:2" x14ac:dyDescent="0.25">
      <c r="A13987" s="42">
        <v>42796.291666666664</v>
      </c>
      <c r="B13987" s="43">
        <v>0.13</v>
      </c>
    </row>
    <row r="13988" spans="1:2" x14ac:dyDescent="0.25">
      <c r="A13988" s="42">
        <v>42796.520833333336</v>
      </c>
      <c r="B13988" s="43">
        <v>0.13</v>
      </c>
    </row>
    <row r="13989" spans="1:2" x14ac:dyDescent="0.25">
      <c r="A13989" s="42">
        <v>42796.53125</v>
      </c>
      <c r="B13989" s="43">
        <v>0.113</v>
      </c>
    </row>
    <row r="13990" spans="1:2" x14ac:dyDescent="0.25">
      <c r="A13990" s="42">
        <v>42797.291666666664</v>
      </c>
      <c r="B13990" s="43">
        <v>0.113</v>
      </c>
    </row>
    <row r="13991" spans="1:2" x14ac:dyDescent="0.25">
      <c r="A13991" s="42">
        <v>42797.5625</v>
      </c>
      <c r="B13991" s="43">
        <v>0.113</v>
      </c>
    </row>
    <row r="13992" spans="1:2" x14ac:dyDescent="0.25">
      <c r="A13992" s="42">
        <v>42797.572916666664</v>
      </c>
      <c r="B13992" s="43">
        <v>9.5000000000000001E-2</v>
      </c>
    </row>
    <row r="13993" spans="1:2" x14ac:dyDescent="0.25">
      <c r="A13993" s="42">
        <v>42797.583333333336</v>
      </c>
      <c r="B13993" s="43">
        <v>0.113</v>
      </c>
    </row>
    <row r="13994" spans="1:2" x14ac:dyDescent="0.25">
      <c r="A13994" s="42">
        <v>42798.291666666664</v>
      </c>
      <c r="B13994" s="43">
        <v>0.113</v>
      </c>
    </row>
    <row r="13995" spans="1:2" x14ac:dyDescent="0.25">
      <c r="A13995" s="42">
        <v>42798.583333333336</v>
      </c>
      <c r="B13995" s="43">
        <v>0.113</v>
      </c>
    </row>
    <row r="13996" spans="1:2" x14ac:dyDescent="0.25">
      <c r="A13996" s="42">
        <v>42798.59375</v>
      </c>
      <c r="B13996" s="43">
        <v>9.5000000000000001E-2</v>
      </c>
    </row>
    <row r="13997" spans="1:2" x14ac:dyDescent="0.25">
      <c r="A13997" s="42">
        <v>42798.604166666664</v>
      </c>
      <c r="B13997" s="43">
        <v>0.113</v>
      </c>
    </row>
    <row r="13998" spans="1:2" x14ac:dyDescent="0.25">
      <c r="A13998" s="42">
        <v>42798.645833333336</v>
      </c>
      <c r="B13998" s="43">
        <v>0.113</v>
      </c>
    </row>
    <row r="13999" spans="1:2" x14ac:dyDescent="0.25">
      <c r="A13999" s="42">
        <v>42798.65625</v>
      </c>
      <c r="B13999" s="43">
        <v>9.5000000000000001E-2</v>
      </c>
    </row>
    <row r="14000" spans="1:2" x14ac:dyDescent="0.25">
      <c r="A14000" s="42">
        <v>42798.666666666664</v>
      </c>
      <c r="B14000" s="43">
        <v>0.113</v>
      </c>
    </row>
    <row r="14001" spans="1:2" x14ac:dyDescent="0.25">
      <c r="A14001" s="42">
        <v>42798.6875</v>
      </c>
      <c r="B14001" s="43">
        <v>0.113</v>
      </c>
    </row>
    <row r="14002" spans="1:2" x14ac:dyDescent="0.25">
      <c r="A14002" s="42">
        <v>42798.697916666664</v>
      </c>
      <c r="B14002" s="43">
        <v>9.5000000000000001E-2</v>
      </c>
    </row>
    <row r="14003" spans="1:2" x14ac:dyDescent="0.25">
      <c r="A14003" s="42">
        <v>42798.71875</v>
      </c>
      <c r="B14003" s="43">
        <v>9.5000000000000001E-2</v>
      </c>
    </row>
    <row r="14004" spans="1:2" x14ac:dyDescent="0.25">
      <c r="A14004" s="42">
        <v>42798.729166666664</v>
      </c>
      <c r="B14004" s="43">
        <v>0.113</v>
      </c>
    </row>
    <row r="14005" spans="1:2" x14ac:dyDescent="0.25">
      <c r="A14005" s="42">
        <v>42798.854166666664</v>
      </c>
      <c r="B14005" s="43">
        <v>0.113</v>
      </c>
    </row>
    <row r="14006" spans="1:2" x14ac:dyDescent="0.25">
      <c r="A14006" s="42">
        <v>42798.864583333336</v>
      </c>
      <c r="B14006" s="43">
        <v>9.5000000000000001E-2</v>
      </c>
    </row>
    <row r="14007" spans="1:2" x14ac:dyDescent="0.25">
      <c r="A14007" s="42">
        <v>42798.875</v>
      </c>
      <c r="B14007" s="43">
        <v>0.113</v>
      </c>
    </row>
    <row r="14008" spans="1:2" x14ac:dyDescent="0.25">
      <c r="A14008" s="42">
        <v>42799.291666666664</v>
      </c>
      <c r="B14008" s="43">
        <v>0.113</v>
      </c>
    </row>
    <row r="14009" spans="1:2" x14ac:dyDescent="0.25">
      <c r="A14009" s="42">
        <v>42800.291666666664</v>
      </c>
      <c r="B14009" s="43">
        <v>0.113</v>
      </c>
    </row>
    <row r="14010" spans="1:2" x14ac:dyDescent="0.25">
      <c r="A14010" s="42">
        <v>42801.291666666664</v>
      </c>
      <c r="B14010" s="43">
        <v>0.113</v>
      </c>
    </row>
    <row r="14011" spans="1:2" x14ac:dyDescent="0.25">
      <c r="A14011" s="42">
        <v>42801.583333333336</v>
      </c>
      <c r="B14011" s="43">
        <v>0.113</v>
      </c>
    </row>
    <row r="14012" spans="1:2" x14ac:dyDescent="0.25">
      <c r="A14012" s="42">
        <v>42801.59375</v>
      </c>
      <c r="B14012" s="43">
        <v>0.13</v>
      </c>
    </row>
    <row r="14013" spans="1:2" x14ac:dyDescent="0.25">
      <c r="A14013" s="42">
        <v>42801.604166666664</v>
      </c>
      <c r="B14013" s="43">
        <v>0.113</v>
      </c>
    </row>
    <row r="14014" spans="1:2" x14ac:dyDescent="0.25">
      <c r="A14014" s="42">
        <v>42801.802083333336</v>
      </c>
      <c r="B14014" s="43">
        <v>0.113</v>
      </c>
    </row>
    <row r="14015" spans="1:2" x14ac:dyDescent="0.25">
      <c r="A14015" s="42">
        <v>42801.8125</v>
      </c>
      <c r="B14015" s="43">
        <v>0.13</v>
      </c>
    </row>
    <row r="14016" spans="1:2" x14ac:dyDescent="0.25">
      <c r="A14016" s="42">
        <v>42801.895833333336</v>
      </c>
      <c r="B14016" s="43">
        <v>0.13</v>
      </c>
    </row>
    <row r="14017" spans="1:2" x14ac:dyDescent="0.25">
      <c r="A14017" s="42">
        <v>42801.90625</v>
      </c>
      <c r="B14017" s="43">
        <v>0.113</v>
      </c>
    </row>
    <row r="14018" spans="1:2" x14ac:dyDescent="0.25">
      <c r="A14018" s="42">
        <v>42801.927083333336</v>
      </c>
      <c r="B14018" s="43">
        <v>0.113</v>
      </c>
    </row>
    <row r="14019" spans="1:2" x14ac:dyDescent="0.25">
      <c r="A14019" s="42">
        <v>42801.9375</v>
      </c>
      <c r="B14019" s="43">
        <v>0.13</v>
      </c>
    </row>
    <row r="14020" spans="1:2" x14ac:dyDescent="0.25">
      <c r="A14020" s="42">
        <v>42801.947916666664</v>
      </c>
      <c r="B14020" s="43">
        <v>0.13</v>
      </c>
    </row>
    <row r="14021" spans="1:2" x14ac:dyDescent="0.25">
      <c r="A14021" s="42">
        <v>42801.958333333336</v>
      </c>
      <c r="B14021" s="43">
        <v>0.113</v>
      </c>
    </row>
    <row r="14022" spans="1:2" x14ac:dyDescent="0.25">
      <c r="A14022" s="42">
        <v>42801.96875</v>
      </c>
      <c r="B14022" s="43">
        <v>0.13</v>
      </c>
    </row>
    <row r="14023" spans="1:2" x14ac:dyDescent="0.25">
      <c r="A14023" s="42">
        <v>42802.21875</v>
      </c>
      <c r="B14023" s="43">
        <v>0.13</v>
      </c>
    </row>
    <row r="14024" spans="1:2" x14ac:dyDescent="0.25">
      <c r="A14024" s="42">
        <v>42802.229166666664</v>
      </c>
      <c r="B14024" s="43">
        <v>0.113</v>
      </c>
    </row>
    <row r="14025" spans="1:2" x14ac:dyDescent="0.25">
      <c r="A14025" s="42">
        <v>42802.239583333336</v>
      </c>
      <c r="B14025" s="43">
        <v>0.13</v>
      </c>
    </row>
    <row r="14026" spans="1:2" x14ac:dyDescent="0.25">
      <c r="A14026" s="42">
        <v>42802.260416666664</v>
      </c>
      <c r="B14026" s="43">
        <v>0.13</v>
      </c>
    </row>
    <row r="14027" spans="1:2" x14ac:dyDescent="0.25">
      <c r="A14027" s="42">
        <v>42802.270833333336</v>
      </c>
      <c r="B14027" s="43">
        <v>0.113</v>
      </c>
    </row>
    <row r="14028" spans="1:2" x14ac:dyDescent="0.25">
      <c r="A14028" s="42">
        <v>42802.28125</v>
      </c>
      <c r="B14028" s="43">
        <v>0.13</v>
      </c>
    </row>
    <row r="14029" spans="1:2" x14ac:dyDescent="0.25">
      <c r="A14029" s="42">
        <v>42802.291666666664</v>
      </c>
      <c r="B14029" s="43">
        <v>0.13</v>
      </c>
    </row>
    <row r="14030" spans="1:2" x14ac:dyDescent="0.25">
      <c r="A14030" s="42">
        <v>42802.385416666664</v>
      </c>
      <c r="B14030" s="43">
        <v>0.13</v>
      </c>
    </row>
    <row r="14031" spans="1:2" x14ac:dyDescent="0.25">
      <c r="A14031" s="42">
        <v>42802.395833333336</v>
      </c>
      <c r="B14031" s="43">
        <v>0.113</v>
      </c>
    </row>
    <row r="14032" spans="1:2" x14ac:dyDescent="0.25">
      <c r="A14032" s="42">
        <v>42802.416666666664</v>
      </c>
      <c r="B14032" s="43">
        <v>0.113</v>
      </c>
    </row>
    <row r="14033" spans="1:2" x14ac:dyDescent="0.25">
      <c r="A14033" s="42">
        <v>42802.427083333336</v>
      </c>
      <c r="B14033" s="43">
        <v>0.13</v>
      </c>
    </row>
    <row r="14034" spans="1:2" x14ac:dyDescent="0.25">
      <c r="A14034" s="42">
        <v>42802.4375</v>
      </c>
      <c r="B14034" s="43">
        <v>0.113</v>
      </c>
    </row>
    <row r="14035" spans="1:2" x14ac:dyDescent="0.25">
      <c r="A14035" s="42">
        <v>42802.447916666664</v>
      </c>
      <c r="B14035" s="43">
        <v>0.13</v>
      </c>
    </row>
    <row r="14036" spans="1:2" x14ac:dyDescent="0.25">
      <c r="A14036" s="42">
        <v>42802.458333333336</v>
      </c>
      <c r="B14036" s="43">
        <v>0.113</v>
      </c>
    </row>
    <row r="14037" spans="1:2" x14ac:dyDescent="0.25">
      <c r="A14037" s="42">
        <v>42802.46875</v>
      </c>
      <c r="B14037" s="43">
        <v>0.13</v>
      </c>
    </row>
    <row r="14038" spans="1:2" x14ac:dyDescent="0.25">
      <c r="A14038" s="42">
        <v>42802.916666666664</v>
      </c>
      <c r="B14038" s="43">
        <v>0.13</v>
      </c>
    </row>
    <row r="14039" spans="1:2" x14ac:dyDescent="0.25">
      <c r="A14039" s="42">
        <v>42802.927083333336</v>
      </c>
      <c r="B14039" s="43">
        <v>0.113</v>
      </c>
    </row>
    <row r="14040" spans="1:2" x14ac:dyDescent="0.25">
      <c r="A14040" s="42">
        <v>42803.291666666664</v>
      </c>
      <c r="B14040" s="43">
        <v>0.113</v>
      </c>
    </row>
    <row r="14041" spans="1:2" x14ac:dyDescent="0.25">
      <c r="A14041" s="42">
        <v>42804.291666666664</v>
      </c>
      <c r="B14041" s="43">
        <v>0.113</v>
      </c>
    </row>
    <row r="14042" spans="1:2" x14ac:dyDescent="0.25">
      <c r="A14042" s="42">
        <v>42805.135416666664</v>
      </c>
      <c r="B14042" s="43">
        <v>0.113</v>
      </c>
    </row>
    <row r="14043" spans="1:2" x14ac:dyDescent="0.25">
      <c r="A14043" s="42">
        <v>42805.145833333336</v>
      </c>
      <c r="B14043" s="43">
        <v>0.13</v>
      </c>
    </row>
    <row r="14044" spans="1:2" x14ac:dyDescent="0.25">
      <c r="A14044" s="42">
        <v>42805.15625</v>
      </c>
      <c r="B14044" s="43">
        <v>0.113</v>
      </c>
    </row>
    <row r="14045" spans="1:2" x14ac:dyDescent="0.25">
      <c r="A14045" s="42">
        <v>42805.291666666664</v>
      </c>
      <c r="B14045" s="43">
        <v>0.113</v>
      </c>
    </row>
    <row r="14046" spans="1:2" x14ac:dyDescent="0.25">
      <c r="A14046" s="42">
        <v>42805.416666666664</v>
      </c>
      <c r="B14046" s="43">
        <v>0.113</v>
      </c>
    </row>
    <row r="14047" spans="1:2" x14ac:dyDescent="0.25">
      <c r="A14047" s="42">
        <v>42805.427083333336</v>
      </c>
      <c r="B14047" s="43">
        <v>0.13</v>
      </c>
    </row>
    <row r="14048" spans="1:2" x14ac:dyDescent="0.25">
      <c r="A14048" s="42">
        <v>42805.4375</v>
      </c>
      <c r="B14048" s="43">
        <v>0.113</v>
      </c>
    </row>
    <row r="14049" spans="1:2" x14ac:dyDescent="0.25">
      <c r="A14049" s="42">
        <v>42806.291666666664</v>
      </c>
      <c r="B14049" s="43">
        <v>0.113</v>
      </c>
    </row>
    <row r="14050" spans="1:2" x14ac:dyDescent="0.25">
      <c r="A14050" s="42">
        <v>42807.291666666664</v>
      </c>
      <c r="B14050" s="43">
        <v>0.113</v>
      </c>
    </row>
    <row r="14051" spans="1:2" x14ac:dyDescent="0.25">
      <c r="A14051" s="42">
        <v>42808.291666666664</v>
      </c>
      <c r="B14051" s="43">
        <v>0.113</v>
      </c>
    </row>
    <row r="14052" spans="1:2" x14ac:dyDescent="0.25">
      <c r="A14052" s="42">
        <v>42809.291666666664</v>
      </c>
      <c r="B14052" s="43">
        <v>0.113</v>
      </c>
    </row>
    <row r="14053" spans="1:2" x14ac:dyDescent="0.25">
      <c r="A14053" s="42">
        <v>42809.583333333336</v>
      </c>
      <c r="B14053" s="43">
        <v>0.113</v>
      </c>
    </row>
    <row r="14054" spans="1:2" x14ac:dyDescent="0.25">
      <c r="A14054" s="42">
        <v>42809.59375</v>
      </c>
      <c r="B14054" s="43">
        <v>0.13</v>
      </c>
    </row>
    <row r="14055" spans="1:2" x14ac:dyDescent="0.25">
      <c r="A14055" s="42">
        <v>42809.604166666664</v>
      </c>
      <c r="B14055" s="43">
        <v>0.113</v>
      </c>
    </row>
    <row r="14056" spans="1:2" x14ac:dyDescent="0.25">
      <c r="A14056" s="42">
        <v>42809.614583333336</v>
      </c>
      <c r="B14056" s="43">
        <v>0.13</v>
      </c>
    </row>
    <row r="14057" spans="1:2" x14ac:dyDescent="0.25">
      <c r="A14057" s="42">
        <v>42809.625</v>
      </c>
      <c r="B14057" s="43">
        <v>0.113</v>
      </c>
    </row>
    <row r="14058" spans="1:2" x14ac:dyDescent="0.25">
      <c r="A14058" s="42">
        <v>42809.78125</v>
      </c>
      <c r="B14058" s="43">
        <v>0.113</v>
      </c>
    </row>
    <row r="14059" spans="1:2" x14ac:dyDescent="0.25">
      <c r="A14059" s="42">
        <v>42809.791666666664</v>
      </c>
      <c r="B14059" s="43">
        <v>0.13</v>
      </c>
    </row>
    <row r="14060" spans="1:2" x14ac:dyDescent="0.25">
      <c r="A14060" s="42">
        <v>42809.802083333336</v>
      </c>
      <c r="B14060" s="43">
        <v>0.113</v>
      </c>
    </row>
    <row r="14061" spans="1:2" x14ac:dyDescent="0.25">
      <c r="A14061" s="42">
        <v>42809.8125</v>
      </c>
      <c r="B14061" s="43">
        <v>0.13</v>
      </c>
    </row>
    <row r="14062" spans="1:2" x14ac:dyDescent="0.25">
      <c r="A14062" s="42">
        <v>42809.822916666664</v>
      </c>
      <c r="B14062" s="43">
        <v>0.13</v>
      </c>
    </row>
    <row r="14063" spans="1:2" x14ac:dyDescent="0.25">
      <c r="A14063" s="42">
        <v>42809.833333333336</v>
      </c>
      <c r="B14063" s="43">
        <v>0.113</v>
      </c>
    </row>
    <row r="14064" spans="1:2" x14ac:dyDescent="0.25">
      <c r="A14064" s="42">
        <v>42809.854166666664</v>
      </c>
      <c r="B14064" s="43">
        <v>0.113</v>
      </c>
    </row>
    <row r="14065" spans="1:2" x14ac:dyDescent="0.25">
      <c r="A14065" s="42">
        <v>42809.864583333336</v>
      </c>
      <c r="B14065" s="43">
        <v>0.13</v>
      </c>
    </row>
    <row r="14066" spans="1:2" x14ac:dyDescent="0.25">
      <c r="A14066" s="42">
        <v>42809.875</v>
      </c>
      <c r="B14066" s="43">
        <v>0.113</v>
      </c>
    </row>
    <row r="14067" spans="1:2" x14ac:dyDescent="0.25">
      <c r="A14067" s="42">
        <v>42809.885416666664</v>
      </c>
      <c r="B14067" s="43">
        <v>0.13</v>
      </c>
    </row>
    <row r="14068" spans="1:2" x14ac:dyDescent="0.25">
      <c r="A14068" s="42">
        <v>42809.895833333336</v>
      </c>
      <c r="B14068" s="43">
        <v>0.113</v>
      </c>
    </row>
    <row r="14069" spans="1:2" x14ac:dyDescent="0.25">
      <c r="A14069" s="42">
        <v>42809.927083333336</v>
      </c>
      <c r="B14069" s="43">
        <v>0.113</v>
      </c>
    </row>
    <row r="14070" spans="1:2" x14ac:dyDescent="0.25">
      <c r="A14070" s="42">
        <v>42809.9375</v>
      </c>
      <c r="B14070" s="43">
        <v>0.13</v>
      </c>
    </row>
    <row r="14071" spans="1:2" x14ac:dyDescent="0.25">
      <c r="A14071" s="42">
        <v>42809.947916666664</v>
      </c>
      <c r="B14071" s="43">
        <v>0.113</v>
      </c>
    </row>
    <row r="14072" spans="1:2" x14ac:dyDescent="0.25">
      <c r="A14072" s="42">
        <v>42809.958333333336</v>
      </c>
      <c r="B14072" s="43">
        <v>0.13</v>
      </c>
    </row>
    <row r="14073" spans="1:2" x14ac:dyDescent="0.25">
      <c r="A14073" s="42">
        <v>42809.96875</v>
      </c>
      <c r="B14073" s="43">
        <v>0.113</v>
      </c>
    </row>
    <row r="14074" spans="1:2" x14ac:dyDescent="0.25">
      <c r="A14074" s="42">
        <v>42809.979166666664</v>
      </c>
      <c r="B14074" s="43">
        <v>0.13</v>
      </c>
    </row>
    <row r="14075" spans="1:2" x14ac:dyDescent="0.25">
      <c r="A14075" s="42">
        <v>42809.989583333336</v>
      </c>
      <c r="B14075" s="43">
        <v>0.13</v>
      </c>
    </row>
    <row r="14076" spans="1:2" x14ac:dyDescent="0.25">
      <c r="A14076" s="42">
        <v>42810</v>
      </c>
      <c r="B14076" s="43">
        <v>0.113</v>
      </c>
    </row>
    <row r="14077" spans="1:2" x14ac:dyDescent="0.25">
      <c r="A14077" s="42">
        <v>42810.020833333336</v>
      </c>
      <c r="B14077" s="43">
        <v>0.113</v>
      </c>
    </row>
    <row r="14078" spans="1:2" x14ac:dyDescent="0.25">
      <c r="A14078" s="42">
        <v>42810.03125</v>
      </c>
      <c r="B14078" s="43">
        <v>0.13</v>
      </c>
    </row>
    <row r="14079" spans="1:2" x14ac:dyDescent="0.25">
      <c r="A14079" s="42">
        <v>42810.052083333336</v>
      </c>
      <c r="B14079" s="43">
        <v>0.13</v>
      </c>
    </row>
    <row r="14080" spans="1:2" x14ac:dyDescent="0.25">
      <c r="A14080" s="42">
        <v>42810.0625</v>
      </c>
      <c r="B14080" s="43">
        <v>0.113</v>
      </c>
    </row>
    <row r="14081" spans="1:2" x14ac:dyDescent="0.25">
      <c r="A14081" s="42">
        <v>42810.072916666664</v>
      </c>
      <c r="B14081" s="43">
        <v>0.13</v>
      </c>
    </row>
    <row r="14082" spans="1:2" x14ac:dyDescent="0.25">
      <c r="A14082" s="42">
        <v>42810.291666666664</v>
      </c>
      <c r="B14082" s="43">
        <v>0.13</v>
      </c>
    </row>
    <row r="14083" spans="1:2" x14ac:dyDescent="0.25">
      <c r="A14083" s="42">
        <v>42810.552083333336</v>
      </c>
      <c r="B14083" s="43">
        <v>0.13</v>
      </c>
    </row>
    <row r="14084" spans="1:2" x14ac:dyDescent="0.25">
      <c r="A14084" s="42">
        <v>42810.5625</v>
      </c>
      <c r="B14084" s="43">
        <v>0.113</v>
      </c>
    </row>
    <row r="14085" spans="1:2" x14ac:dyDescent="0.25">
      <c r="A14085" s="42">
        <v>42810.572916666664</v>
      </c>
      <c r="B14085" s="43">
        <v>0.113</v>
      </c>
    </row>
    <row r="14086" spans="1:2" x14ac:dyDescent="0.25">
      <c r="A14086" s="42">
        <v>42810.583333333336</v>
      </c>
      <c r="B14086" s="43">
        <v>0.13</v>
      </c>
    </row>
    <row r="14087" spans="1:2" x14ac:dyDescent="0.25">
      <c r="A14087" s="42">
        <v>42810.729166666664</v>
      </c>
      <c r="B14087" s="43">
        <v>0.13</v>
      </c>
    </row>
    <row r="14088" spans="1:2" x14ac:dyDescent="0.25">
      <c r="A14088" s="42">
        <v>42810.739583333336</v>
      </c>
      <c r="B14088" s="43">
        <v>0.113</v>
      </c>
    </row>
    <row r="14089" spans="1:2" x14ac:dyDescent="0.25">
      <c r="A14089" s="42">
        <v>42811.291666666664</v>
      </c>
      <c r="B14089" s="43">
        <v>0.113</v>
      </c>
    </row>
    <row r="14090" spans="1:2" x14ac:dyDescent="0.25">
      <c r="A14090" s="42">
        <v>42811.75</v>
      </c>
      <c r="B14090" s="43">
        <v>0.113</v>
      </c>
    </row>
    <row r="14091" spans="1:2" x14ac:dyDescent="0.25">
      <c r="A14091" s="42">
        <v>42811.760416666664</v>
      </c>
      <c r="B14091" s="43">
        <v>0.13</v>
      </c>
    </row>
    <row r="14092" spans="1:2" x14ac:dyDescent="0.25">
      <c r="A14092" s="42">
        <v>42811.770833333336</v>
      </c>
      <c r="B14092" s="43">
        <v>0.113</v>
      </c>
    </row>
    <row r="14093" spans="1:2" x14ac:dyDescent="0.25">
      <c r="A14093" s="42">
        <v>42812.291666666664</v>
      </c>
      <c r="B14093" s="43">
        <v>0.113</v>
      </c>
    </row>
    <row r="14094" spans="1:2" x14ac:dyDescent="0.25">
      <c r="A14094" s="42">
        <v>42813.291666666664</v>
      </c>
      <c r="B14094" s="43">
        <v>0.113</v>
      </c>
    </row>
    <row r="14095" spans="1:2" x14ac:dyDescent="0.25">
      <c r="A14095" s="42">
        <v>42813.739583333336</v>
      </c>
      <c r="B14095" s="43">
        <v>0.113</v>
      </c>
    </row>
    <row r="14096" spans="1:2" x14ac:dyDescent="0.25">
      <c r="A14096" s="42">
        <v>42813.75</v>
      </c>
      <c r="B14096" s="43">
        <v>9.5000000000000001E-2</v>
      </c>
    </row>
    <row r="14097" spans="1:2" x14ac:dyDescent="0.25">
      <c r="A14097" s="42">
        <v>42813.760416666664</v>
      </c>
      <c r="B14097" s="43">
        <v>9.5000000000000001E-2</v>
      </c>
    </row>
    <row r="14098" spans="1:2" x14ac:dyDescent="0.25">
      <c r="A14098" s="42">
        <v>42813.770833333336</v>
      </c>
      <c r="B14098" s="43">
        <v>0.113</v>
      </c>
    </row>
    <row r="14099" spans="1:2" x14ac:dyDescent="0.25">
      <c r="A14099" s="42">
        <v>42813.78125</v>
      </c>
      <c r="B14099" s="43">
        <v>0.113</v>
      </c>
    </row>
    <row r="14100" spans="1:2" x14ac:dyDescent="0.25">
      <c r="A14100" s="42">
        <v>42813.791666666664</v>
      </c>
      <c r="B14100" s="43">
        <v>9.5000000000000001E-2</v>
      </c>
    </row>
    <row r="14101" spans="1:2" x14ac:dyDescent="0.25">
      <c r="A14101" s="42">
        <v>42813.802083333336</v>
      </c>
      <c r="B14101" s="43">
        <v>0.113</v>
      </c>
    </row>
    <row r="14102" spans="1:2" x14ac:dyDescent="0.25">
      <c r="A14102" s="42">
        <v>42814.104166666664</v>
      </c>
      <c r="B14102" s="43">
        <v>0.113</v>
      </c>
    </row>
    <row r="14103" spans="1:2" x14ac:dyDescent="0.25">
      <c r="A14103" s="42">
        <v>42814.114583333336</v>
      </c>
      <c r="B14103" s="43">
        <v>9.5000000000000001E-2</v>
      </c>
    </row>
    <row r="14104" spans="1:2" x14ac:dyDescent="0.25">
      <c r="A14104" s="42">
        <v>42814.125</v>
      </c>
      <c r="B14104" s="43">
        <v>0.113</v>
      </c>
    </row>
    <row r="14105" spans="1:2" x14ac:dyDescent="0.25">
      <c r="A14105" s="42">
        <v>42814.1875</v>
      </c>
      <c r="B14105" s="43">
        <v>0.113</v>
      </c>
    </row>
    <row r="14106" spans="1:2" x14ac:dyDescent="0.25">
      <c r="A14106" s="42">
        <v>42814.197916666664</v>
      </c>
      <c r="B14106" s="43">
        <v>9.5000000000000001E-2</v>
      </c>
    </row>
    <row r="14107" spans="1:2" x14ac:dyDescent="0.25">
      <c r="A14107" s="42">
        <v>42814.208333333336</v>
      </c>
      <c r="B14107" s="43">
        <v>0.113</v>
      </c>
    </row>
    <row r="14108" spans="1:2" x14ac:dyDescent="0.25">
      <c r="A14108" s="42">
        <v>42814.291666666664</v>
      </c>
      <c r="B14108" s="43">
        <v>0.113</v>
      </c>
    </row>
    <row r="14109" spans="1:2" x14ac:dyDescent="0.25">
      <c r="A14109" s="42">
        <v>42814.302083333336</v>
      </c>
      <c r="B14109" s="43">
        <v>9.5000000000000001E-2</v>
      </c>
    </row>
    <row r="14110" spans="1:2" x14ac:dyDescent="0.25">
      <c r="A14110" s="42">
        <v>42814.3125</v>
      </c>
      <c r="B14110" s="43">
        <v>0.113</v>
      </c>
    </row>
    <row r="14111" spans="1:2" x14ac:dyDescent="0.25">
      <c r="A14111" s="42">
        <v>42814.510416666664</v>
      </c>
      <c r="B14111" s="43">
        <v>0.113</v>
      </c>
    </row>
    <row r="14112" spans="1:2" x14ac:dyDescent="0.25">
      <c r="A14112" s="42">
        <v>42814.520833333336</v>
      </c>
      <c r="B14112" s="43">
        <v>9.5000000000000001E-2</v>
      </c>
    </row>
    <row r="14113" spans="1:2" x14ac:dyDescent="0.25">
      <c r="A14113" s="42">
        <v>42814.739583333336</v>
      </c>
      <c r="B14113" s="43">
        <v>9.5000000000000001E-2</v>
      </c>
    </row>
    <row r="14114" spans="1:2" x14ac:dyDescent="0.25">
      <c r="A14114" s="42">
        <v>42814.75</v>
      </c>
      <c r="B14114" s="43">
        <v>0.113</v>
      </c>
    </row>
    <row r="14115" spans="1:2" x14ac:dyDescent="0.25">
      <c r="A14115" s="42">
        <v>42815</v>
      </c>
      <c r="B14115" s="43">
        <v>0.113</v>
      </c>
    </row>
    <row r="14116" spans="1:2" x14ac:dyDescent="0.25">
      <c r="A14116" s="42">
        <v>42815.010416666664</v>
      </c>
      <c r="B14116" s="43">
        <v>9.5000000000000001E-2</v>
      </c>
    </row>
    <row r="14117" spans="1:2" x14ac:dyDescent="0.25">
      <c r="A14117" s="42">
        <v>42815.020833333336</v>
      </c>
      <c r="B14117" s="43">
        <v>0.113</v>
      </c>
    </row>
    <row r="14118" spans="1:2" x14ac:dyDescent="0.25">
      <c r="A14118" s="42">
        <v>42815.291666666664</v>
      </c>
      <c r="B14118" s="43">
        <v>0.113</v>
      </c>
    </row>
    <row r="14119" spans="1:2" x14ac:dyDescent="0.25">
      <c r="A14119" s="42">
        <v>42816.291666666664</v>
      </c>
      <c r="B14119" s="43">
        <v>0.113</v>
      </c>
    </row>
    <row r="14120" spans="1:2" x14ac:dyDescent="0.25">
      <c r="A14120" s="42">
        <v>42816.760416666664</v>
      </c>
      <c r="B14120" s="43">
        <v>0.113</v>
      </c>
    </row>
    <row r="14121" spans="1:2" x14ac:dyDescent="0.25">
      <c r="A14121" s="42">
        <v>42816.770833333336</v>
      </c>
      <c r="B14121" s="43">
        <v>9.5000000000000001E-2</v>
      </c>
    </row>
    <row r="14122" spans="1:2" x14ac:dyDescent="0.25">
      <c r="A14122" s="42">
        <v>42816.78125</v>
      </c>
      <c r="B14122" s="43">
        <v>9.5000000000000001E-2</v>
      </c>
    </row>
    <row r="14123" spans="1:2" x14ac:dyDescent="0.25">
      <c r="A14123" s="42">
        <v>42816.791666666664</v>
      </c>
      <c r="B14123" s="43">
        <v>8.5999999999999993E-2</v>
      </c>
    </row>
    <row r="14124" spans="1:2" x14ac:dyDescent="0.25">
      <c r="A14124" s="42">
        <v>42817.291666666664</v>
      </c>
      <c r="B14124" s="43">
        <v>8.5999999999999993E-2</v>
      </c>
    </row>
    <row r="14125" spans="1:2" x14ac:dyDescent="0.25">
      <c r="A14125" s="42">
        <v>42818.291666666664</v>
      </c>
      <c r="B14125" s="43">
        <v>8.5999999999999993E-2</v>
      </c>
    </row>
    <row r="14126" spans="1:2" x14ac:dyDescent="0.25">
      <c r="A14126" s="42">
        <v>42819.291666666664</v>
      </c>
      <c r="B14126" s="43">
        <v>8.5999999999999993E-2</v>
      </c>
    </row>
    <row r="14127" spans="1:2" x14ac:dyDescent="0.25">
      <c r="A14127" s="42">
        <v>42820.291666666664</v>
      </c>
      <c r="B14127" s="43">
        <v>8.5999999999999993E-2</v>
      </c>
    </row>
    <row r="14128" spans="1:2" x14ac:dyDescent="0.25">
      <c r="A14128" s="42">
        <v>42821.291666666664</v>
      </c>
      <c r="B14128" s="43">
        <v>8.5999999999999993E-2</v>
      </c>
    </row>
    <row r="14129" spans="1:2" x14ac:dyDescent="0.25">
      <c r="A14129" s="42">
        <v>42822.291666666664</v>
      </c>
      <c r="B14129" s="43">
        <v>8.5999999999999993E-2</v>
      </c>
    </row>
    <row r="14130" spans="1:2" x14ac:dyDescent="0.25">
      <c r="A14130" s="42">
        <v>42822.739583333336</v>
      </c>
      <c r="B14130" s="43">
        <v>8.5999999999999993E-2</v>
      </c>
    </row>
    <row r="14131" spans="1:2" x14ac:dyDescent="0.25">
      <c r="A14131" s="42">
        <v>42822.75</v>
      </c>
      <c r="B14131" s="43">
        <v>9.5000000000000001E-2</v>
      </c>
    </row>
    <row r="14132" spans="1:2" x14ac:dyDescent="0.25">
      <c r="A14132" s="42">
        <v>42822.760416666664</v>
      </c>
      <c r="B14132" s="43">
        <v>8.5999999999999993E-2</v>
      </c>
    </row>
    <row r="14133" spans="1:2" x14ac:dyDescent="0.25">
      <c r="A14133" s="42">
        <v>42822.770833333336</v>
      </c>
      <c r="B14133" s="43">
        <v>9.5000000000000001E-2</v>
      </c>
    </row>
    <row r="14134" spans="1:2" x14ac:dyDescent="0.25">
      <c r="A14134" s="42">
        <v>42822.78125</v>
      </c>
      <c r="B14134" s="43">
        <v>9.5000000000000001E-2</v>
      </c>
    </row>
    <row r="14135" spans="1:2" x14ac:dyDescent="0.25">
      <c r="A14135" s="42">
        <v>42822.791666666664</v>
      </c>
      <c r="B14135" s="43">
        <v>8.5999999999999993E-2</v>
      </c>
    </row>
    <row r="14136" spans="1:2" x14ac:dyDescent="0.25">
      <c r="A14136" s="42">
        <v>42822.802083333336</v>
      </c>
      <c r="B14136" s="43">
        <v>9.5000000000000001E-2</v>
      </c>
    </row>
    <row r="14137" spans="1:2" x14ac:dyDescent="0.25">
      <c r="A14137" s="42">
        <v>42822.8125</v>
      </c>
      <c r="B14137" s="43">
        <v>8.5999999999999993E-2</v>
      </c>
    </row>
    <row r="14138" spans="1:2" x14ac:dyDescent="0.25">
      <c r="A14138" s="42">
        <v>42822.822916666664</v>
      </c>
      <c r="B14138" s="43">
        <v>9.5000000000000001E-2</v>
      </c>
    </row>
    <row r="14139" spans="1:2" x14ac:dyDescent="0.25">
      <c r="A14139" s="42">
        <v>42822.833333333336</v>
      </c>
      <c r="B14139" s="43">
        <v>9.5000000000000001E-2</v>
      </c>
    </row>
    <row r="14140" spans="1:2" x14ac:dyDescent="0.25">
      <c r="A14140" s="42">
        <v>42822.84375</v>
      </c>
      <c r="B14140" s="43">
        <v>8.5999999999999993E-2</v>
      </c>
    </row>
    <row r="14141" spans="1:2" x14ac:dyDescent="0.25">
      <c r="A14141" s="42">
        <v>42823.291666666664</v>
      </c>
      <c r="B14141" s="43">
        <v>8.5999999999999993E-2</v>
      </c>
    </row>
    <row r="14142" spans="1:2" x14ac:dyDescent="0.25">
      <c r="A14142" s="42">
        <v>42824.291666666664</v>
      </c>
      <c r="B14142" s="43">
        <v>8.5999999999999993E-2</v>
      </c>
    </row>
    <row r="14143" spans="1:2" x14ac:dyDescent="0.25">
      <c r="A14143" s="42">
        <v>42825.114583333336</v>
      </c>
      <c r="B14143" s="43">
        <v>8.5999999999999993E-2</v>
      </c>
    </row>
    <row r="14144" spans="1:2" x14ac:dyDescent="0.25">
      <c r="A14144" s="42">
        <v>42825.125</v>
      </c>
      <c r="B14144" s="43">
        <v>9.5000000000000001E-2</v>
      </c>
    </row>
    <row r="14145" spans="1:2" x14ac:dyDescent="0.25">
      <c r="A14145" s="42">
        <v>42825.291666666664</v>
      </c>
      <c r="B14145" s="43">
        <v>9.5000000000000001E-2</v>
      </c>
    </row>
    <row r="14146" spans="1:2" x14ac:dyDescent="0.25">
      <c r="A14146" s="42">
        <v>42825.375</v>
      </c>
      <c r="B14146" s="43">
        <v>9.5000000000000001E-2</v>
      </c>
    </row>
    <row r="14147" spans="1:2" x14ac:dyDescent="0.25">
      <c r="A14147" s="42">
        <v>42825.427083333336</v>
      </c>
      <c r="B14147" s="43">
        <v>5.2999999999999999E-2</v>
      </c>
    </row>
    <row r="14148" spans="1:2" x14ac:dyDescent="0.25">
      <c r="A14148" s="42">
        <v>42825.4375</v>
      </c>
      <c r="B14148" s="43">
        <v>5.2999999999999999E-2</v>
      </c>
    </row>
    <row r="14149" spans="1:2" x14ac:dyDescent="0.25">
      <c r="A14149" s="42">
        <v>42825.447916666664</v>
      </c>
      <c r="B14149" s="43">
        <v>4.5999999999999999E-2</v>
      </c>
    </row>
    <row r="14150" spans="1:2" x14ac:dyDescent="0.25">
      <c r="A14150" s="42">
        <v>42825.46875</v>
      </c>
      <c r="B14150" s="43">
        <v>4.5999999999999999E-2</v>
      </c>
    </row>
    <row r="14151" spans="1:2" x14ac:dyDescent="0.25">
      <c r="A14151" s="42">
        <v>42825.479166666664</v>
      </c>
      <c r="B14151" s="43">
        <v>0.04</v>
      </c>
    </row>
    <row r="14152" spans="1:2" x14ac:dyDescent="0.25">
      <c r="A14152" s="42">
        <v>42825.53125</v>
      </c>
      <c r="B14152" s="43">
        <v>0.04</v>
      </c>
    </row>
    <row r="14153" spans="1:2" x14ac:dyDescent="0.25">
      <c r="A14153" s="42">
        <v>42825.541666666664</v>
      </c>
      <c r="B14153" s="43">
        <v>3.3000000000000002E-2</v>
      </c>
    </row>
    <row r="14154" spans="1:2" x14ac:dyDescent="0.25">
      <c r="A14154" s="42">
        <v>42825.708333333336</v>
      </c>
      <c r="B14154" s="43">
        <v>3.3000000000000002E-2</v>
      </c>
    </row>
    <row r="14155" spans="1:2" x14ac:dyDescent="0.25">
      <c r="A14155" s="42">
        <v>42825.71875</v>
      </c>
      <c r="B14155" s="43">
        <v>0.04</v>
      </c>
    </row>
    <row r="14156" spans="1:2" x14ac:dyDescent="0.25">
      <c r="A14156" s="42">
        <v>42826.291666666664</v>
      </c>
      <c r="B14156" s="43">
        <v>0.04</v>
      </c>
    </row>
    <row r="14157" spans="1:2" x14ac:dyDescent="0.25">
      <c r="A14157" s="42">
        <v>42827.291666666664</v>
      </c>
      <c r="B14157" s="43">
        <v>0.04</v>
      </c>
    </row>
    <row r="14158" spans="1:2" x14ac:dyDescent="0.25">
      <c r="A14158" s="42">
        <v>42827.385416666664</v>
      </c>
      <c r="B14158" s="43">
        <v>0.04</v>
      </c>
    </row>
    <row r="14159" spans="1:2" x14ac:dyDescent="0.25">
      <c r="A14159" s="42">
        <v>42827.395833333336</v>
      </c>
      <c r="B14159" s="43">
        <v>4.5999999999999999E-2</v>
      </c>
    </row>
    <row r="14160" spans="1:2" x14ac:dyDescent="0.25">
      <c r="A14160" s="42">
        <v>42827.40625</v>
      </c>
      <c r="B14160" s="43">
        <v>0.04</v>
      </c>
    </row>
    <row r="14161" spans="1:2" x14ac:dyDescent="0.25">
      <c r="A14161" s="42">
        <v>42827.416666666664</v>
      </c>
      <c r="B14161" s="43">
        <v>0.04</v>
      </c>
    </row>
    <row r="14162" spans="1:2" x14ac:dyDescent="0.25">
      <c r="A14162" s="42">
        <v>42827.427083333336</v>
      </c>
      <c r="B14162" s="43">
        <v>4.5999999999999999E-2</v>
      </c>
    </row>
    <row r="14163" spans="1:2" x14ac:dyDescent="0.25">
      <c r="A14163" s="42">
        <v>42827.4375</v>
      </c>
      <c r="B14163" s="43">
        <v>0.04</v>
      </c>
    </row>
    <row r="14164" spans="1:2" x14ac:dyDescent="0.25">
      <c r="A14164" s="42">
        <v>42827.447916666664</v>
      </c>
      <c r="B14164" s="43">
        <v>4.5999999999999999E-2</v>
      </c>
    </row>
    <row r="14165" spans="1:2" x14ac:dyDescent="0.25">
      <c r="A14165" s="42">
        <v>42827.458333333336</v>
      </c>
      <c r="B14165" s="43">
        <v>0.04</v>
      </c>
    </row>
    <row r="14166" spans="1:2" x14ac:dyDescent="0.25">
      <c r="A14166" s="42">
        <v>42828.177083333336</v>
      </c>
      <c r="B14166" s="43">
        <v>0.04</v>
      </c>
    </row>
    <row r="14167" spans="1:2" x14ac:dyDescent="0.25">
      <c r="A14167" s="42">
        <v>42828.1875</v>
      </c>
      <c r="B14167" s="43">
        <v>4.5999999999999999E-2</v>
      </c>
    </row>
    <row r="14168" spans="1:2" x14ac:dyDescent="0.25">
      <c r="A14168" s="42">
        <v>42828.291666666664</v>
      </c>
      <c r="B14168" s="43">
        <v>4.5999999999999999E-2</v>
      </c>
    </row>
    <row r="14169" spans="1:2" x14ac:dyDescent="0.25">
      <c r="A14169" s="42">
        <v>42828.416666666664</v>
      </c>
      <c r="B14169" s="43">
        <v>4.5999999999999999E-2</v>
      </c>
    </row>
    <row r="14170" spans="1:2" x14ac:dyDescent="0.25">
      <c r="A14170" s="42">
        <v>42828.427083333336</v>
      </c>
      <c r="B14170" s="43">
        <v>0.04</v>
      </c>
    </row>
    <row r="14171" spans="1:2" x14ac:dyDescent="0.25">
      <c r="A14171" s="42">
        <v>42828.4375</v>
      </c>
      <c r="B14171" s="43">
        <v>4.5999999999999999E-2</v>
      </c>
    </row>
    <row r="14172" spans="1:2" x14ac:dyDescent="0.25">
      <c r="A14172" s="42">
        <v>42828.5</v>
      </c>
      <c r="B14172" s="43">
        <v>4.5999999999999999E-2</v>
      </c>
    </row>
    <row r="14173" spans="1:2" x14ac:dyDescent="0.25">
      <c r="A14173" s="42">
        <v>42828.510416666664</v>
      </c>
      <c r="B14173" s="43">
        <v>0.04</v>
      </c>
    </row>
    <row r="14174" spans="1:2" x14ac:dyDescent="0.25">
      <c r="A14174" s="42">
        <v>42828.520833333336</v>
      </c>
      <c r="B14174" s="43">
        <v>4.5999999999999999E-2</v>
      </c>
    </row>
    <row r="14175" spans="1:2" x14ac:dyDescent="0.25">
      <c r="A14175" s="42">
        <v>42828.541666666664</v>
      </c>
      <c r="B14175" s="43">
        <v>4.5999999999999999E-2</v>
      </c>
    </row>
    <row r="14176" spans="1:2" x14ac:dyDescent="0.25">
      <c r="A14176" s="42">
        <v>42828.552083333336</v>
      </c>
      <c r="B14176" s="43">
        <v>0.04</v>
      </c>
    </row>
    <row r="14177" spans="1:2" x14ac:dyDescent="0.25">
      <c r="A14177" s="42">
        <v>42828.5625</v>
      </c>
      <c r="B14177" s="43">
        <v>4.5999999999999999E-2</v>
      </c>
    </row>
    <row r="14178" spans="1:2" x14ac:dyDescent="0.25">
      <c r="A14178" s="42">
        <v>42828.572916666664</v>
      </c>
      <c r="B14178" s="43">
        <v>0.04</v>
      </c>
    </row>
    <row r="14179" spans="1:2" x14ac:dyDescent="0.25">
      <c r="A14179" s="42">
        <v>42828.583333333336</v>
      </c>
      <c r="B14179" s="43">
        <v>0.04</v>
      </c>
    </row>
    <row r="14180" spans="1:2" x14ac:dyDescent="0.25">
      <c r="A14180" s="42">
        <v>42828.59375</v>
      </c>
      <c r="B14180" s="43">
        <v>4.5999999999999999E-2</v>
      </c>
    </row>
    <row r="14181" spans="1:2" x14ac:dyDescent="0.25">
      <c r="A14181" s="42">
        <v>42829.291666666664</v>
      </c>
      <c r="B14181" s="43">
        <v>4.5999999999999999E-2</v>
      </c>
    </row>
    <row r="14182" spans="1:2" x14ac:dyDescent="0.25">
      <c r="A14182" s="42">
        <v>42830.291666666664</v>
      </c>
      <c r="B14182" s="43">
        <v>4.5999999999999999E-2</v>
      </c>
    </row>
    <row r="14183" spans="1:2" x14ac:dyDescent="0.25">
      <c r="A14183" s="42">
        <v>42831.104166666664</v>
      </c>
      <c r="B14183" s="43">
        <v>4.5999999999999999E-2</v>
      </c>
    </row>
    <row r="14184" spans="1:2" x14ac:dyDescent="0.25">
      <c r="A14184" s="42">
        <v>42831.114583333336</v>
      </c>
      <c r="B14184" s="43">
        <v>5.2999999999999999E-2</v>
      </c>
    </row>
    <row r="14185" spans="1:2" x14ac:dyDescent="0.25">
      <c r="A14185" s="42">
        <v>42831.291666666664</v>
      </c>
      <c r="B14185" s="43">
        <v>5.2999999999999999E-2</v>
      </c>
    </row>
    <row r="14186" spans="1:2" x14ac:dyDescent="0.25">
      <c r="A14186" s="42">
        <v>42831.416666666664</v>
      </c>
      <c r="B14186" s="43">
        <v>5.2999999999999999E-2</v>
      </c>
    </row>
    <row r="14187" spans="1:2" x14ac:dyDescent="0.25">
      <c r="A14187" s="42">
        <v>42831.427083333336</v>
      </c>
      <c r="B14187" s="43">
        <v>4.5999999999999999E-2</v>
      </c>
    </row>
    <row r="14188" spans="1:2" x14ac:dyDescent="0.25">
      <c r="A14188" s="42">
        <v>42831.4375</v>
      </c>
      <c r="B14188" s="43">
        <v>5.2999999999999999E-2</v>
      </c>
    </row>
    <row r="14189" spans="1:2" x14ac:dyDescent="0.25">
      <c r="A14189" s="42">
        <v>42831.572916666664</v>
      </c>
      <c r="B14189" s="43">
        <v>5.2999999999999999E-2</v>
      </c>
    </row>
    <row r="14190" spans="1:2" x14ac:dyDescent="0.25">
      <c r="A14190" s="42">
        <v>42831.583333333336</v>
      </c>
      <c r="B14190" s="43">
        <v>4.5999999999999999E-2</v>
      </c>
    </row>
    <row r="14191" spans="1:2" x14ac:dyDescent="0.25">
      <c r="A14191" s="42">
        <v>42831.59375</v>
      </c>
      <c r="B14191" s="43">
        <v>5.2999999999999999E-2</v>
      </c>
    </row>
    <row r="14192" spans="1:2" x14ac:dyDescent="0.25">
      <c r="A14192" s="42">
        <v>42831.635416666664</v>
      </c>
      <c r="B14192" s="43">
        <v>5.2999999999999999E-2</v>
      </c>
    </row>
    <row r="14193" spans="1:2" x14ac:dyDescent="0.25">
      <c r="A14193" s="42">
        <v>42831.645833333336</v>
      </c>
      <c r="B14193" s="43">
        <v>4.5999999999999999E-2</v>
      </c>
    </row>
    <row r="14194" spans="1:2" x14ac:dyDescent="0.25">
      <c r="A14194" s="42">
        <v>42831.65625</v>
      </c>
      <c r="B14194" s="43">
        <v>5.2999999999999999E-2</v>
      </c>
    </row>
    <row r="14195" spans="1:2" x14ac:dyDescent="0.25">
      <c r="A14195" s="42">
        <v>42831.697916666664</v>
      </c>
      <c r="B14195" s="43">
        <v>5.2999999999999999E-2</v>
      </c>
    </row>
    <row r="14196" spans="1:2" x14ac:dyDescent="0.25">
      <c r="A14196" s="42">
        <v>42831.708333333336</v>
      </c>
      <c r="B14196" s="43">
        <v>4.5999999999999999E-2</v>
      </c>
    </row>
    <row r="14197" spans="1:2" x14ac:dyDescent="0.25">
      <c r="A14197" s="42">
        <v>42832.291666666664</v>
      </c>
      <c r="B14197" s="43">
        <v>4.5999999999999999E-2</v>
      </c>
    </row>
    <row r="14198" spans="1:2" x14ac:dyDescent="0.25">
      <c r="A14198" s="42">
        <v>42833.291666666664</v>
      </c>
      <c r="B14198" s="43">
        <v>4.5999999999999999E-2</v>
      </c>
    </row>
    <row r="14199" spans="1:2" x14ac:dyDescent="0.25">
      <c r="A14199" s="42">
        <v>42833.78125</v>
      </c>
      <c r="B14199" s="43">
        <v>4.5999999999999999E-2</v>
      </c>
    </row>
    <row r="14200" spans="1:2" x14ac:dyDescent="0.25">
      <c r="A14200" s="42">
        <v>42833.791666666664</v>
      </c>
      <c r="B14200" s="43">
        <v>5.2999999999999999E-2</v>
      </c>
    </row>
    <row r="14201" spans="1:2" x14ac:dyDescent="0.25">
      <c r="A14201" s="42">
        <v>42833.9375</v>
      </c>
      <c r="B14201" s="43">
        <v>5.2999999999999999E-2</v>
      </c>
    </row>
    <row r="14202" spans="1:2" x14ac:dyDescent="0.25">
      <c r="A14202" s="42">
        <v>42833.947916666664</v>
      </c>
      <c r="B14202" s="43">
        <v>0.06</v>
      </c>
    </row>
    <row r="14203" spans="1:2" x14ac:dyDescent="0.25">
      <c r="A14203" s="42">
        <v>42833.958333333336</v>
      </c>
      <c r="B14203" s="43">
        <v>0.06</v>
      </c>
    </row>
    <row r="14204" spans="1:2" x14ac:dyDescent="0.25">
      <c r="A14204" s="42">
        <v>42833.96875</v>
      </c>
      <c r="B14204" s="43">
        <v>5.2999999999999999E-2</v>
      </c>
    </row>
    <row r="14205" spans="1:2" x14ac:dyDescent="0.25">
      <c r="A14205" s="42">
        <v>42833.979166666664</v>
      </c>
      <c r="B14205" s="43">
        <v>0.06</v>
      </c>
    </row>
    <row r="14206" spans="1:2" x14ac:dyDescent="0.25">
      <c r="A14206" s="42">
        <v>42833.989583333336</v>
      </c>
      <c r="B14206" s="43">
        <v>5.2999999999999999E-2</v>
      </c>
    </row>
    <row r="14207" spans="1:2" x14ac:dyDescent="0.25">
      <c r="A14207" s="42">
        <v>42834</v>
      </c>
      <c r="B14207" s="43">
        <v>0.06</v>
      </c>
    </row>
    <row r="14208" spans="1:2" x14ac:dyDescent="0.25">
      <c r="A14208" s="42">
        <v>42834.010416666664</v>
      </c>
      <c r="B14208" s="43">
        <v>5.2999999999999999E-2</v>
      </c>
    </row>
    <row r="14209" spans="1:2" x14ac:dyDescent="0.25">
      <c r="A14209" s="42">
        <v>42834.020833333336</v>
      </c>
      <c r="B14209" s="43">
        <v>0.06</v>
      </c>
    </row>
    <row r="14210" spans="1:2" x14ac:dyDescent="0.25">
      <c r="A14210" s="42">
        <v>42834.291666666664</v>
      </c>
      <c r="B14210" s="43">
        <v>0.06</v>
      </c>
    </row>
    <row r="14211" spans="1:2" x14ac:dyDescent="0.25">
      <c r="A14211" s="42">
        <v>42835.291666666664</v>
      </c>
      <c r="B14211" s="43">
        <v>0.06</v>
      </c>
    </row>
    <row r="14212" spans="1:2" x14ac:dyDescent="0.25">
      <c r="A14212" s="42">
        <v>42835.822916666664</v>
      </c>
      <c r="B14212" s="43">
        <v>0.06</v>
      </c>
    </row>
    <row r="14213" spans="1:2" x14ac:dyDescent="0.25">
      <c r="A14213" s="42">
        <v>42835.833333333336</v>
      </c>
      <c r="B14213" s="43">
        <v>5.2999999999999999E-2</v>
      </c>
    </row>
    <row r="14214" spans="1:2" x14ac:dyDescent="0.25">
      <c r="A14214" s="42">
        <v>42835.864583333336</v>
      </c>
      <c r="B14214" s="43">
        <v>5.2999999999999999E-2</v>
      </c>
    </row>
    <row r="14215" spans="1:2" x14ac:dyDescent="0.25">
      <c r="A14215" s="42">
        <v>42835.875</v>
      </c>
      <c r="B14215" s="43">
        <v>0.06</v>
      </c>
    </row>
    <row r="14216" spans="1:2" x14ac:dyDescent="0.25">
      <c r="A14216" s="42">
        <v>42836.291666666664</v>
      </c>
      <c r="B14216" s="43">
        <v>0.06</v>
      </c>
    </row>
    <row r="14217" spans="1:2" x14ac:dyDescent="0.25">
      <c r="A14217" s="42">
        <v>42836.864583333336</v>
      </c>
      <c r="B14217" s="43">
        <v>0.06</v>
      </c>
    </row>
    <row r="14218" spans="1:2" x14ac:dyDescent="0.25">
      <c r="A14218" s="42">
        <v>42836.875</v>
      </c>
      <c r="B14218" s="43">
        <v>5.2999999999999999E-2</v>
      </c>
    </row>
    <row r="14219" spans="1:2" x14ac:dyDescent="0.25">
      <c r="A14219" s="42">
        <v>42836.885416666664</v>
      </c>
      <c r="B14219" s="43">
        <v>0.06</v>
      </c>
    </row>
    <row r="14220" spans="1:2" x14ac:dyDescent="0.25">
      <c r="A14220" s="42">
        <v>42836.895833333336</v>
      </c>
      <c r="B14220" s="43">
        <v>5.2999999999999999E-2</v>
      </c>
    </row>
    <row r="14221" spans="1:2" x14ac:dyDescent="0.25">
      <c r="A14221" s="42">
        <v>42836.916666666664</v>
      </c>
      <c r="B14221" s="43">
        <v>5.2999999999999999E-2</v>
      </c>
    </row>
    <row r="14222" spans="1:2" x14ac:dyDescent="0.25">
      <c r="A14222" s="42">
        <v>42836.927083333336</v>
      </c>
      <c r="B14222" s="43">
        <v>0.06</v>
      </c>
    </row>
    <row r="14223" spans="1:2" x14ac:dyDescent="0.25">
      <c r="A14223" s="42">
        <v>42836.958333333336</v>
      </c>
      <c r="B14223" s="43">
        <v>0.06</v>
      </c>
    </row>
    <row r="14224" spans="1:2" x14ac:dyDescent="0.25">
      <c r="A14224" s="42">
        <v>42836.96875</v>
      </c>
      <c r="B14224" s="43">
        <v>5.2999999999999999E-2</v>
      </c>
    </row>
    <row r="14225" spans="1:2" x14ac:dyDescent="0.25">
      <c r="A14225" s="42">
        <v>42836.979166666664</v>
      </c>
      <c r="B14225" s="43">
        <v>0.06</v>
      </c>
    </row>
    <row r="14226" spans="1:2" x14ac:dyDescent="0.25">
      <c r="A14226" s="42">
        <v>42837</v>
      </c>
      <c r="B14226" s="43">
        <v>0.06</v>
      </c>
    </row>
    <row r="14227" spans="1:2" x14ac:dyDescent="0.25">
      <c r="A14227" s="42">
        <v>42837.010416666664</v>
      </c>
      <c r="B14227" s="43">
        <v>5.2999999999999999E-2</v>
      </c>
    </row>
    <row r="14228" spans="1:2" x14ac:dyDescent="0.25">
      <c r="A14228" s="42">
        <v>42837.020833333336</v>
      </c>
      <c r="B14228" s="43">
        <v>0.06</v>
      </c>
    </row>
    <row r="14229" spans="1:2" x14ac:dyDescent="0.25">
      <c r="A14229" s="42">
        <v>42837.291666666664</v>
      </c>
      <c r="B14229" s="43">
        <v>0.06</v>
      </c>
    </row>
    <row r="14230" spans="1:2" x14ac:dyDescent="0.25">
      <c r="A14230" s="42">
        <v>42837.729166666664</v>
      </c>
      <c r="B14230" s="43">
        <v>0.06</v>
      </c>
    </row>
    <row r="14231" spans="1:2" x14ac:dyDescent="0.25">
      <c r="A14231" s="42">
        <v>42837.739583333336</v>
      </c>
      <c r="B14231" s="43">
        <v>5.2999999999999999E-2</v>
      </c>
    </row>
    <row r="14232" spans="1:2" x14ac:dyDescent="0.25">
      <c r="A14232" s="42">
        <v>42837.75</v>
      </c>
      <c r="B14232" s="43">
        <v>0.06</v>
      </c>
    </row>
    <row r="14233" spans="1:2" x14ac:dyDescent="0.25">
      <c r="A14233" s="42">
        <v>42837.760416666664</v>
      </c>
      <c r="B14233" s="43">
        <v>5.2999999999999999E-2</v>
      </c>
    </row>
    <row r="14234" spans="1:2" x14ac:dyDescent="0.25">
      <c r="A14234" s="42">
        <v>42837.770833333336</v>
      </c>
      <c r="B14234" s="43">
        <v>5.2999999999999999E-2</v>
      </c>
    </row>
    <row r="14235" spans="1:2" x14ac:dyDescent="0.25">
      <c r="A14235" s="42">
        <v>42837.78125</v>
      </c>
      <c r="B14235" s="43">
        <v>0.06</v>
      </c>
    </row>
    <row r="14236" spans="1:2" x14ac:dyDescent="0.25">
      <c r="A14236" s="42">
        <v>42837.791666666664</v>
      </c>
      <c r="B14236" s="43">
        <v>5.2999999999999999E-2</v>
      </c>
    </row>
    <row r="14237" spans="1:2" x14ac:dyDescent="0.25">
      <c r="A14237" s="42">
        <v>42837.802083333336</v>
      </c>
      <c r="B14237" s="43">
        <v>5.2999999999999999E-2</v>
      </c>
    </row>
    <row r="14238" spans="1:2" x14ac:dyDescent="0.25">
      <c r="A14238" s="42">
        <v>42837.8125</v>
      </c>
      <c r="B14238" s="43">
        <v>0.06</v>
      </c>
    </row>
    <row r="14239" spans="1:2" x14ac:dyDescent="0.25">
      <c r="A14239" s="42">
        <v>42837.822916666664</v>
      </c>
      <c r="B14239" s="43">
        <v>5.2999999999999999E-2</v>
      </c>
    </row>
    <row r="14240" spans="1:2" x14ac:dyDescent="0.25">
      <c r="A14240" s="42">
        <v>42837.833333333336</v>
      </c>
      <c r="B14240" s="43">
        <v>0.06</v>
      </c>
    </row>
    <row r="14241" spans="1:2" x14ac:dyDescent="0.25">
      <c r="A14241" s="42">
        <v>42837.84375</v>
      </c>
      <c r="B14241" s="43">
        <v>5.2999999999999999E-2</v>
      </c>
    </row>
    <row r="14242" spans="1:2" x14ac:dyDescent="0.25">
      <c r="A14242" s="42">
        <v>42837.927083333336</v>
      </c>
      <c r="B14242" s="43">
        <v>5.2999999999999999E-2</v>
      </c>
    </row>
    <row r="14243" spans="1:2" x14ac:dyDescent="0.25">
      <c r="A14243" s="42">
        <v>42837.9375</v>
      </c>
      <c r="B14243" s="43">
        <v>0.06</v>
      </c>
    </row>
    <row r="14244" spans="1:2" x14ac:dyDescent="0.25">
      <c r="A14244" s="42">
        <v>42837.947916666664</v>
      </c>
      <c r="B14244" s="43">
        <v>5.2999999999999999E-2</v>
      </c>
    </row>
    <row r="14245" spans="1:2" x14ac:dyDescent="0.25">
      <c r="A14245" s="42">
        <v>42837.958333333336</v>
      </c>
      <c r="B14245" s="43">
        <v>0.06</v>
      </c>
    </row>
    <row r="14246" spans="1:2" x14ac:dyDescent="0.25">
      <c r="A14246" s="42">
        <v>42838</v>
      </c>
      <c r="B14246" s="43">
        <v>0.06</v>
      </c>
    </row>
    <row r="14247" spans="1:2" x14ac:dyDescent="0.25">
      <c r="A14247" s="42">
        <v>42838.010416666664</v>
      </c>
      <c r="B14247" s="43">
        <v>5.2999999999999999E-2</v>
      </c>
    </row>
    <row r="14248" spans="1:2" x14ac:dyDescent="0.25">
      <c r="A14248" s="42">
        <v>42838.020833333336</v>
      </c>
      <c r="B14248" s="43">
        <v>0.06</v>
      </c>
    </row>
    <row r="14249" spans="1:2" x14ac:dyDescent="0.25">
      <c r="A14249" s="42">
        <v>42838.291666666664</v>
      </c>
      <c r="B14249" s="43">
        <v>0.06</v>
      </c>
    </row>
    <row r="14250" spans="1:2" x14ac:dyDescent="0.25">
      <c r="A14250" s="42">
        <v>42838.729166666664</v>
      </c>
      <c r="B14250" s="43">
        <v>0.06</v>
      </c>
    </row>
    <row r="14251" spans="1:2" x14ac:dyDescent="0.25">
      <c r="A14251" s="42">
        <v>42838.739583333336</v>
      </c>
      <c r="B14251" s="43">
        <v>5.2999999999999999E-2</v>
      </c>
    </row>
    <row r="14252" spans="1:2" x14ac:dyDescent="0.25">
      <c r="A14252" s="42">
        <v>42839.020833333336</v>
      </c>
      <c r="B14252" s="43">
        <v>5.2999999999999999E-2</v>
      </c>
    </row>
    <row r="14253" spans="1:2" x14ac:dyDescent="0.25">
      <c r="A14253" s="42">
        <v>42839.03125</v>
      </c>
      <c r="B14253" s="43">
        <v>0.06</v>
      </c>
    </row>
    <row r="14254" spans="1:2" x14ac:dyDescent="0.25">
      <c r="A14254" s="42">
        <v>42839.041666666664</v>
      </c>
      <c r="B14254" s="43">
        <v>0.06</v>
      </c>
    </row>
    <row r="14255" spans="1:2" x14ac:dyDescent="0.25">
      <c r="A14255" s="42">
        <v>42839.052083333336</v>
      </c>
      <c r="B14255" s="43">
        <v>5.2999999999999999E-2</v>
      </c>
    </row>
    <row r="14256" spans="1:2" x14ac:dyDescent="0.25">
      <c r="A14256" s="42">
        <v>42839.0625</v>
      </c>
      <c r="B14256" s="43">
        <v>0.06</v>
      </c>
    </row>
    <row r="14257" spans="1:2" x14ac:dyDescent="0.25">
      <c r="A14257" s="42">
        <v>42839.072916666664</v>
      </c>
      <c r="B14257" s="43">
        <v>0.06</v>
      </c>
    </row>
    <row r="14258" spans="1:2" x14ac:dyDescent="0.25">
      <c r="A14258" s="42">
        <v>42839.083333333336</v>
      </c>
      <c r="B14258" s="43">
        <v>5.2999999999999999E-2</v>
      </c>
    </row>
    <row r="14259" spans="1:2" x14ac:dyDescent="0.25">
      <c r="A14259" s="42">
        <v>42839.270833333336</v>
      </c>
      <c r="B14259" s="43">
        <v>5.2999999999999999E-2</v>
      </c>
    </row>
    <row r="14260" spans="1:2" x14ac:dyDescent="0.25">
      <c r="A14260" s="42">
        <v>42839.28125</v>
      </c>
      <c r="B14260" s="43">
        <v>0.06</v>
      </c>
    </row>
    <row r="14261" spans="1:2" x14ac:dyDescent="0.25">
      <c r="A14261" s="42">
        <v>42839.291666666664</v>
      </c>
      <c r="B14261" s="43">
        <v>5.2999999999999999E-2</v>
      </c>
    </row>
    <row r="14262" spans="1:2" x14ac:dyDescent="0.25">
      <c r="A14262" s="42">
        <v>42839.302083333336</v>
      </c>
      <c r="B14262" s="43">
        <v>0.06</v>
      </c>
    </row>
    <row r="14263" spans="1:2" x14ac:dyDescent="0.25">
      <c r="A14263" s="42">
        <v>42839.3125</v>
      </c>
      <c r="B14263" s="43">
        <v>0.06</v>
      </c>
    </row>
    <row r="14264" spans="1:2" x14ac:dyDescent="0.25">
      <c r="A14264" s="42">
        <v>42839.322916666664</v>
      </c>
      <c r="B14264" s="43">
        <v>5.2999999999999999E-2</v>
      </c>
    </row>
    <row r="14265" spans="1:2" x14ac:dyDescent="0.25">
      <c r="A14265" s="42">
        <v>42839.333333333336</v>
      </c>
      <c r="B14265" s="43">
        <v>5.2999999999999999E-2</v>
      </c>
    </row>
    <row r="14266" spans="1:2" x14ac:dyDescent="0.25">
      <c r="A14266" s="42">
        <v>42839.34375</v>
      </c>
      <c r="B14266" s="43">
        <v>0.06</v>
      </c>
    </row>
    <row r="14267" spans="1:2" x14ac:dyDescent="0.25">
      <c r="A14267" s="42">
        <v>42839.354166666664</v>
      </c>
      <c r="B14267" s="43">
        <v>5.2999999999999999E-2</v>
      </c>
    </row>
    <row r="14268" spans="1:2" x14ac:dyDescent="0.25">
      <c r="A14268" s="42">
        <v>42839.364583333336</v>
      </c>
      <c r="B14268" s="43">
        <v>5.2999999999999999E-2</v>
      </c>
    </row>
    <row r="14269" spans="1:2" x14ac:dyDescent="0.25">
      <c r="A14269" s="42">
        <v>42839.375</v>
      </c>
      <c r="B14269" s="43">
        <v>0.06</v>
      </c>
    </row>
    <row r="14270" spans="1:2" x14ac:dyDescent="0.25">
      <c r="A14270" s="42">
        <v>42839.385416666664</v>
      </c>
      <c r="B14270" s="43">
        <v>5.2999999999999999E-2</v>
      </c>
    </row>
    <row r="14271" spans="1:2" x14ac:dyDescent="0.25">
      <c r="A14271" s="42">
        <v>42839.395833333336</v>
      </c>
      <c r="B14271" s="43">
        <v>0.06</v>
      </c>
    </row>
    <row r="14272" spans="1:2" x14ac:dyDescent="0.25">
      <c r="A14272" s="42">
        <v>42839.40625</v>
      </c>
      <c r="B14272" s="43">
        <v>0.06</v>
      </c>
    </row>
    <row r="14273" spans="1:2" x14ac:dyDescent="0.25">
      <c r="A14273" s="42">
        <v>42839.416666666664</v>
      </c>
      <c r="B14273" s="43">
        <v>5.2999999999999999E-2</v>
      </c>
    </row>
    <row r="14274" spans="1:2" x14ac:dyDescent="0.25">
      <c r="A14274" s="42">
        <v>42839.489583333336</v>
      </c>
      <c r="B14274" s="43">
        <v>5.2999999999999999E-2</v>
      </c>
    </row>
    <row r="14275" spans="1:2" x14ac:dyDescent="0.25">
      <c r="A14275" s="42">
        <v>42839.5</v>
      </c>
      <c r="B14275" s="43">
        <v>0.06</v>
      </c>
    </row>
    <row r="14276" spans="1:2" x14ac:dyDescent="0.25">
      <c r="A14276" s="42">
        <v>42839.520833333336</v>
      </c>
      <c r="B14276" s="43">
        <v>0.06</v>
      </c>
    </row>
    <row r="14277" spans="1:2" x14ac:dyDescent="0.25">
      <c r="A14277" s="42">
        <v>42839.53125</v>
      </c>
      <c r="B14277" s="43">
        <v>5.2999999999999999E-2</v>
      </c>
    </row>
    <row r="14278" spans="1:2" x14ac:dyDescent="0.25">
      <c r="A14278" s="42">
        <v>42839.541666666664</v>
      </c>
      <c r="B14278" s="43">
        <v>5.2999999999999999E-2</v>
      </c>
    </row>
    <row r="14279" spans="1:2" x14ac:dyDescent="0.25">
      <c r="A14279" s="42">
        <v>42839.552083333336</v>
      </c>
      <c r="B14279" s="43">
        <v>0.06</v>
      </c>
    </row>
    <row r="14280" spans="1:2" x14ac:dyDescent="0.25">
      <c r="A14280" s="42">
        <v>42839.5625</v>
      </c>
      <c r="B14280" s="43">
        <v>5.2999999999999999E-2</v>
      </c>
    </row>
    <row r="14281" spans="1:2" x14ac:dyDescent="0.25">
      <c r="A14281" s="42">
        <v>42840.270833333336</v>
      </c>
      <c r="B14281" s="43">
        <v>5.2999999999999999E-2</v>
      </c>
    </row>
    <row r="14282" spans="1:2" x14ac:dyDescent="0.25">
      <c r="A14282" s="42">
        <v>42840.28125</v>
      </c>
      <c r="B14282" s="43">
        <v>0.06</v>
      </c>
    </row>
    <row r="14283" spans="1:2" x14ac:dyDescent="0.25">
      <c r="A14283" s="42">
        <v>42840.291666666664</v>
      </c>
      <c r="B14283" s="43">
        <v>5.2999999999999999E-2</v>
      </c>
    </row>
    <row r="14284" spans="1:2" x14ac:dyDescent="0.25">
      <c r="A14284" s="42">
        <v>42840.322916666664</v>
      </c>
      <c r="B14284" s="43">
        <v>5.2999999999999999E-2</v>
      </c>
    </row>
    <row r="14285" spans="1:2" x14ac:dyDescent="0.25">
      <c r="A14285" s="42">
        <v>42840.333333333336</v>
      </c>
      <c r="B14285" s="43">
        <v>0.06</v>
      </c>
    </row>
    <row r="14286" spans="1:2" x14ac:dyDescent="0.25">
      <c r="A14286" s="42">
        <v>42840.34375</v>
      </c>
      <c r="B14286" s="43">
        <v>5.2999999999999999E-2</v>
      </c>
    </row>
    <row r="14287" spans="1:2" x14ac:dyDescent="0.25">
      <c r="A14287" s="42">
        <v>42840.354166666664</v>
      </c>
      <c r="B14287" s="43">
        <v>5.2999999999999999E-2</v>
      </c>
    </row>
    <row r="14288" spans="1:2" x14ac:dyDescent="0.25">
      <c r="A14288" s="42">
        <v>42840.364583333336</v>
      </c>
      <c r="B14288" s="43">
        <v>0.06</v>
      </c>
    </row>
    <row r="14289" spans="1:2" x14ac:dyDescent="0.25">
      <c r="A14289" s="42">
        <v>42840.385416666664</v>
      </c>
      <c r="B14289" s="43">
        <v>0.06</v>
      </c>
    </row>
    <row r="14290" spans="1:2" x14ac:dyDescent="0.25">
      <c r="A14290" s="42">
        <v>42840.395833333336</v>
      </c>
      <c r="B14290" s="43">
        <v>5.2999999999999999E-2</v>
      </c>
    </row>
    <row r="14291" spans="1:2" x14ac:dyDescent="0.25">
      <c r="A14291" s="42">
        <v>42840.40625</v>
      </c>
      <c r="B14291" s="43">
        <v>0.06</v>
      </c>
    </row>
    <row r="14292" spans="1:2" x14ac:dyDescent="0.25">
      <c r="A14292" s="42">
        <v>42840.947916666664</v>
      </c>
      <c r="B14292" s="43">
        <v>0.06</v>
      </c>
    </row>
    <row r="14293" spans="1:2" x14ac:dyDescent="0.25">
      <c r="A14293" s="42">
        <v>42840.958333333336</v>
      </c>
      <c r="B14293" s="43">
        <v>5.2999999999999999E-2</v>
      </c>
    </row>
    <row r="14294" spans="1:2" x14ac:dyDescent="0.25">
      <c r="A14294" s="42">
        <v>42840.96875</v>
      </c>
      <c r="B14294" s="43">
        <v>0.06</v>
      </c>
    </row>
    <row r="14295" spans="1:2" x14ac:dyDescent="0.25">
      <c r="A14295" s="42">
        <v>42840.989583333336</v>
      </c>
      <c r="B14295" s="43">
        <v>0.06</v>
      </c>
    </row>
    <row r="14296" spans="1:2" x14ac:dyDescent="0.25">
      <c r="A14296" s="42">
        <v>42841</v>
      </c>
      <c r="B14296" s="43">
        <v>5.2999999999999999E-2</v>
      </c>
    </row>
    <row r="14297" spans="1:2" x14ac:dyDescent="0.25">
      <c r="A14297" s="42">
        <v>42841.010416666664</v>
      </c>
      <c r="B14297" s="43">
        <v>5.2999999999999999E-2</v>
      </c>
    </row>
    <row r="14298" spans="1:2" x14ac:dyDescent="0.25">
      <c r="A14298" s="42">
        <v>42841.020833333336</v>
      </c>
      <c r="B14298" s="43">
        <v>0.06</v>
      </c>
    </row>
    <row r="14299" spans="1:2" x14ac:dyDescent="0.25">
      <c r="A14299" s="42">
        <v>42841.03125</v>
      </c>
      <c r="B14299" s="43">
        <v>0.06</v>
      </c>
    </row>
    <row r="14300" spans="1:2" x14ac:dyDescent="0.25">
      <c r="A14300" s="42">
        <v>42841.041666666664</v>
      </c>
      <c r="B14300" s="43">
        <v>5.2999999999999999E-2</v>
      </c>
    </row>
    <row r="14301" spans="1:2" x14ac:dyDescent="0.25">
      <c r="A14301" s="42">
        <v>42841.052083333336</v>
      </c>
      <c r="B14301" s="43">
        <v>0.06</v>
      </c>
    </row>
    <row r="14302" spans="1:2" x14ac:dyDescent="0.25">
      <c r="A14302" s="42">
        <v>42841.0625</v>
      </c>
      <c r="B14302" s="43">
        <v>0.06</v>
      </c>
    </row>
    <row r="14303" spans="1:2" x14ac:dyDescent="0.25">
      <c r="A14303" s="42">
        <v>42841.072916666664</v>
      </c>
      <c r="B14303" s="43">
        <v>5.2999999999999999E-2</v>
      </c>
    </row>
    <row r="14304" spans="1:2" x14ac:dyDescent="0.25">
      <c r="A14304" s="42">
        <v>42841.083333333336</v>
      </c>
      <c r="B14304" s="43">
        <v>0.06</v>
      </c>
    </row>
    <row r="14305" spans="1:2" x14ac:dyDescent="0.25">
      <c r="A14305" s="42">
        <v>42841.09375</v>
      </c>
      <c r="B14305" s="43">
        <v>0.06</v>
      </c>
    </row>
    <row r="14306" spans="1:2" x14ac:dyDescent="0.25">
      <c r="A14306" s="42">
        <v>42841.104166666664</v>
      </c>
      <c r="B14306" s="43">
        <v>5.2999999999999999E-2</v>
      </c>
    </row>
    <row r="14307" spans="1:2" x14ac:dyDescent="0.25">
      <c r="A14307" s="42">
        <v>42841.114583333336</v>
      </c>
      <c r="B14307" s="43">
        <v>0.06</v>
      </c>
    </row>
    <row r="14308" spans="1:2" x14ac:dyDescent="0.25">
      <c r="A14308" s="42">
        <v>42841.125</v>
      </c>
      <c r="B14308" s="43">
        <v>5.2999999999999999E-2</v>
      </c>
    </row>
    <row r="14309" spans="1:2" x14ac:dyDescent="0.25">
      <c r="A14309" s="42">
        <v>42841.135416666664</v>
      </c>
      <c r="B14309" s="43">
        <v>0.06</v>
      </c>
    </row>
    <row r="14310" spans="1:2" x14ac:dyDescent="0.25">
      <c r="A14310" s="42">
        <v>42841.145833333336</v>
      </c>
      <c r="B14310" s="43">
        <v>0.06</v>
      </c>
    </row>
    <row r="14311" spans="1:2" x14ac:dyDescent="0.25">
      <c r="A14311" s="42">
        <v>42841.15625</v>
      </c>
      <c r="B14311" s="43">
        <v>5.2999999999999999E-2</v>
      </c>
    </row>
    <row r="14312" spans="1:2" x14ac:dyDescent="0.25">
      <c r="A14312" s="42">
        <v>42841.208333333336</v>
      </c>
      <c r="B14312" s="43">
        <v>5.2999999999999999E-2</v>
      </c>
    </row>
    <row r="14313" spans="1:2" x14ac:dyDescent="0.25">
      <c r="A14313" s="42">
        <v>42841.21875</v>
      </c>
      <c r="B14313" s="43">
        <v>0.06</v>
      </c>
    </row>
    <row r="14314" spans="1:2" x14ac:dyDescent="0.25">
      <c r="A14314" s="42">
        <v>42841.260416666664</v>
      </c>
      <c r="B14314" s="43">
        <v>0.06</v>
      </c>
    </row>
    <row r="14315" spans="1:2" x14ac:dyDescent="0.25">
      <c r="A14315" s="42">
        <v>42841.270833333336</v>
      </c>
      <c r="B14315" s="43">
        <v>5.2999999999999999E-2</v>
      </c>
    </row>
    <row r="14316" spans="1:2" x14ac:dyDescent="0.25">
      <c r="A14316" s="42">
        <v>42841.28125</v>
      </c>
      <c r="B14316" s="43">
        <v>0.06</v>
      </c>
    </row>
    <row r="14317" spans="1:2" x14ac:dyDescent="0.25">
      <c r="A14317" s="42">
        <v>42841.291666666664</v>
      </c>
      <c r="B14317" s="43">
        <v>0.06</v>
      </c>
    </row>
    <row r="14318" spans="1:2" x14ac:dyDescent="0.25">
      <c r="A14318" s="42">
        <v>42841.40625</v>
      </c>
      <c r="B14318" s="43">
        <v>0.06</v>
      </c>
    </row>
    <row r="14319" spans="1:2" x14ac:dyDescent="0.25">
      <c r="A14319" s="42">
        <v>42841.416666666664</v>
      </c>
      <c r="B14319" s="43">
        <v>5.2999999999999999E-2</v>
      </c>
    </row>
    <row r="14320" spans="1:2" x14ac:dyDescent="0.25">
      <c r="A14320" s="42">
        <v>42841.427083333336</v>
      </c>
      <c r="B14320" s="43">
        <v>5.2999999999999999E-2</v>
      </c>
    </row>
    <row r="14321" spans="1:2" x14ac:dyDescent="0.25">
      <c r="A14321" s="42">
        <v>42841.4375</v>
      </c>
      <c r="B14321" s="43">
        <v>0.06</v>
      </c>
    </row>
    <row r="14322" spans="1:2" x14ac:dyDescent="0.25">
      <c r="A14322" s="42">
        <v>42841.447916666664</v>
      </c>
      <c r="B14322" s="43">
        <v>5.2999999999999999E-2</v>
      </c>
    </row>
    <row r="14323" spans="1:2" x14ac:dyDescent="0.25">
      <c r="A14323" s="42">
        <v>42841.458333333336</v>
      </c>
      <c r="B14323" s="43">
        <v>0.06</v>
      </c>
    </row>
    <row r="14324" spans="1:2" x14ac:dyDescent="0.25">
      <c r="A14324" s="42">
        <v>42841.46875</v>
      </c>
      <c r="B14324" s="43">
        <v>0.06</v>
      </c>
    </row>
    <row r="14325" spans="1:2" x14ac:dyDescent="0.25">
      <c r="A14325" s="42">
        <v>42841.479166666664</v>
      </c>
      <c r="B14325" s="43">
        <v>5.2999999999999999E-2</v>
      </c>
    </row>
    <row r="14326" spans="1:2" x14ac:dyDescent="0.25">
      <c r="A14326" s="42">
        <v>42841.489583333336</v>
      </c>
      <c r="B14326" s="43">
        <v>0.06</v>
      </c>
    </row>
    <row r="14327" spans="1:2" x14ac:dyDescent="0.25">
      <c r="A14327" s="42">
        <v>42841.8125</v>
      </c>
      <c r="B14327" s="43">
        <v>0.06</v>
      </c>
    </row>
    <row r="14328" spans="1:2" x14ac:dyDescent="0.25">
      <c r="A14328" s="42">
        <v>42841.822916666664</v>
      </c>
      <c r="B14328" s="43">
        <v>5.2999999999999999E-2</v>
      </c>
    </row>
    <row r="14329" spans="1:2" x14ac:dyDescent="0.25">
      <c r="A14329" s="42">
        <v>42841.833333333336</v>
      </c>
      <c r="B14329" s="43">
        <v>0.06</v>
      </c>
    </row>
    <row r="14330" spans="1:2" x14ac:dyDescent="0.25">
      <c r="A14330" s="42">
        <v>42841.84375</v>
      </c>
      <c r="B14330" s="43">
        <v>5.2999999999999999E-2</v>
      </c>
    </row>
    <row r="14331" spans="1:2" x14ac:dyDescent="0.25">
      <c r="A14331" s="42">
        <v>42842.09375</v>
      </c>
      <c r="B14331" s="43">
        <v>5.2999999999999999E-2</v>
      </c>
    </row>
    <row r="14332" spans="1:2" x14ac:dyDescent="0.25">
      <c r="A14332" s="42">
        <v>42842.104166666664</v>
      </c>
      <c r="B14332" s="43">
        <v>0.06</v>
      </c>
    </row>
    <row r="14333" spans="1:2" x14ac:dyDescent="0.25">
      <c r="A14333" s="42">
        <v>42842.1875</v>
      </c>
      <c r="B14333" s="43">
        <v>0.06</v>
      </c>
    </row>
    <row r="14334" spans="1:2" x14ac:dyDescent="0.25">
      <c r="A14334" s="42">
        <v>42842.197916666664</v>
      </c>
      <c r="B14334" s="43">
        <v>5.2999999999999999E-2</v>
      </c>
    </row>
    <row r="14335" spans="1:2" x14ac:dyDescent="0.25">
      <c r="A14335" s="42">
        <v>42842.208333333336</v>
      </c>
      <c r="B14335" s="43">
        <v>0.06</v>
      </c>
    </row>
    <row r="14336" spans="1:2" x14ac:dyDescent="0.25">
      <c r="A14336" s="42">
        <v>42842.291666666664</v>
      </c>
      <c r="B14336" s="43">
        <v>0.06</v>
      </c>
    </row>
    <row r="14337" spans="1:2" x14ac:dyDescent="0.25">
      <c r="A14337" s="42">
        <v>42842.583333333336</v>
      </c>
      <c r="B14337" s="43">
        <v>0.06</v>
      </c>
    </row>
    <row r="14338" spans="1:2" x14ac:dyDescent="0.25">
      <c r="A14338" s="42">
        <v>42842.59375</v>
      </c>
      <c r="B14338" s="43">
        <v>5.2999999999999999E-2</v>
      </c>
    </row>
    <row r="14339" spans="1:2" x14ac:dyDescent="0.25">
      <c r="A14339" s="42">
        <v>42842.604166666664</v>
      </c>
      <c r="B14339" s="43">
        <v>0.06</v>
      </c>
    </row>
    <row r="14340" spans="1:2" x14ac:dyDescent="0.25">
      <c r="A14340" s="42">
        <v>42842.71875</v>
      </c>
      <c r="B14340" s="43">
        <v>0.06</v>
      </c>
    </row>
    <row r="14341" spans="1:2" x14ac:dyDescent="0.25">
      <c r="A14341" s="42">
        <v>42842.729166666664</v>
      </c>
      <c r="B14341" s="43">
        <v>5.2999999999999999E-2</v>
      </c>
    </row>
    <row r="14342" spans="1:2" x14ac:dyDescent="0.25">
      <c r="A14342" s="42">
        <v>42843</v>
      </c>
      <c r="B14342" s="43">
        <v>5.2999999999999999E-2</v>
      </c>
    </row>
    <row r="14343" spans="1:2" x14ac:dyDescent="0.25">
      <c r="A14343" s="42">
        <v>42843.010416666664</v>
      </c>
      <c r="B14343" s="43">
        <v>0.06</v>
      </c>
    </row>
    <row r="14344" spans="1:2" x14ac:dyDescent="0.25">
      <c r="A14344" s="42">
        <v>42843.020833333336</v>
      </c>
      <c r="B14344" s="43">
        <v>0.06</v>
      </c>
    </row>
    <row r="14345" spans="1:2" x14ac:dyDescent="0.25">
      <c r="A14345" s="42">
        <v>42843.03125</v>
      </c>
      <c r="B14345" s="43">
        <v>5.2999999999999999E-2</v>
      </c>
    </row>
    <row r="14346" spans="1:2" x14ac:dyDescent="0.25">
      <c r="A14346" s="42">
        <v>42843.041666666664</v>
      </c>
      <c r="B14346" s="43">
        <v>5.2999999999999999E-2</v>
      </c>
    </row>
    <row r="14347" spans="1:2" x14ac:dyDescent="0.25">
      <c r="A14347" s="42">
        <v>42843.052083333336</v>
      </c>
      <c r="B14347" s="43">
        <v>0.06</v>
      </c>
    </row>
    <row r="14348" spans="1:2" x14ac:dyDescent="0.25">
      <c r="A14348" s="42">
        <v>42843.291666666664</v>
      </c>
      <c r="B14348" s="43">
        <v>0.06</v>
      </c>
    </row>
    <row r="14349" spans="1:2" x14ac:dyDescent="0.25">
      <c r="A14349" s="42">
        <v>42843.979166666664</v>
      </c>
      <c r="B14349" s="43">
        <v>0.06</v>
      </c>
    </row>
    <row r="14350" spans="1:2" x14ac:dyDescent="0.25">
      <c r="A14350" s="42">
        <v>42843.989583333336</v>
      </c>
      <c r="B14350" s="43">
        <v>6.8000000000000005E-2</v>
      </c>
    </row>
    <row r="14351" spans="1:2" x14ac:dyDescent="0.25">
      <c r="A14351" s="42">
        <v>42844.229166666664</v>
      </c>
      <c r="B14351" s="43">
        <v>6.8000000000000005E-2</v>
      </c>
    </row>
    <row r="14352" spans="1:2" x14ac:dyDescent="0.25">
      <c r="A14352" s="42">
        <v>42844.239583333336</v>
      </c>
      <c r="B14352" s="43">
        <v>7.5999999999999998E-2</v>
      </c>
    </row>
    <row r="14353" spans="1:2" x14ac:dyDescent="0.25">
      <c r="A14353" s="42">
        <v>42844.25</v>
      </c>
      <c r="B14353" s="43">
        <v>6.8000000000000005E-2</v>
      </c>
    </row>
    <row r="14354" spans="1:2" x14ac:dyDescent="0.25">
      <c r="A14354" s="42">
        <v>42844.291666666664</v>
      </c>
      <c r="B14354" s="43">
        <v>6.8000000000000005E-2</v>
      </c>
    </row>
    <row r="14355" spans="1:2" x14ac:dyDescent="0.25">
      <c r="A14355" s="42">
        <v>42844.302083333336</v>
      </c>
      <c r="B14355" s="43">
        <v>6.8000000000000005E-2</v>
      </c>
    </row>
    <row r="14356" spans="1:2" x14ac:dyDescent="0.25">
      <c r="A14356" s="42">
        <v>42844.3125</v>
      </c>
      <c r="B14356" s="43">
        <v>7.5999999999999998E-2</v>
      </c>
    </row>
    <row r="14357" spans="1:2" x14ac:dyDescent="0.25">
      <c r="A14357" s="42">
        <v>42844.322916666664</v>
      </c>
      <c r="B14357" s="43">
        <v>6.8000000000000005E-2</v>
      </c>
    </row>
    <row r="14358" spans="1:2" x14ac:dyDescent="0.25">
      <c r="A14358" s="42">
        <v>42844.34375</v>
      </c>
      <c r="B14358" s="43">
        <v>6.8000000000000005E-2</v>
      </c>
    </row>
    <row r="14359" spans="1:2" x14ac:dyDescent="0.25">
      <c r="A14359" s="42">
        <v>42844.354166666664</v>
      </c>
      <c r="B14359" s="43">
        <v>7.5999999999999998E-2</v>
      </c>
    </row>
    <row r="14360" spans="1:2" x14ac:dyDescent="0.25">
      <c r="A14360" s="42">
        <v>42844.364583333336</v>
      </c>
      <c r="B14360" s="43">
        <v>6.8000000000000005E-2</v>
      </c>
    </row>
    <row r="14361" spans="1:2" x14ac:dyDescent="0.25">
      <c r="A14361" s="42">
        <v>42844.375</v>
      </c>
      <c r="B14361" s="43">
        <v>7.5999999999999998E-2</v>
      </c>
    </row>
    <row r="14362" spans="1:2" x14ac:dyDescent="0.25">
      <c r="A14362" s="42">
        <v>42844.552083333336</v>
      </c>
      <c r="B14362" s="43">
        <v>7.5999999999999998E-2</v>
      </c>
    </row>
    <row r="14363" spans="1:2" x14ac:dyDescent="0.25">
      <c r="A14363" s="42">
        <v>42844.5625</v>
      </c>
      <c r="B14363" s="43">
        <v>6.8000000000000005E-2</v>
      </c>
    </row>
    <row r="14364" spans="1:2" x14ac:dyDescent="0.25">
      <c r="A14364" s="42">
        <v>42844.572916666664</v>
      </c>
      <c r="B14364" s="43">
        <v>7.5999999999999998E-2</v>
      </c>
    </row>
    <row r="14365" spans="1:2" x14ac:dyDescent="0.25">
      <c r="A14365" s="42">
        <v>42844.583333333336</v>
      </c>
      <c r="B14365" s="43">
        <v>6.8000000000000005E-2</v>
      </c>
    </row>
    <row r="14366" spans="1:2" x14ac:dyDescent="0.25">
      <c r="A14366" s="42">
        <v>42844.59375</v>
      </c>
      <c r="B14366" s="43">
        <v>7.5999999999999998E-2</v>
      </c>
    </row>
    <row r="14367" spans="1:2" x14ac:dyDescent="0.25">
      <c r="A14367" s="42">
        <v>42844.604166666664</v>
      </c>
      <c r="B14367" s="43">
        <v>6.8000000000000005E-2</v>
      </c>
    </row>
    <row r="14368" spans="1:2" x14ac:dyDescent="0.25">
      <c r="A14368" s="42">
        <v>42844.614583333336</v>
      </c>
      <c r="B14368" s="43">
        <v>7.5999999999999998E-2</v>
      </c>
    </row>
    <row r="14369" spans="1:2" x14ac:dyDescent="0.25">
      <c r="A14369" s="42">
        <v>42844.635416666664</v>
      </c>
      <c r="B14369" s="43">
        <v>7.5999999999999998E-2</v>
      </c>
    </row>
    <row r="14370" spans="1:2" x14ac:dyDescent="0.25">
      <c r="A14370" s="42">
        <v>42844.645833333336</v>
      </c>
      <c r="B14370" s="43">
        <v>6.8000000000000005E-2</v>
      </c>
    </row>
    <row r="14371" spans="1:2" x14ac:dyDescent="0.25">
      <c r="A14371" s="42">
        <v>42845.291666666664</v>
      </c>
      <c r="B14371" s="43">
        <v>6.8000000000000005E-2</v>
      </c>
    </row>
    <row r="14372" spans="1:2" x14ac:dyDescent="0.25">
      <c r="A14372" s="42">
        <v>42845.708333333336</v>
      </c>
      <c r="B14372" s="43">
        <v>6.8000000000000005E-2</v>
      </c>
    </row>
    <row r="14373" spans="1:2" x14ac:dyDescent="0.25">
      <c r="A14373" s="42">
        <v>42845.71875</v>
      </c>
      <c r="B14373" s="43">
        <v>7.5999999999999998E-2</v>
      </c>
    </row>
    <row r="14374" spans="1:2" x14ac:dyDescent="0.25">
      <c r="A14374" s="42">
        <v>42845.729166666664</v>
      </c>
      <c r="B14374" s="43">
        <v>6.8000000000000005E-2</v>
      </c>
    </row>
    <row r="14375" spans="1:2" x14ac:dyDescent="0.25">
      <c r="A14375" s="42">
        <v>42845.739583333336</v>
      </c>
      <c r="B14375" s="43">
        <v>7.5999999999999998E-2</v>
      </c>
    </row>
    <row r="14376" spans="1:2" x14ac:dyDescent="0.25">
      <c r="A14376" s="42">
        <v>42845.75</v>
      </c>
      <c r="B14376" s="43">
        <v>6.8000000000000005E-2</v>
      </c>
    </row>
    <row r="14377" spans="1:2" x14ac:dyDescent="0.25">
      <c r="A14377" s="42">
        <v>42845.760416666664</v>
      </c>
      <c r="B14377" s="43">
        <v>7.5999999999999998E-2</v>
      </c>
    </row>
    <row r="14378" spans="1:2" x14ac:dyDescent="0.25">
      <c r="A14378" s="42">
        <v>42845.770833333336</v>
      </c>
      <c r="B14378" s="43">
        <v>6.8000000000000005E-2</v>
      </c>
    </row>
    <row r="14379" spans="1:2" x14ac:dyDescent="0.25">
      <c r="A14379" s="42">
        <v>42845.78125</v>
      </c>
      <c r="B14379" s="43">
        <v>7.5999999999999998E-2</v>
      </c>
    </row>
    <row r="14380" spans="1:2" x14ac:dyDescent="0.25">
      <c r="A14380" s="42">
        <v>42846.020833333336</v>
      </c>
      <c r="B14380" s="43">
        <v>7.5999999999999998E-2</v>
      </c>
    </row>
    <row r="14381" spans="1:2" x14ac:dyDescent="0.25">
      <c r="A14381" s="42">
        <v>42846.03125</v>
      </c>
      <c r="B14381" s="43">
        <v>6.8000000000000005E-2</v>
      </c>
    </row>
    <row r="14382" spans="1:2" x14ac:dyDescent="0.25">
      <c r="A14382" s="42">
        <v>42846.041666666664</v>
      </c>
      <c r="B14382" s="43">
        <v>7.5999999999999998E-2</v>
      </c>
    </row>
    <row r="14383" spans="1:2" x14ac:dyDescent="0.25">
      <c r="A14383" s="42">
        <v>42846.0625</v>
      </c>
      <c r="B14383" s="43">
        <v>7.5999999999999998E-2</v>
      </c>
    </row>
    <row r="14384" spans="1:2" x14ac:dyDescent="0.25">
      <c r="A14384" s="42">
        <v>42846.072916666664</v>
      </c>
      <c r="B14384" s="43">
        <v>6.8000000000000005E-2</v>
      </c>
    </row>
    <row r="14385" spans="1:2" x14ac:dyDescent="0.25">
      <c r="A14385" s="42">
        <v>42846.083333333336</v>
      </c>
      <c r="B14385" s="43">
        <v>7.5999999999999998E-2</v>
      </c>
    </row>
    <row r="14386" spans="1:2" x14ac:dyDescent="0.25">
      <c r="A14386" s="42">
        <v>42846.125</v>
      </c>
      <c r="B14386" s="43">
        <v>7.5999999999999998E-2</v>
      </c>
    </row>
    <row r="14387" spans="1:2" x14ac:dyDescent="0.25">
      <c r="A14387" s="42">
        <v>42846.135416666664</v>
      </c>
      <c r="B14387" s="43">
        <v>6.8000000000000005E-2</v>
      </c>
    </row>
    <row r="14388" spans="1:2" x14ac:dyDescent="0.25">
      <c r="A14388" s="42">
        <v>42846.145833333336</v>
      </c>
      <c r="B14388" s="43">
        <v>7.5999999999999998E-2</v>
      </c>
    </row>
    <row r="14389" spans="1:2" x14ac:dyDescent="0.25">
      <c r="A14389" s="42">
        <v>42846.15625</v>
      </c>
      <c r="B14389" s="43">
        <v>6.8000000000000005E-2</v>
      </c>
    </row>
    <row r="14390" spans="1:2" x14ac:dyDescent="0.25">
      <c r="A14390" s="42">
        <v>42846.166666666664</v>
      </c>
      <c r="B14390" s="43">
        <v>7.5999999999999998E-2</v>
      </c>
    </row>
    <row r="14391" spans="1:2" x14ac:dyDescent="0.25">
      <c r="A14391" s="42">
        <v>42846.197916666664</v>
      </c>
      <c r="B14391" s="43">
        <v>7.5999999999999998E-2</v>
      </c>
    </row>
    <row r="14392" spans="1:2" x14ac:dyDescent="0.25">
      <c r="A14392" s="42">
        <v>42846.208333333336</v>
      </c>
      <c r="B14392" s="43">
        <v>6.8000000000000005E-2</v>
      </c>
    </row>
    <row r="14393" spans="1:2" x14ac:dyDescent="0.25">
      <c r="A14393" s="42">
        <v>42846.239583333336</v>
      </c>
      <c r="B14393" s="43">
        <v>6.8000000000000005E-2</v>
      </c>
    </row>
    <row r="14394" spans="1:2" x14ac:dyDescent="0.25">
      <c r="A14394" s="42">
        <v>42846.25</v>
      </c>
      <c r="B14394" s="43">
        <v>7.5999999999999998E-2</v>
      </c>
    </row>
    <row r="14395" spans="1:2" x14ac:dyDescent="0.25">
      <c r="A14395" s="42">
        <v>42846.260416666664</v>
      </c>
      <c r="B14395" s="43">
        <v>6.8000000000000005E-2</v>
      </c>
    </row>
    <row r="14396" spans="1:2" x14ac:dyDescent="0.25">
      <c r="A14396" s="42">
        <v>42846.291666666664</v>
      </c>
      <c r="B14396" s="43">
        <v>6.8000000000000005E-2</v>
      </c>
    </row>
    <row r="14397" spans="1:2" x14ac:dyDescent="0.25">
      <c r="A14397" s="42">
        <v>42846.322916666664</v>
      </c>
      <c r="B14397" s="43">
        <v>6.8000000000000005E-2</v>
      </c>
    </row>
    <row r="14398" spans="1:2" x14ac:dyDescent="0.25">
      <c r="A14398" s="42">
        <v>42846.333333333336</v>
      </c>
      <c r="B14398" s="43">
        <v>7.5999999999999998E-2</v>
      </c>
    </row>
    <row r="14399" spans="1:2" x14ac:dyDescent="0.25">
      <c r="A14399" s="42">
        <v>42846.375</v>
      </c>
      <c r="B14399" s="43">
        <v>7.5999999999999998E-2</v>
      </c>
    </row>
    <row r="14400" spans="1:2" x14ac:dyDescent="0.25">
      <c r="A14400" s="42">
        <v>42846.385416666664</v>
      </c>
      <c r="B14400" s="43">
        <v>6.8000000000000005E-2</v>
      </c>
    </row>
    <row r="14401" spans="1:2" x14ac:dyDescent="0.25">
      <c r="A14401" s="42">
        <v>42846.395833333336</v>
      </c>
      <c r="B14401" s="43">
        <v>7.5999999999999998E-2</v>
      </c>
    </row>
    <row r="14402" spans="1:2" x14ac:dyDescent="0.25">
      <c r="A14402" s="42">
        <v>42846.40625</v>
      </c>
      <c r="B14402" s="43">
        <v>7.5999999999999998E-2</v>
      </c>
    </row>
    <row r="14403" spans="1:2" x14ac:dyDescent="0.25">
      <c r="A14403" s="42">
        <v>42846.416666666664</v>
      </c>
      <c r="B14403" s="43">
        <v>6.8000000000000005E-2</v>
      </c>
    </row>
    <row r="14404" spans="1:2" x14ac:dyDescent="0.25">
      <c r="A14404" s="42">
        <v>42846.427083333336</v>
      </c>
      <c r="B14404" s="43">
        <v>6.8000000000000005E-2</v>
      </c>
    </row>
    <row r="14405" spans="1:2" x14ac:dyDescent="0.25">
      <c r="A14405" s="42">
        <v>42846.4375</v>
      </c>
      <c r="B14405" s="43">
        <v>7.5999999999999998E-2</v>
      </c>
    </row>
    <row r="14406" spans="1:2" x14ac:dyDescent="0.25">
      <c r="A14406" s="42">
        <v>42846.458333333336</v>
      </c>
      <c r="B14406" s="43">
        <v>7.5999999999999998E-2</v>
      </c>
    </row>
    <row r="14407" spans="1:2" x14ac:dyDescent="0.25">
      <c r="A14407" s="42">
        <v>42846.46875</v>
      </c>
      <c r="B14407" s="43">
        <v>6.8000000000000005E-2</v>
      </c>
    </row>
    <row r="14408" spans="1:2" x14ac:dyDescent="0.25">
      <c r="A14408" s="42">
        <v>42846.5</v>
      </c>
      <c r="B14408" s="43">
        <v>6.8000000000000005E-2</v>
      </c>
    </row>
    <row r="14409" spans="1:2" x14ac:dyDescent="0.25">
      <c r="A14409" s="42">
        <v>42846.510416666664</v>
      </c>
      <c r="B14409" s="43">
        <v>7.5999999999999998E-2</v>
      </c>
    </row>
    <row r="14410" spans="1:2" x14ac:dyDescent="0.25">
      <c r="A14410" s="42">
        <v>42846.520833333336</v>
      </c>
      <c r="B14410" s="43">
        <v>7.5999999999999998E-2</v>
      </c>
    </row>
    <row r="14411" spans="1:2" x14ac:dyDescent="0.25">
      <c r="A14411" s="42">
        <v>42846.53125</v>
      </c>
      <c r="B14411" s="43">
        <v>6.8000000000000005E-2</v>
      </c>
    </row>
    <row r="14412" spans="1:2" x14ac:dyDescent="0.25">
      <c r="A14412" s="42">
        <v>42846.541666666664</v>
      </c>
      <c r="B14412" s="43">
        <v>7.5999999999999998E-2</v>
      </c>
    </row>
    <row r="14413" spans="1:2" x14ac:dyDescent="0.25">
      <c r="A14413" s="42">
        <v>42846.572916666664</v>
      </c>
      <c r="B14413" s="43">
        <v>7.5999999999999998E-2</v>
      </c>
    </row>
    <row r="14414" spans="1:2" x14ac:dyDescent="0.25">
      <c r="A14414" s="42">
        <v>42846.583333333336</v>
      </c>
      <c r="B14414" s="43">
        <v>6.8000000000000005E-2</v>
      </c>
    </row>
    <row r="14415" spans="1:2" x14ac:dyDescent="0.25">
      <c r="A14415" s="42">
        <v>42847.291666666664</v>
      </c>
      <c r="B14415" s="43">
        <v>6.8000000000000005E-2</v>
      </c>
    </row>
    <row r="14416" spans="1:2" x14ac:dyDescent="0.25">
      <c r="A14416" s="42">
        <v>42848.291666666664</v>
      </c>
      <c r="B14416" s="43">
        <v>6.8000000000000005E-2</v>
      </c>
    </row>
    <row r="14417" spans="1:2" x14ac:dyDescent="0.25">
      <c r="A14417" s="42">
        <v>42848.520833333336</v>
      </c>
      <c r="B14417" s="43">
        <v>6.8000000000000005E-2</v>
      </c>
    </row>
    <row r="14418" spans="1:2" x14ac:dyDescent="0.25">
      <c r="A14418" s="42">
        <v>42848.53125</v>
      </c>
      <c r="B14418" s="43">
        <v>0.06</v>
      </c>
    </row>
    <row r="14419" spans="1:2" x14ac:dyDescent="0.25">
      <c r="A14419" s="42">
        <v>42848.541666666664</v>
      </c>
      <c r="B14419" s="43">
        <v>6.8000000000000005E-2</v>
      </c>
    </row>
    <row r="14420" spans="1:2" x14ac:dyDescent="0.25">
      <c r="A14420" s="42">
        <v>42848.708333333336</v>
      </c>
      <c r="B14420" s="43">
        <v>6.8000000000000005E-2</v>
      </c>
    </row>
    <row r="14421" spans="1:2" x14ac:dyDescent="0.25">
      <c r="A14421" s="42">
        <v>42848.71875</v>
      </c>
      <c r="B14421" s="43">
        <v>0.06</v>
      </c>
    </row>
    <row r="14422" spans="1:2" x14ac:dyDescent="0.25">
      <c r="A14422" s="42">
        <v>42848.760416666664</v>
      </c>
      <c r="B14422" s="43">
        <v>0.06</v>
      </c>
    </row>
    <row r="14423" spans="1:2" x14ac:dyDescent="0.25">
      <c r="A14423" s="42">
        <v>42848.770833333336</v>
      </c>
      <c r="B14423" s="43">
        <v>6.8000000000000005E-2</v>
      </c>
    </row>
    <row r="14424" spans="1:2" x14ac:dyDescent="0.25">
      <c r="A14424" s="42">
        <v>42848.78125</v>
      </c>
      <c r="B14424" s="43">
        <v>0.06</v>
      </c>
    </row>
    <row r="14425" spans="1:2" x14ac:dyDescent="0.25">
      <c r="A14425" s="42">
        <v>42849.291666666664</v>
      </c>
      <c r="B14425" s="43">
        <v>0.06</v>
      </c>
    </row>
    <row r="14426" spans="1:2" x14ac:dyDescent="0.25">
      <c r="A14426" s="42">
        <v>42849.322916666664</v>
      </c>
      <c r="B14426" s="43">
        <v>0.06</v>
      </c>
    </row>
    <row r="14427" spans="1:2" x14ac:dyDescent="0.25">
      <c r="A14427" s="42">
        <v>42849.333333333336</v>
      </c>
      <c r="B14427" s="43">
        <v>6.8000000000000005E-2</v>
      </c>
    </row>
    <row r="14428" spans="1:2" x14ac:dyDescent="0.25">
      <c r="A14428" s="42">
        <v>42849.34375</v>
      </c>
      <c r="B14428" s="43">
        <v>0.06</v>
      </c>
    </row>
    <row r="14429" spans="1:2" x14ac:dyDescent="0.25">
      <c r="A14429" s="42">
        <v>42849.385416666664</v>
      </c>
      <c r="B14429" s="43">
        <v>0.06</v>
      </c>
    </row>
    <row r="14430" spans="1:2" x14ac:dyDescent="0.25">
      <c r="A14430" s="42">
        <v>42849.395833333336</v>
      </c>
      <c r="B14430" s="43">
        <v>6.8000000000000005E-2</v>
      </c>
    </row>
    <row r="14431" spans="1:2" x14ac:dyDescent="0.25">
      <c r="A14431" s="42">
        <v>42849.40625</v>
      </c>
      <c r="B14431" s="43">
        <v>0.06</v>
      </c>
    </row>
    <row r="14432" spans="1:2" x14ac:dyDescent="0.25">
      <c r="A14432" s="42">
        <v>42849.416666666664</v>
      </c>
      <c r="B14432" s="43">
        <v>0.06</v>
      </c>
    </row>
    <row r="14433" spans="1:2" x14ac:dyDescent="0.25">
      <c r="A14433" s="42">
        <v>42849.427083333336</v>
      </c>
      <c r="B14433" s="43">
        <v>6.8000000000000005E-2</v>
      </c>
    </row>
    <row r="14434" spans="1:2" x14ac:dyDescent="0.25">
      <c r="A14434" s="42">
        <v>42849.4375</v>
      </c>
      <c r="B14434" s="43">
        <v>0.06</v>
      </c>
    </row>
    <row r="14435" spans="1:2" x14ac:dyDescent="0.25">
      <c r="A14435" s="42">
        <v>42849.447916666664</v>
      </c>
      <c r="B14435" s="43">
        <v>0.06</v>
      </c>
    </row>
    <row r="14436" spans="1:2" x14ac:dyDescent="0.25">
      <c r="A14436" s="42">
        <v>42849.458333333336</v>
      </c>
      <c r="B14436" s="43">
        <v>6.8000000000000005E-2</v>
      </c>
    </row>
    <row r="14437" spans="1:2" x14ac:dyDescent="0.25">
      <c r="A14437" s="42">
        <v>42849.46875</v>
      </c>
      <c r="B14437" s="43">
        <v>0.06</v>
      </c>
    </row>
    <row r="14438" spans="1:2" x14ac:dyDescent="0.25">
      <c r="A14438" s="42">
        <v>42850.291666666664</v>
      </c>
      <c r="B14438" s="43">
        <v>0.06</v>
      </c>
    </row>
    <row r="14439" spans="1:2" x14ac:dyDescent="0.25">
      <c r="A14439" s="42">
        <v>42850.6875</v>
      </c>
      <c r="B14439" s="43">
        <v>0.06</v>
      </c>
    </row>
    <row r="14440" spans="1:2" x14ac:dyDescent="0.25">
      <c r="A14440" s="42">
        <v>42850.697916666664</v>
      </c>
      <c r="B14440" s="43">
        <v>5.2999999999999999E-2</v>
      </c>
    </row>
    <row r="14441" spans="1:2" x14ac:dyDescent="0.25">
      <c r="A14441" s="42">
        <v>42850.927083333336</v>
      </c>
      <c r="B14441" s="43">
        <v>5.2999999999999999E-2</v>
      </c>
    </row>
    <row r="14442" spans="1:2" x14ac:dyDescent="0.25">
      <c r="A14442" s="42">
        <v>42850.9375</v>
      </c>
      <c r="B14442" s="43">
        <v>0.06</v>
      </c>
    </row>
    <row r="14443" spans="1:2" x14ac:dyDescent="0.25">
      <c r="A14443" s="42">
        <v>42850.947916666664</v>
      </c>
      <c r="B14443" s="43">
        <v>5.2999999999999999E-2</v>
      </c>
    </row>
    <row r="14444" spans="1:2" x14ac:dyDescent="0.25">
      <c r="A14444" s="42">
        <v>42850.958333333336</v>
      </c>
      <c r="B14444" s="43">
        <v>0.06</v>
      </c>
    </row>
    <row r="14445" spans="1:2" x14ac:dyDescent="0.25">
      <c r="A14445" s="42">
        <v>42851.291666666664</v>
      </c>
      <c r="B14445" s="43">
        <v>0.06</v>
      </c>
    </row>
    <row r="14446" spans="1:2" x14ac:dyDescent="0.25">
      <c r="A14446" s="42">
        <v>42851.604166666664</v>
      </c>
      <c r="B14446" s="43">
        <v>0.06</v>
      </c>
    </row>
    <row r="14447" spans="1:2" x14ac:dyDescent="0.25">
      <c r="A14447" s="42">
        <v>42851.614583333336</v>
      </c>
      <c r="B14447" s="43">
        <v>5.2999999999999999E-2</v>
      </c>
    </row>
    <row r="14448" spans="1:2" x14ac:dyDescent="0.25">
      <c r="A14448" s="42">
        <v>42851.625</v>
      </c>
      <c r="B14448" s="43">
        <v>0.06</v>
      </c>
    </row>
    <row r="14449" spans="1:2" x14ac:dyDescent="0.25">
      <c r="A14449" s="42">
        <v>42851.645833333336</v>
      </c>
      <c r="B14449" s="43">
        <v>0.06</v>
      </c>
    </row>
    <row r="14450" spans="1:2" x14ac:dyDescent="0.25">
      <c r="A14450" s="42">
        <v>42851.65625</v>
      </c>
      <c r="B14450" s="43">
        <v>5.2999999999999999E-2</v>
      </c>
    </row>
    <row r="14451" spans="1:2" x14ac:dyDescent="0.25">
      <c r="A14451" s="42">
        <v>42851.989583333336</v>
      </c>
      <c r="B14451" s="43">
        <v>5.2999999999999999E-2</v>
      </c>
    </row>
    <row r="14452" spans="1:2" x14ac:dyDescent="0.25">
      <c r="A14452" s="42">
        <v>42852</v>
      </c>
      <c r="B14452" s="43">
        <v>0.06</v>
      </c>
    </row>
    <row r="14453" spans="1:2" x14ac:dyDescent="0.25">
      <c r="A14453" s="42">
        <v>42852.010416666664</v>
      </c>
      <c r="B14453" s="43">
        <v>5.2999999999999999E-2</v>
      </c>
    </row>
    <row r="14454" spans="1:2" x14ac:dyDescent="0.25">
      <c r="A14454" s="42">
        <v>42852.020833333336</v>
      </c>
      <c r="B14454" s="43">
        <v>5.2999999999999999E-2</v>
      </c>
    </row>
    <row r="14455" spans="1:2" x14ac:dyDescent="0.25">
      <c r="A14455" s="42">
        <v>42852.03125</v>
      </c>
      <c r="B14455" s="43">
        <v>0.06</v>
      </c>
    </row>
    <row r="14456" spans="1:2" x14ac:dyDescent="0.25">
      <c r="A14456" s="42">
        <v>42852.15625</v>
      </c>
      <c r="B14456" s="43">
        <v>0.06</v>
      </c>
    </row>
    <row r="14457" spans="1:2" x14ac:dyDescent="0.25">
      <c r="A14457" s="42">
        <v>42852.166666666664</v>
      </c>
      <c r="B14457" s="43">
        <v>5.2999999999999999E-2</v>
      </c>
    </row>
    <row r="14458" spans="1:2" x14ac:dyDescent="0.25">
      <c r="A14458" s="42">
        <v>42852.177083333336</v>
      </c>
      <c r="B14458" s="43">
        <v>5.2999999999999999E-2</v>
      </c>
    </row>
    <row r="14459" spans="1:2" x14ac:dyDescent="0.25">
      <c r="A14459" s="42">
        <v>42852.1875</v>
      </c>
      <c r="B14459" s="43">
        <v>0.06</v>
      </c>
    </row>
    <row r="14460" spans="1:2" x14ac:dyDescent="0.25">
      <c r="A14460" s="42">
        <v>42852.291666666664</v>
      </c>
      <c r="B14460" s="43">
        <v>0.06</v>
      </c>
    </row>
    <row r="14461" spans="1:2" x14ac:dyDescent="0.25">
      <c r="A14461" s="42">
        <v>42852.489583333336</v>
      </c>
      <c r="B14461" s="43">
        <v>0.06</v>
      </c>
    </row>
    <row r="14462" spans="1:2" x14ac:dyDescent="0.25">
      <c r="A14462" s="42">
        <v>42852.5</v>
      </c>
      <c r="B14462" s="43">
        <v>5.2999999999999999E-2</v>
      </c>
    </row>
    <row r="14463" spans="1:2" x14ac:dyDescent="0.25">
      <c r="A14463" s="42">
        <v>42852.541666666664</v>
      </c>
      <c r="B14463" s="43">
        <v>5.2999999999999999E-2</v>
      </c>
    </row>
    <row r="14464" spans="1:2" x14ac:dyDescent="0.25">
      <c r="A14464" s="42">
        <v>42852.552083333336</v>
      </c>
      <c r="B14464" s="43">
        <v>0.06</v>
      </c>
    </row>
    <row r="14465" spans="1:2" x14ac:dyDescent="0.25">
      <c r="A14465" s="42">
        <v>42852.5625</v>
      </c>
      <c r="B14465" s="43">
        <v>5.2999999999999999E-2</v>
      </c>
    </row>
    <row r="14466" spans="1:2" x14ac:dyDescent="0.25">
      <c r="A14466" s="42">
        <v>42853.291666666664</v>
      </c>
      <c r="B14466" s="43">
        <v>5.2999999999999999E-2</v>
      </c>
    </row>
    <row r="14467" spans="1:2" x14ac:dyDescent="0.25">
      <c r="A14467" s="42">
        <v>42853.333333333336</v>
      </c>
      <c r="B14467" s="43">
        <v>5.2999999999999999E-2</v>
      </c>
    </row>
    <row r="14468" spans="1:2" x14ac:dyDescent="0.25">
      <c r="A14468" s="42">
        <v>42853.34375</v>
      </c>
      <c r="B14468" s="43">
        <v>0.06</v>
      </c>
    </row>
    <row r="14469" spans="1:2" x14ac:dyDescent="0.25">
      <c r="A14469" s="42">
        <v>42853.354166666664</v>
      </c>
      <c r="B14469" s="43">
        <v>5.2999999999999999E-2</v>
      </c>
    </row>
    <row r="14470" spans="1:2" x14ac:dyDescent="0.25">
      <c r="A14470" s="42">
        <v>42853.364583333336</v>
      </c>
      <c r="B14470" s="43">
        <v>0.06</v>
      </c>
    </row>
    <row r="14471" spans="1:2" x14ac:dyDescent="0.25">
      <c r="A14471" s="42">
        <v>42853.375</v>
      </c>
      <c r="B14471" s="43">
        <v>0.06</v>
      </c>
    </row>
    <row r="14472" spans="1:2" x14ac:dyDescent="0.25">
      <c r="A14472" s="42">
        <v>42853.385416666664</v>
      </c>
      <c r="B14472" s="43">
        <v>5.2999999999999999E-2</v>
      </c>
    </row>
    <row r="14473" spans="1:2" x14ac:dyDescent="0.25">
      <c r="A14473" s="42">
        <v>42853.395833333336</v>
      </c>
      <c r="B14473" s="43">
        <v>0.06</v>
      </c>
    </row>
    <row r="14474" spans="1:2" x14ac:dyDescent="0.25">
      <c r="A14474" s="42">
        <v>42853.40625</v>
      </c>
      <c r="B14474" s="43">
        <v>5.2999999999999999E-2</v>
      </c>
    </row>
    <row r="14475" spans="1:2" x14ac:dyDescent="0.25">
      <c r="A14475" s="42">
        <v>42853.416666666664</v>
      </c>
      <c r="B14475" s="43">
        <v>5.2999999999999999E-2</v>
      </c>
    </row>
    <row r="14476" spans="1:2" x14ac:dyDescent="0.25">
      <c r="A14476" s="42">
        <v>42853.427083333336</v>
      </c>
      <c r="B14476" s="43">
        <v>0.06</v>
      </c>
    </row>
    <row r="14477" spans="1:2" x14ac:dyDescent="0.25">
      <c r="A14477" s="42">
        <v>42853.4375</v>
      </c>
      <c r="B14477" s="43">
        <v>5.2999999999999999E-2</v>
      </c>
    </row>
    <row r="14478" spans="1:2" x14ac:dyDescent="0.25">
      <c r="A14478" s="42">
        <v>42853.447916666664</v>
      </c>
      <c r="B14478" s="43">
        <v>0.06</v>
      </c>
    </row>
    <row r="14479" spans="1:2" x14ac:dyDescent="0.25">
      <c r="A14479" s="42">
        <v>42853.458333333336</v>
      </c>
      <c r="B14479" s="43">
        <v>5.2999999999999999E-2</v>
      </c>
    </row>
    <row r="14480" spans="1:2" x14ac:dyDescent="0.25">
      <c r="A14480" s="42">
        <v>42853.46875</v>
      </c>
      <c r="B14480" s="43">
        <v>0.06</v>
      </c>
    </row>
    <row r="14481" spans="1:2" x14ac:dyDescent="0.25">
      <c r="A14481" s="42">
        <v>42853.479166666664</v>
      </c>
      <c r="B14481" s="43">
        <v>5.2999999999999999E-2</v>
      </c>
    </row>
    <row r="14482" spans="1:2" x14ac:dyDescent="0.25">
      <c r="A14482" s="42">
        <v>42853.489583333336</v>
      </c>
      <c r="B14482" s="43">
        <v>0.06</v>
      </c>
    </row>
    <row r="14483" spans="1:2" x14ac:dyDescent="0.25">
      <c r="A14483" s="42">
        <v>42853.5</v>
      </c>
      <c r="B14483" s="43">
        <v>5.2999999999999999E-2</v>
      </c>
    </row>
    <row r="14484" spans="1:2" x14ac:dyDescent="0.25">
      <c r="A14484" s="42">
        <v>42853.510416666664</v>
      </c>
      <c r="B14484" s="43">
        <v>0.06</v>
      </c>
    </row>
    <row r="14485" spans="1:2" x14ac:dyDescent="0.25">
      <c r="A14485" s="42">
        <v>42853.520833333336</v>
      </c>
      <c r="B14485" s="43">
        <v>5.2999999999999999E-2</v>
      </c>
    </row>
    <row r="14486" spans="1:2" x14ac:dyDescent="0.25">
      <c r="A14486" s="42">
        <v>42853.53125</v>
      </c>
      <c r="B14486" s="43">
        <v>5.2999999999999999E-2</v>
      </c>
    </row>
    <row r="14487" spans="1:2" x14ac:dyDescent="0.25">
      <c r="A14487" s="42">
        <v>42853.541666666664</v>
      </c>
      <c r="B14487" s="43">
        <v>0.06</v>
      </c>
    </row>
    <row r="14488" spans="1:2" x14ac:dyDescent="0.25">
      <c r="A14488" s="42">
        <v>42853.552083333336</v>
      </c>
      <c r="B14488" s="43">
        <v>0.06</v>
      </c>
    </row>
    <row r="14489" spans="1:2" x14ac:dyDescent="0.25">
      <c r="A14489" s="42">
        <v>42853.5625</v>
      </c>
      <c r="B14489" s="43">
        <v>5.2999999999999999E-2</v>
      </c>
    </row>
    <row r="14490" spans="1:2" x14ac:dyDescent="0.25">
      <c r="A14490" s="42">
        <v>42853.572916666664</v>
      </c>
      <c r="B14490" s="43">
        <v>0.06</v>
      </c>
    </row>
    <row r="14491" spans="1:2" x14ac:dyDescent="0.25">
      <c r="A14491" s="42">
        <v>42853.677083333336</v>
      </c>
      <c r="B14491" s="43">
        <v>0.06</v>
      </c>
    </row>
    <row r="14492" spans="1:2" x14ac:dyDescent="0.25">
      <c r="A14492" s="42">
        <v>42853.6875</v>
      </c>
      <c r="B14492" s="43">
        <v>5.2999999999999999E-2</v>
      </c>
    </row>
    <row r="14493" spans="1:2" x14ac:dyDescent="0.25">
      <c r="A14493" s="42">
        <v>42853.697916666664</v>
      </c>
      <c r="B14493" s="43">
        <v>5.2999999999999999E-2</v>
      </c>
    </row>
    <row r="14494" spans="1:2" x14ac:dyDescent="0.25">
      <c r="A14494" s="42">
        <v>42853.708333333336</v>
      </c>
      <c r="B14494" s="43">
        <v>0.06</v>
      </c>
    </row>
    <row r="14495" spans="1:2" x14ac:dyDescent="0.25">
      <c r="A14495" s="42">
        <v>42853.760416666664</v>
      </c>
      <c r="B14495" s="43">
        <v>0.06</v>
      </c>
    </row>
    <row r="14496" spans="1:2" x14ac:dyDescent="0.25">
      <c r="A14496" s="42">
        <v>42853.770833333336</v>
      </c>
      <c r="B14496" s="43">
        <v>5.2999999999999999E-2</v>
      </c>
    </row>
    <row r="14497" spans="1:2" x14ac:dyDescent="0.25">
      <c r="A14497" s="42">
        <v>42854.291666666664</v>
      </c>
      <c r="B14497" s="43">
        <v>5.2999999999999999E-2</v>
      </c>
    </row>
    <row r="14498" spans="1:2" x14ac:dyDescent="0.25">
      <c r="A14498" s="42">
        <v>42854.322916666664</v>
      </c>
      <c r="B14498" s="43">
        <v>5.2999999999999999E-2</v>
      </c>
    </row>
    <row r="14499" spans="1:2" x14ac:dyDescent="0.25">
      <c r="A14499" s="42">
        <v>42854.333333333336</v>
      </c>
      <c r="B14499" s="43">
        <v>0.06</v>
      </c>
    </row>
    <row r="14500" spans="1:2" x14ac:dyDescent="0.25">
      <c r="A14500" s="42">
        <v>42854.34375</v>
      </c>
      <c r="B14500" s="43">
        <v>5.2999999999999999E-2</v>
      </c>
    </row>
    <row r="14501" spans="1:2" x14ac:dyDescent="0.25">
      <c r="A14501" s="42">
        <v>42854.6875</v>
      </c>
      <c r="B14501" s="43">
        <v>5.2999999999999999E-2</v>
      </c>
    </row>
    <row r="14502" spans="1:2" x14ac:dyDescent="0.25">
      <c r="A14502" s="42">
        <v>42854.697916666664</v>
      </c>
      <c r="B14502" s="43">
        <v>0.06</v>
      </c>
    </row>
    <row r="14503" spans="1:2" x14ac:dyDescent="0.25">
      <c r="A14503" s="42">
        <v>42854.708333333336</v>
      </c>
      <c r="B14503" s="43">
        <v>5.2999999999999999E-2</v>
      </c>
    </row>
    <row r="14504" spans="1:2" x14ac:dyDescent="0.25">
      <c r="A14504" s="42">
        <v>42854.71875</v>
      </c>
      <c r="B14504" s="43">
        <v>0.06</v>
      </c>
    </row>
    <row r="14505" spans="1:2" x14ac:dyDescent="0.25">
      <c r="A14505" s="42">
        <v>42854.729166666664</v>
      </c>
      <c r="B14505" s="43">
        <v>0.06</v>
      </c>
    </row>
    <row r="14506" spans="1:2" x14ac:dyDescent="0.25">
      <c r="A14506" s="42">
        <v>42854.739583333336</v>
      </c>
      <c r="B14506" s="43">
        <v>5.2999999999999999E-2</v>
      </c>
    </row>
    <row r="14507" spans="1:2" x14ac:dyDescent="0.25">
      <c r="A14507" s="42">
        <v>42854.75</v>
      </c>
      <c r="B14507" s="43">
        <v>0.06</v>
      </c>
    </row>
    <row r="14508" spans="1:2" x14ac:dyDescent="0.25">
      <c r="A14508" s="42">
        <v>42854.770833333336</v>
      </c>
      <c r="B14508" s="43">
        <v>0.06</v>
      </c>
    </row>
    <row r="14509" spans="1:2" x14ac:dyDescent="0.25">
      <c r="A14509" s="42">
        <v>42854.78125</v>
      </c>
      <c r="B14509" s="43">
        <v>5.2999999999999999E-2</v>
      </c>
    </row>
    <row r="14510" spans="1:2" x14ac:dyDescent="0.25">
      <c r="A14510" s="42">
        <v>42854.791666666664</v>
      </c>
      <c r="B14510" s="43">
        <v>0.06</v>
      </c>
    </row>
    <row r="14511" spans="1:2" x14ac:dyDescent="0.25">
      <c r="A14511" s="42">
        <v>42854.833333333336</v>
      </c>
      <c r="B14511" s="43">
        <v>0.06</v>
      </c>
    </row>
    <row r="14512" spans="1:2" x14ac:dyDescent="0.25">
      <c r="A14512" s="42">
        <v>42854.84375</v>
      </c>
      <c r="B14512" s="43">
        <v>5.2999999999999999E-2</v>
      </c>
    </row>
    <row r="14513" spans="1:2" x14ac:dyDescent="0.25">
      <c r="A14513" s="42">
        <v>42854.864583333336</v>
      </c>
      <c r="B14513" s="43">
        <v>5.2999999999999999E-2</v>
      </c>
    </row>
    <row r="14514" spans="1:2" x14ac:dyDescent="0.25">
      <c r="A14514" s="42">
        <v>42854.875</v>
      </c>
      <c r="B14514" s="43">
        <v>0.06</v>
      </c>
    </row>
    <row r="14515" spans="1:2" x14ac:dyDescent="0.25">
      <c r="A14515" s="42">
        <v>42854.9375</v>
      </c>
      <c r="B14515" s="43">
        <v>0.06</v>
      </c>
    </row>
    <row r="14516" spans="1:2" x14ac:dyDescent="0.25">
      <c r="A14516" s="42">
        <v>42854.947916666664</v>
      </c>
      <c r="B14516" s="43">
        <v>5.2999999999999999E-2</v>
      </c>
    </row>
    <row r="14517" spans="1:2" x14ac:dyDescent="0.25">
      <c r="A14517" s="42">
        <v>42854.958333333336</v>
      </c>
      <c r="B14517" s="43">
        <v>0.06</v>
      </c>
    </row>
    <row r="14518" spans="1:2" x14ac:dyDescent="0.25">
      <c r="A14518" s="42">
        <v>42855</v>
      </c>
      <c r="B14518" s="43">
        <v>0.06</v>
      </c>
    </row>
    <row r="14519" spans="1:2" x14ac:dyDescent="0.25">
      <c r="A14519" s="42">
        <v>42855.010416666664</v>
      </c>
      <c r="B14519" s="43">
        <v>5.2999999999999999E-2</v>
      </c>
    </row>
    <row r="14520" spans="1:2" x14ac:dyDescent="0.25">
      <c r="A14520" s="42">
        <v>42855.020833333336</v>
      </c>
      <c r="B14520" s="43">
        <v>5.2999999999999999E-2</v>
      </c>
    </row>
    <row r="14521" spans="1:2" x14ac:dyDescent="0.25">
      <c r="A14521" s="42">
        <v>42855.03125</v>
      </c>
      <c r="B14521" s="43">
        <v>0.06</v>
      </c>
    </row>
    <row r="14522" spans="1:2" x14ac:dyDescent="0.25">
      <c r="A14522" s="42">
        <v>42855.041666666664</v>
      </c>
      <c r="B14522" s="43">
        <v>5.2999999999999999E-2</v>
      </c>
    </row>
    <row r="14523" spans="1:2" x14ac:dyDescent="0.25">
      <c r="A14523" s="42">
        <v>42855.052083333336</v>
      </c>
      <c r="B14523" s="43">
        <v>0.06</v>
      </c>
    </row>
    <row r="14524" spans="1:2" x14ac:dyDescent="0.25">
      <c r="A14524" s="42">
        <v>42855.125</v>
      </c>
      <c r="B14524" s="43">
        <v>0.06</v>
      </c>
    </row>
    <row r="14525" spans="1:2" x14ac:dyDescent="0.25">
      <c r="A14525" s="42">
        <v>42855.135416666664</v>
      </c>
      <c r="B14525" s="43">
        <v>5.2999999999999999E-2</v>
      </c>
    </row>
    <row r="14526" spans="1:2" x14ac:dyDescent="0.25">
      <c r="A14526" s="42">
        <v>42855.145833333336</v>
      </c>
      <c r="B14526" s="43">
        <v>0.06</v>
      </c>
    </row>
    <row r="14527" spans="1:2" x14ac:dyDescent="0.25">
      <c r="A14527" s="42">
        <v>42855.15625</v>
      </c>
      <c r="B14527" s="43">
        <v>5.2999999999999999E-2</v>
      </c>
    </row>
    <row r="14528" spans="1:2" x14ac:dyDescent="0.25">
      <c r="A14528" s="42">
        <v>42855.166666666664</v>
      </c>
      <c r="B14528" s="43">
        <v>5.2999999999999999E-2</v>
      </c>
    </row>
    <row r="14529" spans="1:2" x14ac:dyDescent="0.25">
      <c r="A14529" s="42">
        <v>42855.177083333336</v>
      </c>
      <c r="B14529" s="43">
        <v>0.06</v>
      </c>
    </row>
    <row r="14530" spans="1:2" x14ac:dyDescent="0.25">
      <c r="A14530" s="42">
        <v>42855.1875</v>
      </c>
      <c r="B14530" s="43">
        <v>5.2999999999999999E-2</v>
      </c>
    </row>
    <row r="14531" spans="1:2" x14ac:dyDescent="0.25">
      <c r="A14531" s="42">
        <v>42855.197916666664</v>
      </c>
      <c r="B14531" s="43">
        <v>5.2999999999999999E-2</v>
      </c>
    </row>
    <row r="14532" spans="1:2" x14ac:dyDescent="0.25">
      <c r="A14532" s="42">
        <v>42855.208333333336</v>
      </c>
      <c r="B14532" s="43">
        <v>0.06</v>
      </c>
    </row>
    <row r="14533" spans="1:2" x14ac:dyDescent="0.25">
      <c r="A14533" s="42">
        <v>42855.21875</v>
      </c>
      <c r="B14533" s="43">
        <v>0.06</v>
      </c>
    </row>
    <row r="14534" spans="1:2" x14ac:dyDescent="0.25">
      <c r="A14534" s="42">
        <v>42855.229166666664</v>
      </c>
      <c r="B14534" s="43">
        <v>5.2999999999999999E-2</v>
      </c>
    </row>
    <row r="14535" spans="1:2" x14ac:dyDescent="0.25">
      <c r="A14535" s="42">
        <v>42855.239583333336</v>
      </c>
      <c r="B14535" s="43">
        <v>0.06</v>
      </c>
    </row>
    <row r="14536" spans="1:2" x14ac:dyDescent="0.25">
      <c r="A14536" s="42">
        <v>42855.25</v>
      </c>
      <c r="B14536" s="43">
        <v>5.2999999999999999E-2</v>
      </c>
    </row>
    <row r="14537" spans="1:2" x14ac:dyDescent="0.25">
      <c r="A14537" s="42">
        <v>42855.260416666664</v>
      </c>
      <c r="B14537" s="43">
        <v>0.06</v>
      </c>
    </row>
    <row r="14538" spans="1:2" x14ac:dyDescent="0.25">
      <c r="A14538" s="42">
        <v>42855.28125</v>
      </c>
      <c r="B14538" s="43">
        <v>0.06</v>
      </c>
    </row>
    <row r="14539" spans="1:2" x14ac:dyDescent="0.25">
      <c r="A14539" s="42">
        <v>42855.291666666664</v>
      </c>
      <c r="B14539" s="43">
        <v>5.2999999999999999E-2</v>
      </c>
    </row>
    <row r="14540" spans="1:2" x14ac:dyDescent="0.25">
      <c r="A14540" s="42">
        <v>42855.302083333336</v>
      </c>
      <c r="B14540" s="43">
        <v>5.2999999999999999E-2</v>
      </c>
    </row>
    <row r="14541" spans="1:2" x14ac:dyDescent="0.25">
      <c r="A14541" s="42">
        <v>42855.3125</v>
      </c>
      <c r="B14541" s="43">
        <v>0.06</v>
      </c>
    </row>
    <row r="14542" spans="1:2" x14ac:dyDescent="0.25">
      <c r="A14542" s="42">
        <v>42855.333333333336</v>
      </c>
      <c r="B14542" s="43">
        <v>0.06</v>
      </c>
    </row>
    <row r="14543" spans="1:2" x14ac:dyDescent="0.25">
      <c r="A14543" s="42">
        <v>42855.34375</v>
      </c>
      <c r="B14543" s="43">
        <v>5.2999999999999999E-2</v>
      </c>
    </row>
    <row r="14544" spans="1:2" x14ac:dyDescent="0.25">
      <c r="A14544" s="42">
        <v>42855.354166666664</v>
      </c>
      <c r="B14544" s="43">
        <v>0.06</v>
      </c>
    </row>
    <row r="14545" spans="1:2" x14ac:dyDescent="0.25">
      <c r="A14545" s="42">
        <v>42855.364583333336</v>
      </c>
      <c r="B14545" s="43">
        <v>0.06</v>
      </c>
    </row>
    <row r="14546" spans="1:2" x14ac:dyDescent="0.25">
      <c r="A14546" s="42">
        <v>42855.375</v>
      </c>
      <c r="B14546" s="43">
        <v>5.2999999999999999E-2</v>
      </c>
    </row>
    <row r="14547" spans="1:2" x14ac:dyDescent="0.25">
      <c r="A14547" s="42">
        <v>42855.395833333336</v>
      </c>
      <c r="B14547" s="43">
        <v>5.2999999999999999E-2</v>
      </c>
    </row>
    <row r="14548" spans="1:2" x14ac:dyDescent="0.25">
      <c r="A14548" s="42">
        <v>42855.40625</v>
      </c>
      <c r="B14548" s="43">
        <v>0.06</v>
      </c>
    </row>
    <row r="14549" spans="1:2" x14ac:dyDescent="0.25">
      <c r="A14549" s="42">
        <v>42855.416666666664</v>
      </c>
      <c r="B14549" s="43">
        <v>5.2999999999999999E-2</v>
      </c>
    </row>
    <row r="14550" spans="1:2" x14ac:dyDescent="0.25">
      <c r="A14550" s="42">
        <v>42855.427083333336</v>
      </c>
      <c r="B14550" s="43">
        <v>0.06</v>
      </c>
    </row>
    <row r="14551" spans="1:2" x14ac:dyDescent="0.25">
      <c r="A14551" s="42">
        <v>42855.447916666664</v>
      </c>
      <c r="B14551" s="43">
        <v>0.06</v>
      </c>
    </row>
    <row r="14552" spans="1:2" x14ac:dyDescent="0.25">
      <c r="A14552" s="42">
        <v>42855.458333333336</v>
      </c>
      <c r="B14552" s="43">
        <v>5.2999999999999999E-2</v>
      </c>
    </row>
    <row r="14553" spans="1:2" x14ac:dyDescent="0.25">
      <c r="A14553" s="42">
        <v>42855.46875</v>
      </c>
      <c r="B14553" s="43">
        <v>0.06</v>
      </c>
    </row>
    <row r="14554" spans="1:2" x14ac:dyDescent="0.25">
      <c r="A14554" s="42">
        <v>42855.479166666664</v>
      </c>
      <c r="B14554" s="43">
        <v>5.2999999999999999E-2</v>
      </c>
    </row>
    <row r="14555" spans="1:2" x14ac:dyDescent="0.25">
      <c r="A14555" s="42">
        <v>42855.489583333336</v>
      </c>
      <c r="B14555" s="43">
        <v>0.06</v>
      </c>
    </row>
    <row r="14556" spans="1:2" x14ac:dyDescent="0.25">
      <c r="A14556" s="42">
        <v>42855.510416666664</v>
      </c>
      <c r="B14556" s="43">
        <v>0.06</v>
      </c>
    </row>
    <row r="14557" spans="1:2" x14ac:dyDescent="0.25">
      <c r="A14557" s="42">
        <v>42855.520833333336</v>
      </c>
      <c r="B14557" s="43">
        <v>5.2999999999999999E-2</v>
      </c>
    </row>
    <row r="14558" spans="1:2" x14ac:dyDescent="0.25">
      <c r="A14558" s="42">
        <v>42855.53125</v>
      </c>
      <c r="B14558" s="43">
        <v>5.2999999999999999E-2</v>
      </c>
    </row>
    <row r="14559" spans="1:2" x14ac:dyDescent="0.25">
      <c r="A14559" s="42">
        <v>42855.541666666664</v>
      </c>
      <c r="B14559" s="43">
        <v>0.06</v>
      </c>
    </row>
    <row r="14560" spans="1:2" x14ac:dyDescent="0.25">
      <c r="A14560" s="42">
        <v>42855.552083333336</v>
      </c>
      <c r="B14560" s="43">
        <v>5.2999999999999999E-2</v>
      </c>
    </row>
    <row r="14561" spans="1:2" x14ac:dyDescent="0.25">
      <c r="A14561" s="42">
        <v>42855.5625</v>
      </c>
      <c r="B14561" s="43">
        <v>0.06</v>
      </c>
    </row>
    <row r="14562" spans="1:2" x14ac:dyDescent="0.25">
      <c r="A14562" s="42">
        <v>42855.572916666664</v>
      </c>
      <c r="B14562" s="43">
        <v>0.06</v>
      </c>
    </row>
    <row r="14563" spans="1:2" x14ac:dyDescent="0.25">
      <c r="A14563" s="42">
        <v>42855.583333333336</v>
      </c>
      <c r="B14563" s="43">
        <v>5.2999999999999999E-2</v>
      </c>
    </row>
    <row r="14564" spans="1:2" x14ac:dyDescent="0.25">
      <c r="A14564" s="42">
        <v>42855.604166666664</v>
      </c>
      <c r="B14564" s="43">
        <v>5.2999999999999999E-2</v>
      </c>
    </row>
    <row r="14565" spans="1:2" x14ac:dyDescent="0.25">
      <c r="A14565" s="42">
        <v>42855.614583333336</v>
      </c>
      <c r="B14565" s="43">
        <v>0.06</v>
      </c>
    </row>
    <row r="14566" spans="1:2" x14ac:dyDescent="0.25">
      <c r="A14566" s="42">
        <v>42855.635416666664</v>
      </c>
      <c r="B14566" s="43">
        <v>0.06</v>
      </c>
    </row>
    <row r="14567" spans="1:2" x14ac:dyDescent="0.25">
      <c r="A14567" s="42">
        <v>42855.645833333336</v>
      </c>
      <c r="B14567" s="43">
        <v>5.2999999999999999E-2</v>
      </c>
    </row>
    <row r="14568" spans="1:2" x14ac:dyDescent="0.25">
      <c r="A14568" s="42">
        <v>42855.65625</v>
      </c>
      <c r="B14568" s="43">
        <v>0.06</v>
      </c>
    </row>
    <row r="14569" spans="1:2" x14ac:dyDescent="0.25">
      <c r="A14569" s="42">
        <v>42855.677083333336</v>
      </c>
      <c r="B14569" s="43">
        <v>0.06</v>
      </c>
    </row>
    <row r="14570" spans="1:2" x14ac:dyDescent="0.25">
      <c r="A14570" s="42">
        <v>42855.6875</v>
      </c>
      <c r="B14570" s="43">
        <v>5.2999999999999999E-2</v>
      </c>
    </row>
    <row r="14571" spans="1:2" x14ac:dyDescent="0.25">
      <c r="A14571" s="42">
        <v>42855.697916666664</v>
      </c>
      <c r="B14571" s="43">
        <v>5.2999999999999999E-2</v>
      </c>
    </row>
    <row r="14572" spans="1:2" x14ac:dyDescent="0.25">
      <c r="A14572" s="42">
        <v>42855.708333333336</v>
      </c>
      <c r="B14572" s="43">
        <v>0.06</v>
      </c>
    </row>
    <row r="14573" spans="1:2" x14ac:dyDescent="0.25">
      <c r="A14573" s="42">
        <v>42855.71875</v>
      </c>
      <c r="B14573" s="43">
        <v>5.2999999999999999E-2</v>
      </c>
    </row>
    <row r="14574" spans="1:2" x14ac:dyDescent="0.25">
      <c r="A14574" s="42">
        <v>42856.197916666664</v>
      </c>
      <c r="B14574" s="43">
        <v>5.2999999999999999E-2</v>
      </c>
    </row>
    <row r="14575" spans="1:2" x14ac:dyDescent="0.25">
      <c r="A14575" s="42">
        <v>42856.208333333336</v>
      </c>
      <c r="B14575" s="43">
        <v>0.06</v>
      </c>
    </row>
    <row r="14576" spans="1:2" x14ac:dyDescent="0.25">
      <c r="A14576" s="42">
        <v>42856.21875</v>
      </c>
      <c r="B14576" s="43">
        <v>5.2999999999999999E-2</v>
      </c>
    </row>
    <row r="14577" spans="1:2" x14ac:dyDescent="0.25">
      <c r="A14577" s="42">
        <v>42856.291666666664</v>
      </c>
      <c r="B14577" s="43">
        <v>5.2999999999999999E-2</v>
      </c>
    </row>
    <row r="14578" spans="1:2" x14ac:dyDescent="0.25">
      <c r="A14578" s="42">
        <v>42856.302083333336</v>
      </c>
      <c r="B14578" s="43">
        <v>0.06</v>
      </c>
    </row>
    <row r="14579" spans="1:2" x14ac:dyDescent="0.25">
      <c r="A14579" s="42">
        <v>42856.3125</v>
      </c>
      <c r="B14579" s="43">
        <v>5.2999999999999999E-2</v>
      </c>
    </row>
    <row r="14580" spans="1:2" x14ac:dyDescent="0.25">
      <c r="A14580" s="42">
        <v>42856.395833333336</v>
      </c>
      <c r="B14580" s="43">
        <v>5.2999999999999999E-2</v>
      </c>
    </row>
    <row r="14581" spans="1:2" x14ac:dyDescent="0.25">
      <c r="A14581" s="42">
        <v>42856.40625</v>
      </c>
      <c r="B14581" s="43">
        <v>0.06</v>
      </c>
    </row>
    <row r="14582" spans="1:2" x14ac:dyDescent="0.25">
      <c r="A14582" s="42">
        <v>42856.416666666664</v>
      </c>
      <c r="B14582" s="43">
        <v>5.2999999999999999E-2</v>
      </c>
    </row>
    <row r="14583" spans="1:2" x14ac:dyDescent="0.25">
      <c r="A14583" s="42">
        <v>42856.6875</v>
      </c>
      <c r="B14583" s="43">
        <v>5.2999999999999999E-2</v>
      </c>
    </row>
    <row r="14584" spans="1:2" x14ac:dyDescent="0.25">
      <c r="A14584" s="42">
        <v>42856.697916666664</v>
      </c>
      <c r="B14584" s="43">
        <v>0.06</v>
      </c>
    </row>
    <row r="14585" spans="1:2" x14ac:dyDescent="0.25">
      <c r="A14585" s="42">
        <v>42856.708333333336</v>
      </c>
      <c r="B14585" s="43">
        <v>5.2999999999999999E-2</v>
      </c>
    </row>
    <row r="14586" spans="1:2" x14ac:dyDescent="0.25">
      <c r="A14586" s="42">
        <v>42856.760416666664</v>
      </c>
      <c r="B14586" s="43">
        <v>5.2999999999999999E-2</v>
      </c>
    </row>
    <row r="14587" spans="1:2" x14ac:dyDescent="0.25">
      <c r="A14587" s="42">
        <v>42856.770833333336</v>
      </c>
      <c r="B14587" s="43">
        <v>0.06</v>
      </c>
    </row>
    <row r="14588" spans="1:2" x14ac:dyDescent="0.25">
      <c r="A14588" s="42">
        <v>42856.78125</v>
      </c>
      <c r="B14588" s="43">
        <v>5.2999999999999999E-2</v>
      </c>
    </row>
    <row r="14589" spans="1:2" x14ac:dyDescent="0.25">
      <c r="A14589" s="42">
        <v>42856.822916666664</v>
      </c>
      <c r="B14589" s="43">
        <v>5.2999999999999999E-2</v>
      </c>
    </row>
    <row r="14590" spans="1:2" x14ac:dyDescent="0.25">
      <c r="A14590" s="42">
        <v>42856.833333333336</v>
      </c>
      <c r="B14590" s="43">
        <v>0.06</v>
      </c>
    </row>
    <row r="14591" spans="1:2" x14ac:dyDescent="0.25">
      <c r="A14591" s="42">
        <v>42856.84375</v>
      </c>
      <c r="B14591" s="43">
        <v>5.2999999999999999E-2</v>
      </c>
    </row>
    <row r="14592" spans="1:2" x14ac:dyDescent="0.25">
      <c r="A14592" s="42">
        <v>42856.885416666664</v>
      </c>
      <c r="B14592" s="43">
        <v>5.2999999999999999E-2</v>
      </c>
    </row>
    <row r="14593" spans="1:2" x14ac:dyDescent="0.25">
      <c r="A14593" s="42">
        <v>42856.895833333336</v>
      </c>
      <c r="B14593" s="43">
        <v>0.06</v>
      </c>
    </row>
    <row r="14594" spans="1:2" x14ac:dyDescent="0.25">
      <c r="A14594" s="42">
        <v>42856.90625</v>
      </c>
      <c r="B14594" s="43">
        <v>5.2999999999999999E-2</v>
      </c>
    </row>
    <row r="14595" spans="1:2" x14ac:dyDescent="0.25">
      <c r="A14595" s="42">
        <v>42856.916666666664</v>
      </c>
      <c r="B14595" s="43">
        <v>0.06</v>
      </c>
    </row>
    <row r="14596" spans="1:2" x14ac:dyDescent="0.25">
      <c r="A14596" s="42">
        <v>42856.927083333336</v>
      </c>
      <c r="B14596" s="43">
        <v>0.06</v>
      </c>
    </row>
    <row r="14597" spans="1:2" x14ac:dyDescent="0.25">
      <c r="A14597" s="42">
        <v>42856.9375</v>
      </c>
      <c r="B14597" s="43">
        <v>5.2999999999999999E-2</v>
      </c>
    </row>
    <row r="14598" spans="1:2" x14ac:dyDescent="0.25">
      <c r="A14598" s="42">
        <v>42856.947916666664</v>
      </c>
      <c r="B14598" s="43">
        <v>0.06</v>
      </c>
    </row>
    <row r="14599" spans="1:2" x14ac:dyDescent="0.25">
      <c r="A14599" s="42">
        <v>42857</v>
      </c>
      <c r="B14599" s="43">
        <v>0.06</v>
      </c>
    </row>
    <row r="14600" spans="1:2" x14ac:dyDescent="0.25">
      <c r="A14600" s="42">
        <v>42857.010416666664</v>
      </c>
      <c r="B14600" s="43">
        <v>5.2999999999999999E-2</v>
      </c>
    </row>
    <row r="14601" spans="1:2" x14ac:dyDescent="0.25">
      <c r="A14601" s="42">
        <v>42857.020833333336</v>
      </c>
      <c r="B14601" s="43">
        <v>0.06</v>
      </c>
    </row>
    <row r="14602" spans="1:2" x14ac:dyDescent="0.25">
      <c r="A14602" s="42">
        <v>42857.291666666664</v>
      </c>
      <c r="B14602" s="43">
        <v>0.06</v>
      </c>
    </row>
    <row r="14603" spans="1:2" x14ac:dyDescent="0.25">
      <c r="A14603" s="42">
        <v>42857.322916666664</v>
      </c>
      <c r="B14603" s="43">
        <v>0.06</v>
      </c>
    </row>
    <row r="14604" spans="1:2" x14ac:dyDescent="0.25">
      <c r="A14604" s="42">
        <v>42857.333333333336</v>
      </c>
      <c r="B14604" s="43">
        <v>5.2999999999999999E-2</v>
      </c>
    </row>
    <row r="14605" spans="1:2" x14ac:dyDescent="0.25">
      <c r="A14605" s="42">
        <v>42857.34375</v>
      </c>
      <c r="B14605" s="43">
        <v>0.06</v>
      </c>
    </row>
    <row r="14606" spans="1:2" x14ac:dyDescent="0.25">
      <c r="A14606" s="42">
        <v>42857.40625</v>
      </c>
      <c r="B14606" s="43">
        <v>0.06</v>
      </c>
    </row>
    <row r="14607" spans="1:2" x14ac:dyDescent="0.25">
      <c r="A14607" s="42">
        <v>42857.416666666664</v>
      </c>
      <c r="B14607" s="43">
        <v>5.2999999999999999E-2</v>
      </c>
    </row>
    <row r="14608" spans="1:2" x14ac:dyDescent="0.25">
      <c r="A14608" s="42">
        <v>42857.427083333336</v>
      </c>
      <c r="B14608" s="43">
        <v>0.06</v>
      </c>
    </row>
    <row r="14609" spans="1:2" x14ac:dyDescent="0.25">
      <c r="A14609" s="42">
        <v>42857.479166666664</v>
      </c>
      <c r="B14609" s="43">
        <v>0.06</v>
      </c>
    </row>
    <row r="14610" spans="1:2" x14ac:dyDescent="0.25">
      <c r="A14610" s="42">
        <v>42857.489583333336</v>
      </c>
      <c r="B14610" s="43">
        <v>5.2999999999999999E-2</v>
      </c>
    </row>
    <row r="14611" spans="1:2" x14ac:dyDescent="0.25">
      <c r="A14611" s="42">
        <v>42857.5</v>
      </c>
      <c r="B14611" s="43">
        <v>5.2999999999999999E-2</v>
      </c>
    </row>
    <row r="14612" spans="1:2" x14ac:dyDescent="0.25">
      <c r="A14612" s="42">
        <v>42857.510416666664</v>
      </c>
      <c r="B14612" s="43">
        <v>0.06</v>
      </c>
    </row>
    <row r="14613" spans="1:2" x14ac:dyDescent="0.25">
      <c r="A14613" s="42">
        <v>42857.635416666664</v>
      </c>
      <c r="B14613" s="43">
        <v>0.06</v>
      </c>
    </row>
    <row r="14614" spans="1:2" x14ac:dyDescent="0.25">
      <c r="A14614" s="42">
        <v>42857.645833333336</v>
      </c>
      <c r="B14614" s="43">
        <v>5.2999999999999999E-2</v>
      </c>
    </row>
    <row r="14615" spans="1:2" x14ac:dyDescent="0.25">
      <c r="A14615" s="42">
        <v>42857.65625</v>
      </c>
      <c r="B14615" s="43">
        <v>5.2999999999999999E-2</v>
      </c>
    </row>
    <row r="14616" spans="1:2" x14ac:dyDescent="0.25">
      <c r="A14616" s="42">
        <v>42857.666666666664</v>
      </c>
      <c r="B14616" s="43">
        <v>0.06</v>
      </c>
    </row>
    <row r="14617" spans="1:2" x14ac:dyDescent="0.25">
      <c r="A14617" s="42">
        <v>42857.677083333336</v>
      </c>
      <c r="B14617" s="43">
        <v>0.06</v>
      </c>
    </row>
    <row r="14618" spans="1:2" x14ac:dyDescent="0.25">
      <c r="A14618" s="42">
        <v>42857.6875</v>
      </c>
      <c r="B14618" s="43">
        <v>5.2999999999999999E-2</v>
      </c>
    </row>
    <row r="14619" spans="1:2" x14ac:dyDescent="0.25">
      <c r="A14619" s="42">
        <v>42858.03125</v>
      </c>
      <c r="B14619" s="43">
        <v>5.2999999999999999E-2</v>
      </c>
    </row>
    <row r="14620" spans="1:2" x14ac:dyDescent="0.25">
      <c r="A14620" s="42">
        <v>42858.041666666664</v>
      </c>
      <c r="B14620" s="43">
        <v>0.06</v>
      </c>
    </row>
    <row r="14621" spans="1:2" x14ac:dyDescent="0.25">
      <c r="A14621" s="42">
        <v>42858.052083333336</v>
      </c>
      <c r="B14621" s="43">
        <v>0.06</v>
      </c>
    </row>
    <row r="14622" spans="1:2" x14ac:dyDescent="0.25">
      <c r="A14622" s="42">
        <v>42858.0625</v>
      </c>
      <c r="B14622" s="43">
        <v>5.2999999999999999E-2</v>
      </c>
    </row>
    <row r="14623" spans="1:2" x14ac:dyDescent="0.25">
      <c r="A14623" s="42">
        <v>42858.072916666664</v>
      </c>
      <c r="B14623" s="43">
        <v>5.2999999999999999E-2</v>
      </c>
    </row>
    <row r="14624" spans="1:2" x14ac:dyDescent="0.25">
      <c r="A14624" s="42">
        <v>42858.083333333336</v>
      </c>
      <c r="B14624" s="43">
        <v>0.06</v>
      </c>
    </row>
    <row r="14625" spans="1:2" x14ac:dyDescent="0.25">
      <c r="A14625" s="42">
        <v>42858.09375</v>
      </c>
      <c r="B14625" s="43">
        <v>5.2999999999999999E-2</v>
      </c>
    </row>
    <row r="14626" spans="1:2" x14ac:dyDescent="0.25">
      <c r="A14626" s="42">
        <v>42858.125</v>
      </c>
      <c r="B14626" s="43">
        <v>5.2999999999999999E-2</v>
      </c>
    </row>
    <row r="14627" spans="1:2" x14ac:dyDescent="0.25">
      <c r="A14627" s="42">
        <v>42858.135416666664</v>
      </c>
      <c r="B14627" s="43">
        <v>0.06</v>
      </c>
    </row>
    <row r="14628" spans="1:2" x14ac:dyDescent="0.25">
      <c r="A14628" s="42">
        <v>42858.145833333336</v>
      </c>
      <c r="B14628" s="43">
        <v>5.2999999999999999E-2</v>
      </c>
    </row>
    <row r="14629" spans="1:2" x14ac:dyDescent="0.25">
      <c r="A14629" s="42">
        <v>42858.15625</v>
      </c>
      <c r="B14629" s="43">
        <v>0.06</v>
      </c>
    </row>
    <row r="14630" spans="1:2" x14ac:dyDescent="0.25">
      <c r="A14630" s="42">
        <v>42858.166666666664</v>
      </c>
      <c r="B14630" s="43">
        <v>5.2999999999999999E-2</v>
      </c>
    </row>
    <row r="14631" spans="1:2" x14ac:dyDescent="0.25">
      <c r="A14631" s="42">
        <v>42858.291666666664</v>
      </c>
      <c r="B14631" s="43">
        <v>5.2999999999999999E-2</v>
      </c>
    </row>
    <row r="14632" spans="1:2" x14ac:dyDescent="0.25">
      <c r="A14632" s="42">
        <v>42858.333333333336</v>
      </c>
      <c r="B14632" s="43">
        <v>5.2999999999999999E-2</v>
      </c>
    </row>
    <row r="14633" spans="1:2" x14ac:dyDescent="0.25">
      <c r="A14633" s="42">
        <v>42858.34375</v>
      </c>
      <c r="B14633" s="43">
        <v>0.06</v>
      </c>
    </row>
    <row r="14634" spans="1:2" x14ac:dyDescent="0.25">
      <c r="A14634" s="42">
        <v>42858.354166666664</v>
      </c>
      <c r="B14634" s="43">
        <v>5.2999999999999999E-2</v>
      </c>
    </row>
    <row r="14635" spans="1:2" x14ac:dyDescent="0.25">
      <c r="A14635" s="42">
        <v>42858.395833333336</v>
      </c>
      <c r="B14635" s="43">
        <v>5.2999999999999999E-2</v>
      </c>
    </row>
    <row r="14636" spans="1:2" x14ac:dyDescent="0.25">
      <c r="A14636" s="42">
        <v>42858.40625</v>
      </c>
      <c r="B14636" s="43">
        <v>0.06</v>
      </c>
    </row>
    <row r="14637" spans="1:2" x14ac:dyDescent="0.25">
      <c r="A14637" s="42">
        <v>42858.416666666664</v>
      </c>
      <c r="B14637" s="43">
        <v>5.2999999999999999E-2</v>
      </c>
    </row>
    <row r="14638" spans="1:2" x14ac:dyDescent="0.25">
      <c r="A14638" s="42">
        <v>42859.104166666664</v>
      </c>
      <c r="B14638" s="43">
        <v>5.2999999999999999E-2</v>
      </c>
    </row>
    <row r="14639" spans="1:2" x14ac:dyDescent="0.25">
      <c r="A14639" s="42">
        <v>42859.114583333336</v>
      </c>
      <c r="B14639" s="43">
        <v>0.06</v>
      </c>
    </row>
    <row r="14640" spans="1:2" x14ac:dyDescent="0.25">
      <c r="A14640" s="42">
        <v>42859.135416666664</v>
      </c>
      <c r="B14640" s="43">
        <v>0.06</v>
      </c>
    </row>
    <row r="14641" spans="1:2" x14ac:dyDescent="0.25">
      <c r="A14641" s="42">
        <v>42859.145833333336</v>
      </c>
      <c r="B14641" s="43">
        <v>5.2999999999999999E-2</v>
      </c>
    </row>
    <row r="14642" spans="1:2" x14ac:dyDescent="0.25">
      <c r="A14642" s="42">
        <v>42859.15625</v>
      </c>
      <c r="B14642" s="43">
        <v>0.06</v>
      </c>
    </row>
    <row r="14643" spans="1:2" x14ac:dyDescent="0.25">
      <c r="A14643" s="42">
        <v>42859.166666666664</v>
      </c>
      <c r="B14643" s="43">
        <v>0.06</v>
      </c>
    </row>
    <row r="14644" spans="1:2" x14ac:dyDescent="0.25">
      <c r="A14644" s="42">
        <v>42859.177083333336</v>
      </c>
      <c r="B14644" s="43">
        <v>5.2999999999999999E-2</v>
      </c>
    </row>
    <row r="14645" spans="1:2" x14ac:dyDescent="0.25">
      <c r="A14645" s="42">
        <v>42859.1875</v>
      </c>
      <c r="B14645" s="43">
        <v>0.06</v>
      </c>
    </row>
    <row r="14646" spans="1:2" x14ac:dyDescent="0.25">
      <c r="A14646" s="42">
        <v>42859.291666666664</v>
      </c>
      <c r="B14646" s="43">
        <v>0.06</v>
      </c>
    </row>
    <row r="14647" spans="1:2" x14ac:dyDescent="0.25">
      <c r="A14647" s="42">
        <v>42859.614583333336</v>
      </c>
      <c r="B14647" s="43">
        <v>0.06</v>
      </c>
    </row>
    <row r="14648" spans="1:2" x14ac:dyDescent="0.25">
      <c r="A14648" s="42">
        <v>42859.625</v>
      </c>
      <c r="B14648" s="43">
        <v>5.2999999999999999E-2</v>
      </c>
    </row>
    <row r="14649" spans="1:2" x14ac:dyDescent="0.25">
      <c r="A14649" s="42">
        <v>42859.635416666664</v>
      </c>
      <c r="B14649" s="43">
        <v>0.06</v>
      </c>
    </row>
    <row r="14650" spans="1:2" x14ac:dyDescent="0.25">
      <c r="A14650" s="42">
        <v>42859.645833333336</v>
      </c>
      <c r="B14650" s="43">
        <v>0.06</v>
      </c>
    </row>
    <row r="14651" spans="1:2" x14ac:dyDescent="0.25">
      <c r="A14651" s="42">
        <v>42859.65625</v>
      </c>
      <c r="B14651" s="43">
        <v>5.2999999999999999E-2</v>
      </c>
    </row>
    <row r="14652" spans="1:2" x14ac:dyDescent="0.25">
      <c r="A14652" s="42">
        <v>42860.041666666664</v>
      </c>
      <c r="B14652" s="43">
        <v>5.2999999999999999E-2</v>
      </c>
    </row>
    <row r="14653" spans="1:2" x14ac:dyDescent="0.25">
      <c r="A14653" s="42">
        <v>42860.052083333336</v>
      </c>
      <c r="B14653" s="43">
        <v>0.06</v>
      </c>
    </row>
    <row r="14654" spans="1:2" x14ac:dyDescent="0.25">
      <c r="A14654" s="42">
        <v>42860.0625</v>
      </c>
      <c r="B14654" s="43">
        <v>5.2999999999999999E-2</v>
      </c>
    </row>
    <row r="14655" spans="1:2" x14ac:dyDescent="0.25">
      <c r="A14655" s="42">
        <v>42860.09375</v>
      </c>
      <c r="B14655" s="43">
        <v>5.2999999999999999E-2</v>
      </c>
    </row>
    <row r="14656" spans="1:2" x14ac:dyDescent="0.25">
      <c r="A14656" s="42">
        <v>42860.104166666664</v>
      </c>
      <c r="B14656" s="43">
        <v>0.06</v>
      </c>
    </row>
    <row r="14657" spans="1:2" x14ac:dyDescent="0.25">
      <c r="A14657" s="42">
        <v>42860.125</v>
      </c>
      <c r="B14657" s="43">
        <v>0.06</v>
      </c>
    </row>
    <row r="14658" spans="1:2" x14ac:dyDescent="0.25">
      <c r="A14658" s="42">
        <v>42860.135416666664</v>
      </c>
      <c r="B14658" s="43">
        <v>5.2999999999999999E-2</v>
      </c>
    </row>
    <row r="14659" spans="1:2" x14ac:dyDescent="0.25">
      <c r="A14659" s="42">
        <v>42860.145833333336</v>
      </c>
      <c r="B14659" s="43">
        <v>0.06</v>
      </c>
    </row>
    <row r="14660" spans="1:2" x14ac:dyDescent="0.25">
      <c r="A14660" s="42">
        <v>42860.15625</v>
      </c>
      <c r="B14660" s="43">
        <v>5.2999999999999999E-2</v>
      </c>
    </row>
    <row r="14661" spans="1:2" x14ac:dyDescent="0.25">
      <c r="A14661" s="42">
        <v>42860.166666666664</v>
      </c>
      <c r="B14661" s="43">
        <v>0.06</v>
      </c>
    </row>
    <row r="14662" spans="1:2" x14ac:dyDescent="0.25">
      <c r="A14662" s="42">
        <v>42860.177083333336</v>
      </c>
      <c r="B14662" s="43">
        <v>0.06</v>
      </c>
    </row>
    <row r="14663" spans="1:2" x14ac:dyDescent="0.25">
      <c r="A14663" s="42">
        <v>42860.1875</v>
      </c>
      <c r="B14663" s="43">
        <v>5.2999999999999999E-2</v>
      </c>
    </row>
    <row r="14664" spans="1:2" x14ac:dyDescent="0.25">
      <c r="A14664" s="42">
        <v>42860.197916666664</v>
      </c>
      <c r="B14664" s="43">
        <v>0.06</v>
      </c>
    </row>
    <row r="14665" spans="1:2" x14ac:dyDescent="0.25">
      <c r="A14665" s="42">
        <v>42860.291666666664</v>
      </c>
      <c r="B14665" s="43">
        <v>0.06</v>
      </c>
    </row>
    <row r="14666" spans="1:2" x14ac:dyDescent="0.25">
      <c r="A14666" s="42">
        <v>42860.3125</v>
      </c>
      <c r="B14666" s="43">
        <v>0.06</v>
      </c>
    </row>
    <row r="14667" spans="1:2" x14ac:dyDescent="0.25">
      <c r="A14667" s="42">
        <v>42860.322916666664</v>
      </c>
      <c r="B14667" s="43">
        <v>5.2999999999999999E-2</v>
      </c>
    </row>
    <row r="14668" spans="1:2" x14ac:dyDescent="0.25">
      <c r="A14668" s="42">
        <v>42860.333333333336</v>
      </c>
      <c r="B14668" s="43">
        <v>0.06</v>
      </c>
    </row>
    <row r="14669" spans="1:2" x14ac:dyDescent="0.25">
      <c r="A14669" s="42">
        <v>42860.34375</v>
      </c>
      <c r="B14669" s="43">
        <v>0.06</v>
      </c>
    </row>
    <row r="14670" spans="1:2" x14ac:dyDescent="0.25">
      <c r="A14670" s="42">
        <v>42860.354166666664</v>
      </c>
      <c r="B14670" s="43">
        <v>5.2999999999999999E-2</v>
      </c>
    </row>
    <row r="14671" spans="1:2" x14ac:dyDescent="0.25">
      <c r="A14671" s="42">
        <v>42860.364583333336</v>
      </c>
      <c r="B14671" s="43">
        <v>0.06</v>
      </c>
    </row>
    <row r="14672" spans="1:2" x14ac:dyDescent="0.25">
      <c r="A14672" s="42">
        <v>42860.385416666664</v>
      </c>
      <c r="B14672" s="43">
        <v>0.06</v>
      </c>
    </row>
    <row r="14673" spans="1:2" x14ac:dyDescent="0.25">
      <c r="A14673" s="42">
        <v>42860.395833333336</v>
      </c>
      <c r="B14673" s="43">
        <v>5.2999999999999999E-2</v>
      </c>
    </row>
    <row r="14674" spans="1:2" x14ac:dyDescent="0.25">
      <c r="A14674" s="42">
        <v>42860.40625</v>
      </c>
      <c r="B14674" s="43">
        <v>5.2999999999999999E-2</v>
      </c>
    </row>
    <row r="14675" spans="1:2" x14ac:dyDescent="0.25">
      <c r="A14675" s="42">
        <v>42860.416666666664</v>
      </c>
      <c r="B14675" s="43">
        <v>0.06</v>
      </c>
    </row>
    <row r="14676" spans="1:2" x14ac:dyDescent="0.25">
      <c r="A14676" s="42">
        <v>42860.4375</v>
      </c>
      <c r="B14676" s="43">
        <v>0.06</v>
      </c>
    </row>
    <row r="14677" spans="1:2" x14ac:dyDescent="0.25">
      <c r="A14677" s="42">
        <v>42860.447916666664</v>
      </c>
      <c r="B14677" s="43">
        <v>5.2999999999999999E-2</v>
      </c>
    </row>
    <row r="14678" spans="1:2" x14ac:dyDescent="0.25">
      <c r="A14678" s="42">
        <v>42860.520833333336</v>
      </c>
      <c r="B14678" s="43">
        <v>5.2999999999999999E-2</v>
      </c>
    </row>
    <row r="14679" spans="1:2" x14ac:dyDescent="0.25">
      <c r="A14679" s="42">
        <v>42860.53125</v>
      </c>
      <c r="B14679" s="43">
        <v>0.06</v>
      </c>
    </row>
    <row r="14680" spans="1:2" x14ac:dyDescent="0.25">
      <c r="A14680" s="42">
        <v>42860.5625</v>
      </c>
      <c r="B14680" s="43">
        <v>0.06</v>
      </c>
    </row>
    <row r="14681" spans="1:2" x14ac:dyDescent="0.25">
      <c r="A14681" s="42">
        <v>42860.572916666664</v>
      </c>
      <c r="B14681" s="43">
        <v>6.8000000000000005E-2</v>
      </c>
    </row>
    <row r="14682" spans="1:2" x14ac:dyDescent="0.25">
      <c r="A14682" s="42">
        <v>42860.65625</v>
      </c>
      <c r="B14682" s="43">
        <v>6.8000000000000005E-2</v>
      </c>
    </row>
    <row r="14683" spans="1:2" x14ac:dyDescent="0.25">
      <c r="A14683" s="42">
        <v>42860.666666666664</v>
      </c>
      <c r="B14683" s="43">
        <v>0.06</v>
      </c>
    </row>
    <row r="14684" spans="1:2" x14ac:dyDescent="0.25">
      <c r="A14684" s="42">
        <v>42860.677083333336</v>
      </c>
      <c r="B14684" s="43">
        <v>6.8000000000000005E-2</v>
      </c>
    </row>
    <row r="14685" spans="1:2" x14ac:dyDescent="0.25">
      <c r="A14685" s="42">
        <v>42860.697916666664</v>
      </c>
      <c r="B14685" s="43">
        <v>6.8000000000000005E-2</v>
      </c>
    </row>
    <row r="14686" spans="1:2" x14ac:dyDescent="0.25">
      <c r="A14686" s="42">
        <v>42860.708333333336</v>
      </c>
      <c r="B14686" s="43">
        <v>0.06</v>
      </c>
    </row>
    <row r="14687" spans="1:2" x14ac:dyDescent="0.25">
      <c r="A14687" s="42">
        <v>42860.71875</v>
      </c>
      <c r="B14687" s="43">
        <v>6.8000000000000005E-2</v>
      </c>
    </row>
    <row r="14688" spans="1:2" x14ac:dyDescent="0.25">
      <c r="A14688" s="42">
        <v>42860.739583333336</v>
      </c>
      <c r="B14688" s="43">
        <v>6.8000000000000005E-2</v>
      </c>
    </row>
    <row r="14689" spans="1:2" x14ac:dyDescent="0.25">
      <c r="A14689" s="42">
        <v>42860.75</v>
      </c>
      <c r="B14689" s="43">
        <v>0.06</v>
      </c>
    </row>
    <row r="14690" spans="1:2" x14ac:dyDescent="0.25">
      <c r="A14690" s="42">
        <v>42860.760416666664</v>
      </c>
      <c r="B14690" s="43">
        <v>6.8000000000000005E-2</v>
      </c>
    </row>
    <row r="14691" spans="1:2" x14ac:dyDescent="0.25">
      <c r="A14691" s="42">
        <v>42861.291666666664</v>
      </c>
      <c r="B14691" s="43">
        <v>6.8000000000000005E-2</v>
      </c>
    </row>
    <row r="14692" spans="1:2" x14ac:dyDescent="0.25">
      <c r="A14692" s="42">
        <v>42861.708333333336</v>
      </c>
      <c r="B14692" s="43">
        <v>6.8000000000000005E-2</v>
      </c>
    </row>
    <row r="14693" spans="1:2" x14ac:dyDescent="0.25">
      <c r="A14693" s="42">
        <v>42861.71875</v>
      </c>
      <c r="B14693" s="43">
        <v>0.06</v>
      </c>
    </row>
    <row r="14694" spans="1:2" x14ac:dyDescent="0.25">
      <c r="A14694" s="42">
        <v>42861.729166666664</v>
      </c>
      <c r="B14694" s="43">
        <v>6.8000000000000005E-2</v>
      </c>
    </row>
    <row r="14695" spans="1:2" x14ac:dyDescent="0.25">
      <c r="A14695" s="42">
        <v>42862</v>
      </c>
      <c r="B14695" s="43">
        <v>6.8000000000000005E-2</v>
      </c>
    </row>
    <row r="14696" spans="1:2" x14ac:dyDescent="0.25">
      <c r="A14696" s="42">
        <v>42862.010416666664</v>
      </c>
      <c r="B14696" s="43">
        <v>0.06</v>
      </c>
    </row>
    <row r="14697" spans="1:2" x14ac:dyDescent="0.25">
      <c r="A14697" s="42">
        <v>42862.020833333336</v>
      </c>
      <c r="B14697" s="43">
        <v>6.8000000000000005E-2</v>
      </c>
    </row>
    <row r="14698" spans="1:2" x14ac:dyDescent="0.25">
      <c r="A14698" s="42">
        <v>42862.291666666664</v>
      </c>
      <c r="B14698" s="43">
        <v>6.8000000000000005E-2</v>
      </c>
    </row>
    <row r="14699" spans="1:2" x14ac:dyDescent="0.25">
      <c r="A14699" s="42">
        <v>42863.291666666664</v>
      </c>
      <c r="B14699" s="43">
        <v>6.8000000000000005E-2</v>
      </c>
    </row>
    <row r="14700" spans="1:2" x14ac:dyDescent="0.25">
      <c r="A14700" s="42">
        <v>42863.3125</v>
      </c>
      <c r="B14700" s="43">
        <v>6.8000000000000005E-2</v>
      </c>
    </row>
    <row r="14701" spans="1:2" x14ac:dyDescent="0.25">
      <c r="A14701" s="42">
        <v>42863.322916666664</v>
      </c>
      <c r="B14701" s="43">
        <v>0.06</v>
      </c>
    </row>
    <row r="14702" spans="1:2" x14ac:dyDescent="0.25">
      <c r="A14702" s="42">
        <v>42863.333333333336</v>
      </c>
      <c r="B14702" s="43">
        <v>6.8000000000000005E-2</v>
      </c>
    </row>
    <row r="14703" spans="1:2" x14ac:dyDescent="0.25">
      <c r="A14703" s="42">
        <v>42863.364583333336</v>
      </c>
      <c r="B14703" s="43">
        <v>6.8000000000000005E-2</v>
      </c>
    </row>
    <row r="14704" spans="1:2" x14ac:dyDescent="0.25">
      <c r="A14704" s="42">
        <v>42863.375</v>
      </c>
      <c r="B14704" s="43">
        <v>0.06</v>
      </c>
    </row>
    <row r="14705" spans="1:2" x14ac:dyDescent="0.25">
      <c r="A14705" s="42">
        <v>42863.385416666664</v>
      </c>
      <c r="B14705" s="43">
        <v>6.8000000000000005E-2</v>
      </c>
    </row>
    <row r="14706" spans="1:2" x14ac:dyDescent="0.25">
      <c r="A14706" s="42">
        <v>42863.427083333336</v>
      </c>
      <c r="B14706" s="43">
        <v>6.8000000000000005E-2</v>
      </c>
    </row>
    <row r="14707" spans="1:2" x14ac:dyDescent="0.25">
      <c r="A14707" s="42">
        <v>42863.4375</v>
      </c>
      <c r="B14707" s="43">
        <v>0.06</v>
      </c>
    </row>
    <row r="14708" spans="1:2" x14ac:dyDescent="0.25">
      <c r="A14708" s="42">
        <v>42863.447916666664</v>
      </c>
      <c r="B14708" s="43">
        <v>6.8000000000000005E-2</v>
      </c>
    </row>
    <row r="14709" spans="1:2" x14ac:dyDescent="0.25">
      <c r="A14709" s="42">
        <v>42863.458333333336</v>
      </c>
      <c r="B14709" s="43">
        <v>6.8000000000000005E-2</v>
      </c>
    </row>
    <row r="14710" spans="1:2" x14ac:dyDescent="0.25">
      <c r="A14710" s="42">
        <v>42863.46875</v>
      </c>
      <c r="B14710" s="43">
        <v>0.06</v>
      </c>
    </row>
    <row r="14711" spans="1:2" x14ac:dyDescent="0.25">
      <c r="A14711" s="42">
        <v>42863.479166666664</v>
      </c>
      <c r="B14711" s="43">
        <v>6.8000000000000005E-2</v>
      </c>
    </row>
    <row r="14712" spans="1:2" x14ac:dyDescent="0.25">
      <c r="A14712" s="42">
        <v>42863.59375</v>
      </c>
      <c r="B14712" s="43">
        <v>6.8000000000000005E-2</v>
      </c>
    </row>
    <row r="14713" spans="1:2" x14ac:dyDescent="0.25">
      <c r="A14713" s="42">
        <v>42863.604166666664</v>
      </c>
      <c r="B14713" s="43">
        <v>0.06</v>
      </c>
    </row>
    <row r="14714" spans="1:2" x14ac:dyDescent="0.25">
      <c r="A14714" s="42">
        <v>42863.979166666664</v>
      </c>
      <c r="B14714" s="43">
        <v>0.06</v>
      </c>
    </row>
    <row r="14715" spans="1:2" x14ac:dyDescent="0.25">
      <c r="A14715" s="42">
        <v>42863.989583333336</v>
      </c>
      <c r="B14715" s="43">
        <v>6.8000000000000005E-2</v>
      </c>
    </row>
    <row r="14716" spans="1:2" x14ac:dyDescent="0.25">
      <c r="A14716" s="42">
        <v>42864</v>
      </c>
      <c r="B14716" s="43">
        <v>0.06</v>
      </c>
    </row>
    <row r="14717" spans="1:2" x14ac:dyDescent="0.25">
      <c r="A14717" s="42">
        <v>42864.020833333336</v>
      </c>
      <c r="B14717" s="43">
        <v>0.06</v>
      </c>
    </row>
    <row r="14718" spans="1:2" x14ac:dyDescent="0.25">
      <c r="A14718" s="42">
        <v>42864.03125</v>
      </c>
      <c r="B14718" s="43">
        <v>6.8000000000000005E-2</v>
      </c>
    </row>
    <row r="14719" spans="1:2" x14ac:dyDescent="0.25">
      <c r="A14719" s="42">
        <v>42864.177083333336</v>
      </c>
      <c r="B14719" s="43">
        <v>6.8000000000000005E-2</v>
      </c>
    </row>
    <row r="14720" spans="1:2" x14ac:dyDescent="0.25">
      <c r="A14720" s="42">
        <v>42864.1875</v>
      </c>
      <c r="B14720" s="43">
        <v>0.06</v>
      </c>
    </row>
    <row r="14721" spans="1:2" x14ac:dyDescent="0.25">
      <c r="A14721" s="42">
        <v>42864.197916666664</v>
      </c>
      <c r="B14721" s="43">
        <v>6.8000000000000005E-2</v>
      </c>
    </row>
    <row r="14722" spans="1:2" x14ac:dyDescent="0.25">
      <c r="A14722" s="42">
        <v>42864.21875</v>
      </c>
      <c r="B14722" s="43">
        <v>6.8000000000000005E-2</v>
      </c>
    </row>
    <row r="14723" spans="1:2" x14ac:dyDescent="0.25">
      <c r="A14723" s="42">
        <v>42864.229166666664</v>
      </c>
      <c r="B14723" s="43">
        <v>0.06</v>
      </c>
    </row>
    <row r="14724" spans="1:2" x14ac:dyDescent="0.25">
      <c r="A14724" s="42">
        <v>42864.239583333336</v>
      </c>
      <c r="B14724" s="43">
        <v>0.06</v>
      </c>
    </row>
    <row r="14725" spans="1:2" x14ac:dyDescent="0.25">
      <c r="A14725" s="42">
        <v>42864.25</v>
      </c>
      <c r="B14725" s="43">
        <v>6.8000000000000005E-2</v>
      </c>
    </row>
    <row r="14726" spans="1:2" x14ac:dyDescent="0.25">
      <c r="A14726" s="42">
        <v>42864.260416666664</v>
      </c>
      <c r="B14726" s="43">
        <v>0.06</v>
      </c>
    </row>
    <row r="14727" spans="1:2" x14ac:dyDescent="0.25">
      <c r="A14727" s="42">
        <v>42864.270833333336</v>
      </c>
      <c r="B14727" s="43">
        <v>6.8000000000000005E-2</v>
      </c>
    </row>
    <row r="14728" spans="1:2" x14ac:dyDescent="0.25">
      <c r="A14728" s="42">
        <v>42864.28125</v>
      </c>
      <c r="B14728" s="43">
        <v>6.8000000000000005E-2</v>
      </c>
    </row>
    <row r="14729" spans="1:2" x14ac:dyDescent="0.25">
      <c r="A14729" s="42">
        <v>42864.291666666664</v>
      </c>
      <c r="B14729" s="43">
        <v>0.06</v>
      </c>
    </row>
    <row r="14730" spans="1:2" x14ac:dyDescent="0.25">
      <c r="A14730" s="42">
        <v>42864.364583333336</v>
      </c>
      <c r="B14730" s="43">
        <v>0.06</v>
      </c>
    </row>
    <row r="14731" spans="1:2" x14ac:dyDescent="0.25">
      <c r="A14731" s="42">
        <v>42864.375</v>
      </c>
      <c r="B14731" s="43">
        <v>6.8000000000000005E-2</v>
      </c>
    </row>
    <row r="14732" spans="1:2" x14ac:dyDescent="0.25">
      <c r="A14732" s="42">
        <v>42864.385416666664</v>
      </c>
      <c r="B14732" s="43">
        <v>0.06</v>
      </c>
    </row>
    <row r="14733" spans="1:2" x14ac:dyDescent="0.25">
      <c r="A14733" s="42">
        <v>42864.552083333336</v>
      </c>
      <c r="B14733" s="43">
        <v>0.06</v>
      </c>
    </row>
    <row r="14734" spans="1:2" x14ac:dyDescent="0.25">
      <c r="A14734" s="42">
        <v>42864.5625</v>
      </c>
      <c r="B14734" s="43">
        <v>6.8000000000000005E-2</v>
      </c>
    </row>
    <row r="14735" spans="1:2" x14ac:dyDescent="0.25">
      <c r="A14735" s="42">
        <v>42864.572916666664</v>
      </c>
      <c r="B14735" s="43">
        <v>0.06</v>
      </c>
    </row>
    <row r="14736" spans="1:2" x14ac:dyDescent="0.25">
      <c r="A14736" s="42">
        <v>42864.625</v>
      </c>
      <c r="B14736" s="43">
        <v>0.06</v>
      </c>
    </row>
    <row r="14737" spans="1:2" x14ac:dyDescent="0.25">
      <c r="A14737" s="42">
        <v>42864.635416666664</v>
      </c>
      <c r="B14737" s="43">
        <v>6.8000000000000005E-2</v>
      </c>
    </row>
    <row r="14738" spans="1:2" x14ac:dyDescent="0.25">
      <c r="A14738" s="42">
        <v>42864.645833333336</v>
      </c>
      <c r="B14738" s="43">
        <v>6.8000000000000005E-2</v>
      </c>
    </row>
    <row r="14739" spans="1:2" x14ac:dyDescent="0.25">
      <c r="A14739" s="42">
        <v>42864.65625</v>
      </c>
      <c r="B14739" s="43">
        <v>0.06</v>
      </c>
    </row>
    <row r="14740" spans="1:2" x14ac:dyDescent="0.25">
      <c r="A14740" s="42">
        <v>42864.666666666664</v>
      </c>
      <c r="B14740" s="43">
        <v>6.8000000000000005E-2</v>
      </c>
    </row>
    <row r="14741" spans="1:2" x14ac:dyDescent="0.25">
      <c r="A14741" s="42">
        <v>42864.71875</v>
      </c>
      <c r="B14741" s="43">
        <v>6.8000000000000005E-2</v>
      </c>
    </row>
    <row r="14742" spans="1:2" x14ac:dyDescent="0.25">
      <c r="A14742" s="42">
        <v>42864.729166666664</v>
      </c>
      <c r="B14742" s="43">
        <v>0.06</v>
      </c>
    </row>
    <row r="14743" spans="1:2" x14ac:dyDescent="0.25">
      <c r="A14743" s="42">
        <v>42864.739583333336</v>
      </c>
      <c r="B14743" s="43">
        <v>0.06</v>
      </c>
    </row>
    <row r="14744" spans="1:2" x14ac:dyDescent="0.25">
      <c r="A14744" s="42">
        <v>42864.75</v>
      </c>
      <c r="B14744" s="43">
        <v>6.8000000000000005E-2</v>
      </c>
    </row>
    <row r="14745" spans="1:2" x14ac:dyDescent="0.25">
      <c r="A14745" s="42">
        <v>42864.760416666664</v>
      </c>
      <c r="B14745" s="43">
        <v>0.06</v>
      </c>
    </row>
    <row r="14746" spans="1:2" x14ac:dyDescent="0.25">
      <c r="A14746" s="42">
        <v>42864.770833333336</v>
      </c>
      <c r="B14746" s="43">
        <v>0.06</v>
      </c>
    </row>
    <row r="14747" spans="1:2" x14ac:dyDescent="0.25">
      <c r="A14747" s="42">
        <v>42864.78125</v>
      </c>
      <c r="B14747" s="43">
        <v>6.8000000000000005E-2</v>
      </c>
    </row>
    <row r="14748" spans="1:2" x14ac:dyDescent="0.25">
      <c r="A14748" s="42">
        <v>42864.791666666664</v>
      </c>
      <c r="B14748" s="43">
        <v>0.06</v>
      </c>
    </row>
    <row r="14749" spans="1:2" x14ac:dyDescent="0.25">
      <c r="A14749" s="42">
        <v>42864.802083333336</v>
      </c>
      <c r="B14749" s="43">
        <v>6.8000000000000005E-2</v>
      </c>
    </row>
    <row r="14750" spans="1:2" x14ac:dyDescent="0.25">
      <c r="A14750" s="42">
        <v>42864.8125</v>
      </c>
      <c r="B14750" s="43">
        <v>0.06</v>
      </c>
    </row>
    <row r="14751" spans="1:2" x14ac:dyDescent="0.25">
      <c r="A14751" s="42">
        <v>42864.822916666664</v>
      </c>
      <c r="B14751" s="43">
        <v>6.8000000000000005E-2</v>
      </c>
    </row>
    <row r="14752" spans="1:2" x14ac:dyDescent="0.25">
      <c r="A14752" s="42">
        <v>42864.833333333336</v>
      </c>
      <c r="B14752" s="43">
        <v>6.8000000000000005E-2</v>
      </c>
    </row>
    <row r="14753" spans="1:2" x14ac:dyDescent="0.25">
      <c r="A14753" s="42">
        <v>42864.84375</v>
      </c>
      <c r="B14753" s="43">
        <v>0.06</v>
      </c>
    </row>
    <row r="14754" spans="1:2" x14ac:dyDescent="0.25">
      <c r="A14754" s="42">
        <v>42865.291666666664</v>
      </c>
      <c r="B14754" s="43">
        <v>0.06</v>
      </c>
    </row>
    <row r="14755" spans="1:2" x14ac:dyDescent="0.25">
      <c r="A14755" s="42">
        <v>42865.739583333336</v>
      </c>
      <c r="B14755" s="43">
        <v>0.06</v>
      </c>
    </row>
    <row r="14756" spans="1:2" x14ac:dyDescent="0.25">
      <c r="A14756" s="42">
        <v>42865.75</v>
      </c>
      <c r="B14756" s="43">
        <v>5.2999999999999999E-2</v>
      </c>
    </row>
    <row r="14757" spans="1:2" x14ac:dyDescent="0.25">
      <c r="A14757" s="42">
        <v>42865.760416666664</v>
      </c>
      <c r="B14757" s="43">
        <v>5.2999999999999999E-2</v>
      </c>
    </row>
    <row r="14758" spans="1:2" x14ac:dyDescent="0.25">
      <c r="A14758" s="42">
        <v>42865.770833333336</v>
      </c>
      <c r="B14758" s="43">
        <v>0.06</v>
      </c>
    </row>
    <row r="14759" spans="1:2" x14ac:dyDescent="0.25">
      <c r="A14759" s="42">
        <v>42865.78125</v>
      </c>
      <c r="B14759" s="43">
        <v>5.2999999999999999E-2</v>
      </c>
    </row>
    <row r="14760" spans="1:2" x14ac:dyDescent="0.25">
      <c r="A14760" s="42">
        <v>42865.791666666664</v>
      </c>
      <c r="B14760" s="43">
        <v>0.06</v>
      </c>
    </row>
    <row r="14761" spans="1:2" x14ac:dyDescent="0.25">
      <c r="A14761" s="42">
        <v>42865.802083333336</v>
      </c>
      <c r="B14761" s="43">
        <v>5.2999999999999999E-2</v>
      </c>
    </row>
    <row r="14762" spans="1:2" x14ac:dyDescent="0.25">
      <c r="A14762" s="42">
        <v>42865.8125</v>
      </c>
      <c r="B14762" s="43">
        <v>0.06</v>
      </c>
    </row>
    <row r="14763" spans="1:2" x14ac:dyDescent="0.25">
      <c r="A14763" s="42">
        <v>42866.291666666664</v>
      </c>
      <c r="B14763" s="43">
        <v>0.06</v>
      </c>
    </row>
    <row r="14764" spans="1:2" x14ac:dyDescent="0.25">
      <c r="A14764" s="42">
        <v>42867.291666666664</v>
      </c>
      <c r="B14764" s="43">
        <v>0.06</v>
      </c>
    </row>
    <row r="14765" spans="1:2" x14ac:dyDescent="0.25">
      <c r="A14765" s="42">
        <v>42868</v>
      </c>
      <c r="B14765" s="43">
        <v>0.06</v>
      </c>
    </row>
    <row r="14766" spans="1:2" x14ac:dyDescent="0.25">
      <c r="A14766" s="42">
        <v>42868.010416666664</v>
      </c>
      <c r="B14766" s="43">
        <v>5.2999999999999999E-2</v>
      </c>
    </row>
    <row r="14767" spans="1:2" x14ac:dyDescent="0.25">
      <c r="A14767" s="42">
        <v>42868.020833333336</v>
      </c>
      <c r="B14767" s="43">
        <v>0.06</v>
      </c>
    </row>
    <row r="14768" spans="1:2" x14ac:dyDescent="0.25">
      <c r="A14768" s="42">
        <v>42868.291666666664</v>
      </c>
      <c r="B14768" s="43">
        <v>0.06</v>
      </c>
    </row>
    <row r="14769" spans="1:2" x14ac:dyDescent="0.25">
      <c r="A14769" s="42">
        <v>42868.302083333336</v>
      </c>
      <c r="B14769" s="43">
        <v>0.06</v>
      </c>
    </row>
    <row r="14770" spans="1:2" x14ac:dyDescent="0.25">
      <c r="A14770" s="42">
        <v>42868.3125</v>
      </c>
      <c r="B14770" s="43">
        <v>5.2999999999999999E-2</v>
      </c>
    </row>
    <row r="14771" spans="1:2" x14ac:dyDescent="0.25">
      <c r="A14771" s="42">
        <v>42868.322916666664</v>
      </c>
      <c r="B14771" s="43">
        <v>0.06</v>
      </c>
    </row>
    <row r="14772" spans="1:2" x14ac:dyDescent="0.25">
      <c r="A14772" s="42">
        <v>42868.333333333336</v>
      </c>
      <c r="B14772" s="43">
        <v>0.06</v>
      </c>
    </row>
    <row r="14773" spans="1:2" x14ac:dyDescent="0.25">
      <c r="A14773" s="42">
        <v>42868.34375</v>
      </c>
      <c r="B14773" s="43">
        <v>5.2999999999999999E-2</v>
      </c>
    </row>
    <row r="14774" spans="1:2" x14ac:dyDescent="0.25">
      <c r="A14774" s="42">
        <v>42868.354166666664</v>
      </c>
      <c r="B14774" s="43">
        <v>0.06</v>
      </c>
    </row>
    <row r="14775" spans="1:2" x14ac:dyDescent="0.25">
      <c r="A14775" s="42">
        <v>42868.364583333336</v>
      </c>
      <c r="B14775" s="43">
        <v>5.2999999999999999E-2</v>
      </c>
    </row>
    <row r="14776" spans="1:2" x14ac:dyDescent="0.25">
      <c r="A14776" s="42">
        <v>42868.375</v>
      </c>
      <c r="B14776" s="43">
        <v>0.06</v>
      </c>
    </row>
    <row r="14777" spans="1:2" x14ac:dyDescent="0.25">
      <c r="A14777" s="42">
        <v>42868.447916666664</v>
      </c>
      <c r="B14777" s="43">
        <v>0.06</v>
      </c>
    </row>
    <row r="14778" spans="1:2" x14ac:dyDescent="0.25">
      <c r="A14778" s="42">
        <v>42868.458333333336</v>
      </c>
      <c r="B14778" s="43">
        <v>5.2999999999999999E-2</v>
      </c>
    </row>
    <row r="14779" spans="1:2" x14ac:dyDescent="0.25">
      <c r="A14779" s="42">
        <v>42868.46875</v>
      </c>
      <c r="B14779" s="43">
        <v>0.06</v>
      </c>
    </row>
    <row r="14780" spans="1:2" x14ac:dyDescent="0.25">
      <c r="A14780" s="42">
        <v>42868.489583333336</v>
      </c>
      <c r="B14780" s="43">
        <v>0.06</v>
      </c>
    </row>
    <row r="14781" spans="1:2" x14ac:dyDescent="0.25">
      <c r="A14781" s="42">
        <v>42868.5</v>
      </c>
      <c r="B14781" s="43">
        <v>5.2999999999999999E-2</v>
      </c>
    </row>
    <row r="14782" spans="1:2" x14ac:dyDescent="0.25">
      <c r="A14782" s="42">
        <v>42868.510416666664</v>
      </c>
      <c r="B14782" s="43">
        <v>5.2999999999999999E-2</v>
      </c>
    </row>
    <row r="14783" spans="1:2" x14ac:dyDescent="0.25">
      <c r="A14783" s="42">
        <v>42868.520833333336</v>
      </c>
      <c r="B14783" s="43">
        <v>0.06</v>
      </c>
    </row>
    <row r="14784" spans="1:2" x14ac:dyDescent="0.25">
      <c r="A14784" s="42">
        <v>42868.53125</v>
      </c>
      <c r="B14784" s="43">
        <v>0.06</v>
      </c>
    </row>
    <row r="14785" spans="1:2" x14ac:dyDescent="0.25">
      <c r="A14785" s="42">
        <v>42868.541666666664</v>
      </c>
      <c r="B14785" s="43">
        <v>5.2999999999999999E-2</v>
      </c>
    </row>
    <row r="14786" spans="1:2" x14ac:dyDescent="0.25">
      <c r="A14786" s="42">
        <v>42868.552083333336</v>
      </c>
      <c r="B14786" s="43">
        <v>5.2999999999999999E-2</v>
      </c>
    </row>
    <row r="14787" spans="1:2" x14ac:dyDescent="0.25">
      <c r="A14787" s="42">
        <v>42868.5625</v>
      </c>
      <c r="B14787" s="43">
        <v>0.06</v>
      </c>
    </row>
    <row r="14788" spans="1:2" x14ac:dyDescent="0.25">
      <c r="A14788" s="42">
        <v>42868.739583333336</v>
      </c>
      <c r="B14788" s="43">
        <v>0.06</v>
      </c>
    </row>
    <row r="14789" spans="1:2" x14ac:dyDescent="0.25">
      <c r="A14789" s="42">
        <v>42868.75</v>
      </c>
      <c r="B14789" s="43">
        <v>5.2999999999999999E-2</v>
      </c>
    </row>
    <row r="14790" spans="1:2" x14ac:dyDescent="0.25">
      <c r="A14790" s="42">
        <v>42868.760416666664</v>
      </c>
      <c r="B14790" s="43">
        <v>0.06</v>
      </c>
    </row>
    <row r="14791" spans="1:2" x14ac:dyDescent="0.25">
      <c r="A14791" s="42">
        <v>42868.770833333336</v>
      </c>
      <c r="B14791" s="43">
        <v>5.2999999999999999E-2</v>
      </c>
    </row>
    <row r="14792" spans="1:2" x14ac:dyDescent="0.25">
      <c r="A14792" s="42">
        <v>42868.78125</v>
      </c>
      <c r="B14792" s="43">
        <v>0.06</v>
      </c>
    </row>
    <row r="14793" spans="1:2" x14ac:dyDescent="0.25">
      <c r="A14793" s="42">
        <v>42868.8125</v>
      </c>
      <c r="B14793" s="43">
        <v>0.06</v>
      </c>
    </row>
    <row r="14794" spans="1:2" x14ac:dyDescent="0.25">
      <c r="A14794" s="42">
        <v>42868.822916666664</v>
      </c>
      <c r="B14794" s="43">
        <v>5.2999999999999999E-2</v>
      </c>
    </row>
    <row r="14795" spans="1:2" x14ac:dyDescent="0.25">
      <c r="A14795" s="42">
        <v>42868.833333333336</v>
      </c>
      <c r="B14795" s="43">
        <v>5.2999999999999999E-2</v>
      </c>
    </row>
    <row r="14796" spans="1:2" x14ac:dyDescent="0.25">
      <c r="A14796" s="42">
        <v>42868.84375</v>
      </c>
      <c r="B14796" s="43">
        <v>0.06</v>
      </c>
    </row>
    <row r="14797" spans="1:2" x14ac:dyDescent="0.25">
      <c r="A14797" s="42">
        <v>42868.885416666664</v>
      </c>
      <c r="B14797" s="43">
        <v>0.06</v>
      </c>
    </row>
    <row r="14798" spans="1:2" x14ac:dyDescent="0.25">
      <c r="A14798" s="42">
        <v>42868.895833333336</v>
      </c>
      <c r="B14798" s="43">
        <v>5.2999999999999999E-2</v>
      </c>
    </row>
    <row r="14799" spans="1:2" x14ac:dyDescent="0.25">
      <c r="A14799" s="42">
        <v>42869.291666666664</v>
      </c>
      <c r="B14799" s="43">
        <v>5.2999999999999999E-2</v>
      </c>
    </row>
    <row r="14800" spans="1:2" x14ac:dyDescent="0.25">
      <c r="A14800" s="42">
        <v>42869.322916666664</v>
      </c>
      <c r="B14800" s="43">
        <v>5.2999999999999999E-2</v>
      </c>
    </row>
    <row r="14801" spans="1:2" x14ac:dyDescent="0.25">
      <c r="A14801" s="42">
        <v>42869.333333333336</v>
      </c>
      <c r="B14801" s="43">
        <v>0.06</v>
      </c>
    </row>
    <row r="14802" spans="1:2" x14ac:dyDescent="0.25">
      <c r="A14802" s="42">
        <v>42869.34375</v>
      </c>
      <c r="B14802" s="43">
        <v>5.2999999999999999E-2</v>
      </c>
    </row>
    <row r="14803" spans="1:2" x14ac:dyDescent="0.25">
      <c r="A14803" s="42">
        <v>42869.364583333336</v>
      </c>
      <c r="B14803" s="43">
        <v>5.2999999999999999E-2</v>
      </c>
    </row>
    <row r="14804" spans="1:2" x14ac:dyDescent="0.25">
      <c r="A14804" s="42">
        <v>42869.375</v>
      </c>
      <c r="B14804" s="43">
        <v>0.06</v>
      </c>
    </row>
    <row r="14805" spans="1:2" x14ac:dyDescent="0.25">
      <c r="A14805" s="42">
        <v>42869.385416666664</v>
      </c>
      <c r="B14805" s="43">
        <v>0.06</v>
      </c>
    </row>
    <row r="14806" spans="1:2" x14ac:dyDescent="0.25">
      <c r="A14806" s="42">
        <v>42869.395833333336</v>
      </c>
      <c r="B14806" s="43">
        <v>5.2999999999999999E-2</v>
      </c>
    </row>
    <row r="14807" spans="1:2" x14ac:dyDescent="0.25">
      <c r="A14807" s="42">
        <v>42869.40625</v>
      </c>
      <c r="B14807" s="43">
        <v>0.06</v>
      </c>
    </row>
    <row r="14808" spans="1:2" x14ac:dyDescent="0.25">
      <c r="A14808" s="42">
        <v>42869.416666666664</v>
      </c>
      <c r="B14808" s="43">
        <v>5.2999999999999999E-2</v>
      </c>
    </row>
    <row r="14809" spans="1:2" x14ac:dyDescent="0.25">
      <c r="A14809" s="42">
        <v>42869.427083333336</v>
      </c>
      <c r="B14809" s="43">
        <v>0.06</v>
      </c>
    </row>
    <row r="14810" spans="1:2" x14ac:dyDescent="0.25">
      <c r="A14810" s="42">
        <v>42869.4375</v>
      </c>
      <c r="B14810" s="43">
        <v>5.2999999999999999E-2</v>
      </c>
    </row>
    <row r="14811" spans="1:2" x14ac:dyDescent="0.25">
      <c r="A14811" s="42">
        <v>42869.604166666664</v>
      </c>
      <c r="B14811" s="43">
        <v>5.2999999999999999E-2</v>
      </c>
    </row>
    <row r="14812" spans="1:2" x14ac:dyDescent="0.25">
      <c r="A14812" s="42">
        <v>42869.614583333336</v>
      </c>
      <c r="B14812" s="43">
        <v>0.06</v>
      </c>
    </row>
    <row r="14813" spans="1:2" x14ac:dyDescent="0.25">
      <c r="A14813" s="42">
        <v>42869.625</v>
      </c>
      <c r="B14813" s="43">
        <v>5.2999999999999999E-2</v>
      </c>
    </row>
    <row r="14814" spans="1:2" x14ac:dyDescent="0.25">
      <c r="A14814" s="42">
        <v>42869.635416666664</v>
      </c>
      <c r="B14814" s="43">
        <v>0.06</v>
      </c>
    </row>
    <row r="14815" spans="1:2" x14ac:dyDescent="0.25">
      <c r="A14815" s="42">
        <v>42869.645833333336</v>
      </c>
      <c r="B14815" s="43">
        <v>5.2999999999999999E-2</v>
      </c>
    </row>
    <row r="14816" spans="1:2" x14ac:dyDescent="0.25">
      <c r="A14816" s="42">
        <v>42869.65625</v>
      </c>
      <c r="B14816" s="43">
        <v>0.06</v>
      </c>
    </row>
    <row r="14817" spans="1:2" x14ac:dyDescent="0.25">
      <c r="A14817" s="42">
        <v>42869.666666666664</v>
      </c>
      <c r="B14817" s="43">
        <v>5.2999999999999999E-2</v>
      </c>
    </row>
    <row r="14818" spans="1:2" x14ac:dyDescent="0.25">
      <c r="A14818" s="42">
        <v>42870.291666666664</v>
      </c>
      <c r="B14818" s="43">
        <v>5.2999999999999999E-2</v>
      </c>
    </row>
    <row r="14819" spans="1:2" x14ac:dyDescent="0.25">
      <c r="A14819" s="42">
        <v>42871</v>
      </c>
      <c r="B14819" s="43">
        <v>5.2999999999999999E-2</v>
      </c>
    </row>
    <row r="14820" spans="1:2" x14ac:dyDescent="0.25">
      <c r="A14820" s="42">
        <v>42871.010416666664</v>
      </c>
      <c r="B14820" s="43">
        <v>4.5999999999999999E-2</v>
      </c>
    </row>
    <row r="14821" spans="1:2" x14ac:dyDescent="0.25">
      <c r="A14821" s="42">
        <v>42871.020833333336</v>
      </c>
      <c r="B14821" s="43">
        <v>5.2999999999999999E-2</v>
      </c>
    </row>
    <row r="14822" spans="1:2" x14ac:dyDescent="0.25">
      <c r="A14822" s="42">
        <v>42871.03125</v>
      </c>
      <c r="B14822" s="43">
        <v>4.5999999999999999E-2</v>
      </c>
    </row>
    <row r="14823" spans="1:2" x14ac:dyDescent="0.25">
      <c r="A14823" s="42">
        <v>42871.041666666664</v>
      </c>
      <c r="B14823" s="43">
        <v>5.2999999999999999E-2</v>
      </c>
    </row>
    <row r="14824" spans="1:2" x14ac:dyDescent="0.25">
      <c r="A14824" s="42">
        <v>42871.291666666664</v>
      </c>
      <c r="B14824" s="43">
        <v>5.2999999999999999E-2</v>
      </c>
    </row>
    <row r="14825" spans="1:2" x14ac:dyDescent="0.25">
      <c r="A14825" s="42">
        <v>42871.604166666664</v>
      </c>
      <c r="B14825" s="43">
        <v>5.2999999999999999E-2</v>
      </c>
    </row>
    <row r="14826" spans="1:2" x14ac:dyDescent="0.25">
      <c r="A14826" s="42">
        <v>42871.614583333336</v>
      </c>
      <c r="B14826" s="43">
        <v>4.5999999999999999E-2</v>
      </c>
    </row>
    <row r="14827" spans="1:2" x14ac:dyDescent="0.25">
      <c r="A14827" s="42">
        <v>42871.625</v>
      </c>
      <c r="B14827" s="43">
        <v>5.2999999999999999E-2</v>
      </c>
    </row>
    <row r="14828" spans="1:2" x14ac:dyDescent="0.25">
      <c r="A14828" s="42">
        <v>42871.90625</v>
      </c>
      <c r="B14828" s="43">
        <v>5.2999999999999999E-2</v>
      </c>
    </row>
    <row r="14829" spans="1:2" x14ac:dyDescent="0.25">
      <c r="A14829" s="42">
        <v>42871.916666666664</v>
      </c>
      <c r="B14829" s="43">
        <v>4.5999999999999999E-2</v>
      </c>
    </row>
    <row r="14830" spans="1:2" x14ac:dyDescent="0.25">
      <c r="A14830" s="42">
        <v>42872.291666666664</v>
      </c>
      <c r="B14830" s="43">
        <v>4.5999999999999999E-2</v>
      </c>
    </row>
    <row r="14831" spans="1:2" x14ac:dyDescent="0.25">
      <c r="A14831" s="42">
        <v>42873.291666666664</v>
      </c>
      <c r="B14831" s="43">
        <v>4.5999999999999999E-2</v>
      </c>
    </row>
    <row r="14832" spans="1:2" x14ac:dyDescent="0.25">
      <c r="A14832" s="42">
        <v>42874.291666666664</v>
      </c>
      <c r="B14832" s="43">
        <v>4.5999999999999999E-2</v>
      </c>
    </row>
    <row r="14833" spans="1:2" x14ac:dyDescent="0.25">
      <c r="A14833" s="42">
        <v>42874.854166666664</v>
      </c>
      <c r="B14833" s="43">
        <v>4.5999999999999999E-2</v>
      </c>
    </row>
    <row r="14834" spans="1:2" x14ac:dyDescent="0.25">
      <c r="A14834" s="42">
        <v>42874.864583333336</v>
      </c>
      <c r="B14834" s="43">
        <v>0.04</v>
      </c>
    </row>
    <row r="14835" spans="1:2" x14ac:dyDescent="0.25">
      <c r="A14835" s="42">
        <v>42874.916666666664</v>
      </c>
      <c r="B14835" s="43">
        <v>0.04</v>
      </c>
    </row>
    <row r="14836" spans="1:2" x14ac:dyDescent="0.25">
      <c r="A14836" s="42">
        <v>42874.927083333336</v>
      </c>
      <c r="B14836" s="43">
        <v>4.5999999999999999E-2</v>
      </c>
    </row>
    <row r="14837" spans="1:2" x14ac:dyDescent="0.25">
      <c r="A14837" s="42">
        <v>42874.947916666664</v>
      </c>
      <c r="B14837" s="43">
        <v>4.5999999999999999E-2</v>
      </c>
    </row>
    <row r="14838" spans="1:2" x14ac:dyDescent="0.25">
      <c r="A14838" s="42">
        <v>42874.958333333336</v>
      </c>
      <c r="B14838" s="43">
        <v>0.04</v>
      </c>
    </row>
    <row r="14839" spans="1:2" x14ac:dyDescent="0.25">
      <c r="A14839" s="42">
        <v>42874.96875</v>
      </c>
      <c r="B14839" s="43">
        <v>4.5999999999999999E-2</v>
      </c>
    </row>
    <row r="14840" spans="1:2" x14ac:dyDescent="0.25">
      <c r="A14840" s="42">
        <v>42874.979166666664</v>
      </c>
      <c r="B14840" s="43">
        <v>4.5999999999999999E-2</v>
      </c>
    </row>
    <row r="14841" spans="1:2" x14ac:dyDescent="0.25">
      <c r="A14841" s="42">
        <v>42874.989583333336</v>
      </c>
      <c r="B14841" s="43">
        <v>0.04</v>
      </c>
    </row>
    <row r="14842" spans="1:2" x14ac:dyDescent="0.25">
      <c r="A14842" s="42">
        <v>42875.010416666664</v>
      </c>
      <c r="B14842" s="43">
        <v>0.04</v>
      </c>
    </row>
    <row r="14843" spans="1:2" x14ac:dyDescent="0.25">
      <c r="A14843" s="42">
        <v>42875.020833333336</v>
      </c>
      <c r="B14843" s="43">
        <v>4.5999999999999999E-2</v>
      </c>
    </row>
    <row r="14844" spans="1:2" x14ac:dyDescent="0.25">
      <c r="A14844" s="42">
        <v>42875.291666666664</v>
      </c>
      <c r="B14844" s="43">
        <v>4.5999999999999999E-2</v>
      </c>
    </row>
    <row r="14845" spans="1:2" x14ac:dyDescent="0.25">
      <c r="A14845" s="42">
        <v>42875.833333333336</v>
      </c>
      <c r="B14845" s="43">
        <v>4.5999999999999999E-2</v>
      </c>
    </row>
    <row r="14846" spans="1:2" x14ac:dyDescent="0.25">
      <c r="A14846" s="42">
        <v>42875.84375</v>
      </c>
      <c r="B14846" s="43">
        <v>0.04</v>
      </c>
    </row>
    <row r="14847" spans="1:2" x14ac:dyDescent="0.25">
      <c r="A14847" s="42">
        <v>42875.854166666664</v>
      </c>
      <c r="B14847" s="43">
        <v>4.5999999999999999E-2</v>
      </c>
    </row>
    <row r="14848" spans="1:2" x14ac:dyDescent="0.25">
      <c r="A14848" s="42">
        <v>42875.885416666664</v>
      </c>
      <c r="B14848" s="43">
        <v>4.5999999999999999E-2</v>
      </c>
    </row>
    <row r="14849" spans="1:2" x14ac:dyDescent="0.25">
      <c r="A14849" s="42">
        <v>42875.895833333336</v>
      </c>
      <c r="B14849" s="43">
        <v>0.04</v>
      </c>
    </row>
    <row r="14850" spans="1:2" x14ac:dyDescent="0.25">
      <c r="A14850" s="42">
        <v>42876.291666666664</v>
      </c>
      <c r="B14850" s="43">
        <v>0.04</v>
      </c>
    </row>
    <row r="14851" spans="1:2" x14ac:dyDescent="0.25">
      <c r="A14851" s="42">
        <v>42876.333333333336</v>
      </c>
      <c r="B14851" s="43">
        <v>0.04</v>
      </c>
    </row>
    <row r="14852" spans="1:2" x14ac:dyDescent="0.25">
      <c r="A14852" s="42">
        <v>42876.34375</v>
      </c>
      <c r="B14852" s="43">
        <v>4.5999999999999999E-2</v>
      </c>
    </row>
    <row r="14853" spans="1:2" x14ac:dyDescent="0.25">
      <c r="A14853" s="42">
        <v>42876.354166666664</v>
      </c>
      <c r="B14853" s="43">
        <v>0.04</v>
      </c>
    </row>
    <row r="14854" spans="1:2" x14ac:dyDescent="0.25">
      <c r="A14854" s="42">
        <v>42876.427083333336</v>
      </c>
      <c r="B14854" s="43">
        <v>0.04</v>
      </c>
    </row>
    <row r="14855" spans="1:2" x14ac:dyDescent="0.25">
      <c r="A14855" s="42">
        <v>42876.4375</v>
      </c>
      <c r="B14855" s="43">
        <v>4.5999999999999999E-2</v>
      </c>
    </row>
    <row r="14856" spans="1:2" x14ac:dyDescent="0.25">
      <c r="A14856" s="42">
        <v>42876.447916666664</v>
      </c>
      <c r="B14856" s="43">
        <v>4.5999999999999999E-2</v>
      </c>
    </row>
    <row r="14857" spans="1:2" x14ac:dyDescent="0.25">
      <c r="A14857" s="42">
        <v>42876.458333333336</v>
      </c>
      <c r="B14857" s="43">
        <v>0.04</v>
      </c>
    </row>
    <row r="14858" spans="1:2" x14ac:dyDescent="0.25">
      <c r="A14858" s="42">
        <v>42876.677083333336</v>
      </c>
      <c r="B14858" s="43">
        <v>0.04</v>
      </c>
    </row>
    <row r="14859" spans="1:2" x14ac:dyDescent="0.25">
      <c r="A14859" s="42">
        <v>42876.6875</v>
      </c>
      <c r="B14859" s="43">
        <v>4.5999999999999999E-2</v>
      </c>
    </row>
    <row r="14860" spans="1:2" x14ac:dyDescent="0.25">
      <c r="A14860" s="42">
        <v>42876.729166666664</v>
      </c>
      <c r="B14860" s="43">
        <v>4.5999999999999999E-2</v>
      </c>
    </row>
    <row r="14861" spans="1:2" x14ac:dyDescent="0.25">
      <c r="A14861" s="42">
        <v>42876.739583333336</v>
      </c>
      <c r="B14861" s="43">
        <v>0.04</v>
      </c>
    </row>
    <row r="14862" spans="1:2" x14ac:dyDescent="0.25">
      <c r="A14862" s="42">
        <v>42876.75</v>
      </c>
      <c r="B14862" s="43">
        <v>4.5999999999999999E-2</v>
      </c>
    </row>
    <row r="14863" spans="1:2" x14ac:dyDescent="0.25">
      <c r="A14863" s="42">
        <v>42876.760416666664</v>
      </c>
      <c r="B14863" s="43">
        <v>4.5999999999999999E-2</v>
      </c>
    </row>
    <row r="14864" spans="1:2" x14ac:dyDescent="0.25">
      <c r="A14864" s="42">
        <v>42876.770833333336</v>
      </c>
      <c r="B14864" s="43">
        <v>0.04</v>
      </c>
    </row>
    <row r="14865" spans="1:2" x14ac:dyDescent="0.25">
      <c r="A14865" s="42">
        <v>42876.78125</v>
      </c>
      <c r="B14865" s="43">
        <v>4.5999999999999999E-2</v>
      </c>
    </row>
    <row r="14866" spans="1:2" x14ac:dyDescent="0.25">
      <c r="A14866" s="42">
        <v>42876.791666666664</v>
      </c>
      <c r="B14866" s="43">
        <v>4.5999999999999999E-2</v>
      </c>
    </row>
    <row r="14867" spans="1:2" x14ac:dyDescent="0.25">
      <c r="A14867" s="42">
        <v>42876.802083333336</v>
      </c>
      <c r="B14867" s="43">
        <v>0.04</v>
      </c>
    </row>
    <row r="14868" spans="1:2" x14ac:dyDescent="0.25">
      <c r="A14868" s="42">
        <v>42876.8125</v>
      </c>
      <c r="B14868" s="43">
        <v>4.5999999999999999E-2</v>
      </c>
    </row>
    <row r="14869" spans="1:2" x14ac:dyDescent="0.25">
      <c r="A14869" s="42">
        <v>42876.822916666664</v>
      </c>
      <c r="B14869" s="43">
        <v>4.5999999999999999E-2</v>
      </c>
    </row>
    <row r="14870" spans="1:2" x14ac:dyDescent="0.25">
      <c r="A14870" s="42">
        <v>42876.833333333336</v>
      </c>
      <c r="B14870" s="43">
        <v>0.04</v>
      </c>
    </row>
    <row r="14871" spans="1:2" x14ac:dyDescent="0.25">
      <c r="A14871" s="42">
        <v>42876.875</v>
      </c>
      <c r="B14871" s="43">
        <v>0.04</v>
      </c>
    </row>
    <row r="14872" spans="1:2" x14ac:dyDescent="0.25">
      <c r="A14872" s="42">
        <v>42876.885416666664</v>
      </c>
      <c r="B14872" s="43">
        <v>4.5999999999999999E-2</v>
      </c>
    </row>
    <row r="14873" spans="1:2" x14ac:dyDescent="0.25">
      <c r="A14873" s="42">
        <v>42876.895833333336</v>
      </c>
      <c r="B14873" s="43">
        <v>0.04</v>
      </c>
    </row>
    <row r="14874" spans="1:2" x14ac:dyDescent="0.25">
      <c r="A14874" s="42">
        <v>42876.916666666664</v>
      </c>
      <c r="B14874" s="43">
        <v>0.04</v>
      </c>
    </row>
    <row r="14875" spans="1:2" x14ac:dyDescent="0.25">
      <c r="A14875" s="42">
        <v>42876.927083333336</v>
      </c>
      <c r="B14875" s="43">
        <v>4.5999999999999999E-2</v>
      </c>
    </row>
    <row r="14876" spans="1:2" x14ac:dyDescent="0.25">
      <c r="A14876" s="42">
        <v>42876.9375</v>
      </c>
      <c r="B14876" s="43">
        <v>4.5999999999999999E-2</v>
      </c>
    </row>
    <row r="14877" spans="1:2" x14ac:dyDescent="0.25">
      <c r="A14877" s="42">
        <v>42876.947916666664</v>
      </c>
      <c r="B14877" s="43">
        <v>0.04</v>
      </c>
    </row>
    <row r="14878" spans="1:2" x14ac:dyDescent="0.25">
      <c r="A14878" s="42">
        <v>42877.03125</v>
      </c>
      <c r="B14878" s="43">
        <v>0.04</v>
      </c>
    </row>
    <row r="14879" spans="1:2" x14ac:dyDescent="0.25">
      <c r="A14879" s="42">
        <v>42877.041666666664</v>
      </c>
      <c r="B14879" s="43">
        <v>4.5999999999999999E-2</v>
      </c>
    </row>
    <row r="14880" spans="1:2" x14ac:dyDescent="0.25">
      <c r="A14880" s="42">
        <v>42877.052083333336</v>
      </c>
      <c r="B14880" s="43">
        <v>0.04</v>
      </c>
    </row>
    <row r="14881" spans="1:2" x14ac:dyDescent="0.25">
      <c r="A14881" s="42">
        <v>42877.125</v>
      </c>
      <c r="B14881" s="43">
        <v>0.04</v>
      </c>
    </row>
    <row r="14882" spans="1:2" x14ac:dyDescent="0.25">
      <c r="A14882" s="42">
        <v>42877.135416666664</v>
      </c>
      <c r="B14882" s="43">
        <v>4.5999999999999999E-2</v>
      </c>
    </row>
    <row r="14883" spans="1:2" x14ac:dyDescent="0.25">
      <c r="A14883" s="42">
        <v>42877.145833333336</v>
      </c>
      <c r="B14883" s="43">
        <v>0.04</v>
      </c>
    </row>
    <row r="14884" spans="1:2" x14ac:dyDescent="0.25">
      <c r="A14884" s="42">
        <v>42877.208333333336</v>
      </c>
      <c r="B14884" s="43">
        <v>0.04</v>
      </c>
    </row>
    <row r="14885" spans="1:2" x14ac:dyDescent="0.25">
      <c r="A14885" s="42">
        <v>42877.21875</v>
      </c>
      <c r="B14885" s="43">
        <v>4.5999999999999999E-2</v>
      </c>
    </row>
    <row r="14886" spans="1:2" x14ac:dyDescent="0.25">
      <c r="A14886" s="42">
        <v>42877.229166666664</v>
      </c>
      <c r="B14886" s="43">
        <v>0.04</v>
      </c>
    </row>
    <row r="14887" spans="1:2" x14ac:dyDescent="0.25">
      <c r="A14887" s="42">
        <v>42877.291666666664</v>
      </c>
      <c r="B14887" s="43">
        <v>0.04</v>
      </c>
    </row>
    <row r="14888" spans="1:2" x14ac:dyDescent="0.25">
      <c r="A14888" s="42">
        <v>42877.333333333336</v>
      </c>
      <c r="B14888" s="43">
        <v>0.04</v>
      </c>
    </row>
    <row r="14889" spans="1:2" x14ac:dyDescent="0.25">
      <c r="A14889" s="42">
        <v>42877.34375</v>
      </c>
      <c r="B14889" s="43">
        <v>4.5999999999999999E-2</v>
      </c>
    </row>
    <row r="14890" spans="1:2" x14ac:dyDescent="0.25">
      <c r="A14890" s="42">
        <v>42877.354166666664</v>
      </c>
      <c r="B14890" s="43">
        <v>0.04</v>
      </c>
    </row>
    <row r="14891" spans="1:2" x14ac:dyDescent="0.25">
      <c r="A14891" s="42">
        <v>42877.364583333336</v>
      </c>
      <c r="B14891" s="43">
        <v>4.5999999999999999E-2</v>
      </c>
    </row>
    <row r="14892" spans="1:2" x14ac:dyDescent="0.25">
      <c r="A14892" s="42">
        <v>42877.375</v>
      </c>
      <c r="B14892" s="43">
        <v>0.04</v>
      </c>
    </row>
    <row r="14893" spans="1:2" x14ac:dyDescent="0.25">
      <c r="A14893" s="42">
        <v>42877.4375</v>
      </c>
      <c r="B14893" s="43">
        <v>0.04</v>
      </c>
    </row>
    <row r="14894" spans="1:2" x14ac:dyDescent="0.25">
      <c r="A14894" s="42">
        <v>42877.447916666664</v>
      </c>
      <c r="B14894" s="43">
        <v>4.5999999999999999E-2</v>
      </c>
    </row>
    <row r="14895" spans="1:2" x14ac:dyDescent="0.25">
      <c r="A14895" s="42">
        <v>42877.458333333336</v>
      </c>
      <c r="B14895" s="43">
        <v>0.04</v>
      </c>
    </row>
    <row r="14896" spans="1:2" x14ac:dyDescent="0.25">
      <c r="A14896" s="42">
        <v>42877.46875</v>
      </c>
      <c r="B14896" s="43">
        <v>4.5999999999999999E-2</v>
      </c>
    </row>
    <row r="14897" spans="1:2" x14ac:dyDescent="0.25">
      <c r="A14897" s="42">
        <v>42877.479166666664</v>
      </c>
      <c r="B14897" s="43">
        <v>0.04</v>
      </c>
    </row>
    <row r="14898" spans="1:2" x14ac:dyDescent="0.25">
      <c r="A14898" s="42">
        <v>42877.614583333336</v>
      </c>
      <c r="B14898" s="43">
        <v>0.04</v>
      </c>
    </row>
    <row r="14899" spans="1:2" x14ac:dyDescent="0.25">
      <c r="A14899" s="42">
        <v>42877.625</v>
      </c>
      <c r="B14899" s="43">
        <v>4.5999999999999999E-2</v>
      </c>
    </row>
    <row r="14900" spans="1:2" x14ac:dyDescent="0.25">
      <c r="A14900" s="42">
        <v>42877.989583333336</v>
      </c>
      <c r="B14900" s="43">
        <v>4.5999999999999999E-2</v>
      </c>
    </row>
    <row r="14901" spans="1:2" x14ac:dyDescent="0.25">
      <c r="A14901" s="42">
        <v>42878</v>
      </c>
      <c r="B14901" s="43">
        <v>0.04</v>
      </c>
    </row>
    <row r="14902" spans="1:2" x14ac:dyDescent="0.25">
      <c r="A14902" s="42">
        <v>42878.010416666664</v>
      </c>
      <c r="B14902" s="43">
        <v>0.04</v>
      </c>
    </row>
    <row r="14903" spans="1:2" x14ac:dyDescent="0.25">
      <c r="A14903" s="42">
        <v>42878.020833333336</v>
      </c>
      <c r="B14903" s="43">
        <v>4.5999999999999999E-2</v>
      </c>
    </row>
    <row r="14904" spans="1:2" x14ac:dyDescent="0.25">
      <c r="A14904" s="42">
        <v>42878.03125</v>
      </c>
      <c r="B14904" s="43">
        <v>0.04</v>
      </c>
    </row>
    <row r="14905" spans="1:2" x14ac:dyDescent="0.25">
      <c r="A14905" s="42">
        <v>42878.041666666664</v>
      </c>
      <c r="B14905" s="43">
        <v>4.5999999999999999E-2</v>
      </c>
    </row>
    <row r="14906" spans="1:2" x14ac:dyDescent="0.25">
      <c r="A14906" s="42">
        <v>42878.052083333336</v>
      </c>
      <c r="B14906" s="43">
        <v>0.04</v>
      </c>
    </row>
    <row r="14907" spans="1:2" x14ac:dyDescent="0.25">
      <c r="A14907" s="42">
        <v>42878.291666666664</v>
      </c>
      <c r="B14907" s="43">
        <v>0.04</v>
      </c>
    </row>
    <row r="14908" spans="1:2" x14ac:dyDescent="0.25">
      <c r="A14908" s="42">
        <v>42878.666666666664</v>
      </c>
      <c r="B14908" s="43">
        <v>0.04</v>
      </c>
    </row>
    <row r="14909" spans="1:2" x14ac:dyDescent="0.25">
      <c r="A14909" s="42">
        <v>42878.677083333336</v>
      </c>
      <c r="B14909" s="43">
        <v>3.3000000000000002E-2</v>
      </c>
    </row>
    <row r="14910" spans="1:2" x14ac:dyDescent="0.25">
      <c r="A14910" s="42">
        <v>42879.291666666664</v>
      </c>
      <c r="B14910" s="43">
        <v>3.3000000000000002E-2</v>
      </c>
    </row>
    <row r="14911" spans="1:2" x14ac:dyDescent="0.25">
      <c r="A14911" s="42">
        <v>42879.645833333336</v>
      </c>
      <c r="B14911" s="43">
        <v>3.3000000000000002E-2</v>
      </c>
    </row>
    <row r="14912" spans="1:2" x14ac:dyDescent="0.25">
      <c r="A14912" s="42">
        <v>42879.65625</v>
      </c>
      <c r="B14912" s="43">
        <v>0.04</v>
      </c>
    </row>
    <row r="14913" spans="1:2" x14ac:dyDescent="0.25">
      <c r="A14913" s="42">
        <v>42879.6875</v>
      </c>
      <c r="B14913" s="43">
        <v>0.04</v>
      </c>
    </row>
    <row r="14914" spans="1:2" x14ac:dyDescent="0.25">
      <c r="A14914" s="42">
        <v>42879.697916666664</v>
      </c>
      <c r="B14914" s="43">
        <v>4.5999999999999999E-2</v>
      </c>
    </row>
    <row r="14915" spans="1:2" x14ac:dyDescent="0.25">
      <c r="A14915" s="42">
        <v>42880.291666666664</v>
      </c>
      <c r="B14915" s="43">
        <v>4.5999999999999999E-2</v>
      </c>
    </row>
    <row r="14916" spans="1:2" x14ac:dyDescent="0.25">
      <c r="A14916" s="42">
        <v>42880.78125</v>
      </c>
      <c r="B14916" s="43">
        <v>4.5999999999999999E-2</v>
      </c>
    </row>
    <row r="14917" spans="1:2" x14ac:dyDescent="0.25">
      <c r="A14917" s="42">
        <v>42880.791666666664</v>
      </c>
      <c r="B14917" s="43">
        <v>0.04</v>
      </c>
    </row>
    <row r="14918" spans="1:2" x14ac:dyDescent="0.25">
      <c r="A14918" s="42">
        <v>42880.802083333336</v>
      </c>
      <c r="B14918" s="43">
        <v>0.04</v>
      </c>
    </row>
    <row r="14919" spans="1:2" x14ac:dyDescent="0.25">
      <c r="A14919" s="42">
        <v>42880.8125</v>
      </c>
      <c r="B14919" s="43">
        <v>4.5999999999999999E-2</v>
      </c>
    </row>
    <row r="14920" spans="1:2" x14ac:dyDescent="0.25">
      <c r="A14920" s="42">
        <v>42880.833333333336</v>
      </c>
      <c r="B14920" s="43">
        <v>4.5999999999999999E-2</v>
      </c>
    </row>
    <row r="14921" spans="1:2" x14ac:dyDescent="0.25">
      <c r="A14921" s="42">
        <v>42880.84375</v>
      </c>
      <c r="B14921" s="43">
        <v>0.04</v>
      </c>
    </row>
    <row r="14922" spans="1:2" x14ac:dyDescent="0.25">
      <c r="A14922" s="42">
        <v>42880.854166666664</v>
      </c>
      <c r="B14922" s="43">
        <v>4.5999999999999999E-2</v>
      </c>
    </row>
    <row r="14923" spans="1:2" x14ac:dyDescent="0.25">
      <c r="A14923" s="42">
        <v>42880.864583333336</v>
      </c>
      <c r="B14923" s="43">
        <v>0.04</v>
      </c>
    </row>
    <row r="14924" spans="1:2" x14ac:dyDescent="0.25">
      <c r="A14924" s="42">
        <v>42881.052083333336</v>
      </c>
      <c r="B14924" s="43">
        <v>0.04</v>
      </c>
    </row>
    <row r="14925" spans="1:2" x14ac:dyDescent="0.25">
      <c r="A14925" s="42">
        <v>42881.0625</v>
      </c>
      <c r="B14925" s="43">
        <v>4.5999999999999999E-2</v>
      </c>
    </row>
    <row r="14926" spans="1:2" x14ac:dyDescent="0.25">
      <c r="A14926" s="42">
        <v>42881.072916666664</v>
      </c>
      <c r="B14926" s="43">
        <v>0.04</v>
      </c>
    </row>
    <row r="14927" spans="1:2" x14ac:dyDescent="0.25">
      <c r="A14927" s="42">
        <v>42881.09375</v>
      </c>
      <c r="B14927" s="43">
        <v>0.04</v>
      </c>
    </row>
    <row r="14928" spans="1:2" x14ac:dyDescent="0.25">
      <c r="A14928" s="42">
        <v>42881.104166666664</v>
      </c>
      <c r="B14928" s="43">
        <v>4.5999999999999999E-2</v>
      </c>
    </row>
    <row r="14929" spans="1:2" x14ac:dyDescent="0.25">
      <c r="A14929" s="42">
        <v>42881.114583333336</v>
      </c>
      <c r="B14929" s="43">
        <v>0.04</v>
      </c>
    </row>
    <row r="14930" spans="1:2" x14ac:dyDescent="0.25">
      <c r="A14930" s="42">
        <v>42881.25</v>
      </c>
      <c r="B14930" s="43">
        <v>0.04</v>
      </c>
    </row>
    <row r="14931" spans="1:2" x14ac:dyDescent="0.25">
      <c r="A14931" s="42">
        <v>42881.260416666664</v>
      </c>
      <c r="B14931" s="43">
        <v>4.5999999999999999E-2</v>
      </c>
    </row>
    <row r="14932" spans="1:2" x14ac:dyDescent="0.25">
      <c r="A14932" s="42">
        <v>42881.270833333336</v>
      </c>
      <c r="B14932" s="43">
        <v>0.04</v>
      </c>
    </row>
    <row r="14933" spans="1:2" x14ac:dyDescent="0.25">
      <c r="A14933" s="42">
        <v>42881.28125</v>
      </c>
      <c r="B14933" s="43">
        <v>0.04</v>
      </c>
    </row>
    <row r="14934" spans="1:2" x14ac:dyDescent="0.25">
      <c r="A14934" s="42">
        <v>42881.291666666664</v>
      </c>
      <c r="B14934" s="43">
        <v>4.5999999999999999E-2</v>
      </c>
    </row>
    <row r="14935" spans="1:2" x14ac:dyDescent="0.25">
      <c r="A14935" s="42">
        <v>42881.302083333336</v>
      </c>
      <c r="B14935" s="43">
        <v>0.04</v>
      </c>
    </row>
    <row r="14936" spans="1:2" x14ac:dyDescent="0.25">
      <c r="A14936" s="42">
        <v>42881.3125</v>
      </c>
      <c r="B14936" s="43">
        <v>4.5999999999999999E-2</v>
      </c>
    </row>
    <row r="14937" spans="1:2" x14ac:dyDescent="0.25">
      <c r="A14937" s="42">
        <v>42881.322916666664</v>
      </c>
      <c r="B14937" s="43">
        <v>0.04</v>
      </c>
    </row>
    <row r="14938" spans="1:2" x14ac:dyDescent="0.25">
      <c r="A14938" s="42">
        <v>42881.333333333336</v>
      </c>
      <c r="B14938" s="43">
        <v>0.04</v>
      </c>
    </row>
    <row r="14939" spans="1:2" x14ac:dyDescent="0.25">
      <c r="A14939" s="42">
        <v>42881.34375</v>
      </c>
      <c r="B14939" s="43">
        <v>4.5999999999999999E-2</v>
      </c>
    </row>
    <row r="14940" spans="1:2" x14ac:dyDescent="0.25">
      <c r="A14940" s="42">
        <v>42881.364583333336</v>
      </c>
      <c r="B14940" s="43">
        <v>4.5999999999999999E-2</v>
      </c>
    </row>
    <row r="14941" spans="1:2" x14ac:dyDescent="0.25">
      <c r="A14941" s="42">
        <v>42881.375</v>
      </c>
      <c r="B14941" s="43">
        <v>0.04</v>
      </c>
    </row>
    <row r="14942" spans="1:2" x14ac:dyDescent="0.25">
      <c r="A14942" s="42">
        <v>42881.385416666664</v>
      </c>
      <c r="B14942" s="43">
        <v>0.04</v>
      </c>
    </row>
    <row r="14943" spans="1:2" x14ac:dyDescent="0.25">
      <c r="A14943" s="42">
        <v>42881.395833333336</v>
      </c>
      <c r="B14943" s="43">
        <v>4.5999999999999999E-2</v>
      </c>
    </row>
    <row r="14944" spans="1:2" x14ac:dyDescent="0.25">
      <c r="A14944" s="42">
        <v>42881.40625</v>
      </c>
      <c r="B14944" s="43">
        <v>0.04</v>
      </c>
    </row>
    <row r="14945" spans="1:2" x14ac:dyDescent="0.25">
      <c r="A14945" s="42">
        <v>42881.416666666664</v>
      </c>
      <c r="B14945" s="43">
        <v>4.5999999999999999E-2</v>
      </c>
    </row>
    <row r="14946" spans="1:2" x14ac:dyDescent="0.25">
      <c r="A14946" s="42">
        <v>42881.427083333336</v>
      </c>
      <c r="B14946" s="43">
        <v>0.04</v>
      </c>
    </row>
    <row r="14947" spans="1:2" x14ac:dyDescent="0.25">
      <c r="A14947" s="42">
        <v>42881.46875</v>
      </c>
      <c r="B14947" s="43">
        <v>0.04</v>
      </c>
    </row>
    <row r="14948" spans="1:2" x14ac:dyDescent="0.25">
      <c r="A14948" s="42">
        <v>42881.479166666664</v>
      </c>
      <c r="B14948" s="43">
        <v>4.5999999999999999E-2</v>
      </c>
    </row>
    <row r="14949" spans="1:2" x14ac:dyDescent="0.25">
      <c r="A14949" s="42">
        <v>42881.489583333336</v>
      </c>
      <c r="B14949" s="43">
        <v>4.5999999999999999E-2</v>
      </c>
    </row>
    <row r="14950" spans="1:2" x14ac:dyDescent="0.25">
      <c r="A14950" s="42">
        <v>42881.5</v>
      </c>
      <c r="B14950" s="43">
        <v>0.04</v>
      </c>
    </row>
    <row r="14951" spans="1:2" x14ac:dyDescent="0.25">
      <c r="A14951" s="42">
        <v>42881.552083333336</v>
      </c>
      <c r="B14951" s="43">
        <v>0.04</v>
      </c>
    </row>
    <row r="14952" spans="1:2" x14ac:dyDescent="0.25">
      <c r="A14952" s="42">
        <v>42881.5625</v>
      </c>
      <c r="B14952" s="43">
        <v>4.5999999999999999E-2</v>
      </c>
    </row>
    <row r="14953" spans="1:2" x14ac:dyDescent="0.25">
      <c r="A14953" s="42">
        <v>42881.572916666664</v>
      </c>
      <c r="B14953" s="43">
        <v>0.04</v>
      </c>
    </row>
    <row r="14954" spans="1:2" x14ac:dyDescent="0.25">
      <c r="A14954" s="42">
        <v>42882.291666666664</v>
      </c>
      <c r="B14954" s="43">
        <v>0.04</v>
      </c>
    </row>
    <row r="14955" spans="1:2" x14ac:dyDescent="0.25">
      <c r="A14955" s="42">
        <v>42882.572916666664</v>
      </c>
      <c r="B14955" s="43">
        <v>0.04</v>
      </c>
    </row>
    <row r="14956" spans="1:2" x14ac:dyDescent="0.25">
      <c r="A14956" s="42">
        <v>42882.583333333336</v>
      </c>
      <c r="B14956" s="43">
        <v>3.3000000000000002E-2</v>
      </c>
    </row>
    <row r="14957" spans="1:2" x14ac:dyDescent="0.25">
      <c r="A14957" s="42">
        <v>42882.59375</v>
      </c>
      <c r="B14957" s="43">
        <v>0.04</v>
      </c>
    </row>
    <row r="14958" spans="1:2" x14ac:dyDescent="0.25">
      <c r="A14958" s="42">
        <v>42882.739583333336</v>
      </c>
      <c r="B14958" s="43">
        <v>0.04</v>
      </c>
    </row>
    <row r="14959" spans="1:2" x14ac:dyDescent="0.25">
      <c r="A14959" s="42">
        <v>42882.75</v>
      </c>
      <c r="B14959" s="43">
        <v>3.3000000000000002E-2</v>
      </c>
    </row>
    <row r="14960" spans="1:2" x14ac:dyDescent="0.25">
      <c r="A14960" s="42">
        <v>42882.760416666664</v>
      </c>
      <c r="B14960" s="43">
        <v>0.04</v>
      </c>
    </row>
    <row r="14961" spans="1:2" x14ac:dyDescent="0.25">
      <c r="A14961" s="42">
        <v>42882.864583333336</v>
      </c>
      <c r="B14961" s="43">
        <v>0.04</v>
      </c>
    </row>
    <row r="14962" spans="1:2" x14ac:dyDescent="0.25">
      <c r="A14962" s="42">
        <v>42882.875</v>
      </c>
      <c r="B14962" s="43">
        <v>3.3000000000000002E-2</v>
      </c>
    </row>
    <row r="14963" spans="1:2" x14ac:dyDescent="0.25">
      <c r="A14963" s="42">
        <v>42883.291666666664</v>
      </c>
      <c r="B14963" s="43">
        <v>3.3000000000000002E-2</v>
      </c>
    </row>
    <row r="14964" spans="1:2" x14ac:dyDescent="0.25">
      <c r="A14964" s="42">
        <v>42884.291666666664</v>
      </c>
      <c r="B14964" s="43">
        <v>3.3000000000000002E-2</v>
      </c>
    </row>
    <row r="14965" spans="1:2" x14ac:dyDescent="0.25">
      <c r="A14965" s="42">
        <v>42884.927083333336</v>
      </c>
      <c r="B14965" s="43">
        <v>3.3000000000000002E-2</v>
      </c>
    </row>
    <row r="14966" spans="1:2" x14ac:dyDescent="0.25">
      <c r="A14966" s="42">
        <v>42884.9375</v>
      </c>
      <c r="B14966" s="43">
        <v>2.8000000000000001E-2</v>
      </c>
    </row>
    <row r="14967" spans="1:2" x14ac:dyDescent="0.25">
      <c r="A14967" s="42">
        <v>42885.291666666664</v>
      </c>
      <c r="B14967" s="43">
        <v>2.8000000000000001E-2</v>
      </c>
    </row>
    <row r="14968" spans="1:2" x14ac:dyDescent="0.25">
      <c r="A14968" s="42">
        <v>42886.177083333336</v>
      </c>
      <c r="B14968" s="43">
        <v>2.8000000000000001E-2</v>
      </c>
    </row>
    <row r="14969" spans="1:2" x14ac:dyDescent="0.25">
      <c r="A14969" s="42">
        <v>42886.1875</v>
      </c>
      <c r="B14969" s="43">
        <v>2.3E-2</v>
      </c>
    </row>
    <row r="14970" spans="1:2" x14ac:dyDescent="0.25">
      <c r="A14970" s="42">
        <v>42886.197916666664</v>
      </c>
      <c r="B14970" s="43">
        <v>2.8000000000000001E-2</v>
      </c>
    </row>
    <row r="14971" spans="1:2" x14ac:dyDescent="0.25">
      <c r="A14971" s="42">
        <v>42886.208333333336</v>
      </c>
      <c r="B14971" s="43">
        <v>2.3E-2</v>
      </c>
    </row>
    <row r="14972" spans="1:2" x14ac:dyDescent="0.25">
      <c r="A14972" s="42">
        <v>42886.291666666664</v>
      </c>
      <c r="B14972" s="43">
        <v>2.3E-2</v>
      </c>
    </row>
    <row r="14973" spans="1:2" x14ac:dyDescent="0.25">
      <c r="A14973" s="42">
        <v>42886.864583333336</v>
      </c>
      <c r="B14973" s="43">
        <v>2.3E-2</v>
      </c>
    </row>
    <row r="14974" spans="1:2" x14ac:dyDescent="0.25">
      <c r="A14974" s="42">
        <v>42886.875</v>
      </c>
      <c r="B14974" s="43">
        <v>1.9E-2</v>
      </c>
    </row>
    <row r="14975" spans="1:2" x14ac:dyDescent="0.25">
      <c r="A14975" s="42">
        <v>42886.885416666664</v>
      </c>
      <c r="B14975" s="43">
        <v>2.3E-2</v>
      </c>
    </row>
    <row r="14976" spans="1:2" x14ac:dyDescent="0.25">
      <c r="A14976" s="42">
        <v>42886.90625</v>
      </c>
      <c r="B14976" s="43">
        <v>2.3E-2</v>
      </c>
    </row>
    <row r="14977" spans="1:2" x14ac:dyDescent="0.25">
      <c r="A14977" s="42">
        <v>42886.916666666664</v>
      </c>
      <c r="B14977" s="43">
        <v>1.9E-2</v>
      </c>
    </row>
    <row r="14978" spans="1:2" x14ac:dyDescent="0.25">
      <c r="A14978" s="42">
        <v>42887.291666666664</v>
      </c>
      <c r="B14978" s="43">
        <v>1.9E-2</v>
      </c>
    </row>
    <row r="14979" spans="1:2" x14ac:dyDescent="0.25">
      <c r="A14979" s="42">
        <v>42888</v>
      </c>
      <c r="B14979" s="43">
        <v>1.9E-2</v>
      </c>
    </row>
    <row r="14980" spans="1:2" x14ac:dyDescent="0.25">
      <c r="A14980" s="42">
        <v>42888.010416666664</v>
      </c>
      <c r="B14980" s="43">
        <v>1.4E-2</v>
      </c>
    </row>
    <row r="14981" spans="1:2" x14ac:dyDescent="0.25">
      <c r="A14981" s="42">
        <v>42888.083333333336</v>
      </c>
      <c r="B14981" s="43">
        <v>1.4E-2</v>
      </c>
    </row>
    <row r="14982" spans="1:2" x14ac:dyDescent="0.25">
      <c r="A14982" s="42">
        <v>42888.09375</v>
      </c>
      <c r="B14982" s="43">
        <v>1.9E-2</v>
      </c>
    </row>
    <row r="14983" spans="1:2" x14ac:dyDescent="0.25">
      <c r="A14983" s="42">
        <v>42888.104166666664</v>
      </c>
      <c r="B14983" s="43">
        <v>1.4E-2</v>
      </c>
    </row>
    <row r="14984" spans="1:2" x14ac:dyDescent="0.25">
      <c r="A14984" s="42">
        <v>42888.291666666664</v>
      </c>
      <c r="B14984" s="43">
        <v>1.4E-2</v>
      </c>
    </row>
    <row r="14985" spans="1:2" x14ac:dyDescent="0.25">
      <c r="A14985" s="42">
        <v>42889.291666666664</v>
      </c>
      <c r="B14985" s="43">
        <v>1.4E-2</v>
      </c>
    </row>
    <row r="14986" spans="1:2" x14ac:dyDescent="0.25">
      <c r="A14986" s="42">
        <v>42889.302083333336</v>
      </c>
      <c r="B14986" s="43">
        <v>1.4E-2</v>
      </c>
    </row>
    <row r="14987" spans="1:2" x14ac:dyDescent="0.25">
      <c r="A14987" s="42">
        <v>42889.3125</v>
      </c>
      <c r="B14987" s="43">
        <v>1.0999999999999999E-2</v>
      </c>
    </row>
    <row r="14988" spans="1:2" x14ac:dyDescent="0.25">
      <c r="A14988" s="42">
        <v>42889.322916666664</v>
      </c>
      <c r="B14988" s="43">
        <v>1.4E-2</v>
      </c>
    </row>
    <row r="14989" spans="1:2" x14ac:dyDescent="0.25">
      <c r="A14989" s="42">
        <v>42889.375</v>
      </c>
      <c r="B14989" s="43">
        <v>1.4E-2</v>
      </c>
    </row>
    <row r="14990" spans="1:2" x14ac:dyDescent="0.25">
      <c r="A14990" s="42">
        <v>42889.385416666664</v>
      </c>
      <c r="B14990" s="43">
        <v>1.0999999999999999E-2</v>
      </c>
    </row>
    <row r="14991" spans="1:2" x14ac:dyDescent="0.25">
      <c r="A14991" s="42">
        <v>42889.395833333336</v>
      </c>
      <c r="B14991" s="43">
        <v>1.4E-2</v>
      </c>
    </row>
    <row r="14992" spans="1:2" x14ac:dyDescent="0.25">
      <c r="A14992" s="42">
        <v>42889.90625</v>
      </c>
      <c r="B14992" s="43">
        <v>1.4E-2</v>
      </c>
    </row>
    <row r="14993" spans="1:2" x14ac:dyDescent="0.25">
      <c r="A14993" s="42">
        <v>42889.916666666664</v>
      </c>
      <c r="B14993" s="43">
        <v>1.0999999999999999E-2</v>
      </c>
    </row>
    <row r="14994" spans="1:2" x14ac:dyDescent="0.25">
      <c r="A14994" s="42">
        <v>42890.291666666664</v>
      </c>
      <c r="B14994" s="43">
        <v>1.0999999999999999E-2</v>
      </c>
    </row>
    <row r="14995" spans="1:2" x14ac:dyDescent="0.25">
      <c r="A14995" s="42">
        <v>42891.291666666664</v>
      </c>
      <c r="B14995" s="43">
        <v>1.0999999999999999E-2</v>
      </c>
    </row>
    <row r="14996" spans="1:2" x14ac:dyDescent="0.25">
      <c r="A14996" s="42">
        <v>42891.8125</v>
      </c>
      <c r="B14996" s="43">
        <v>1.0999999999999999E-2</v>
      </c>
    </row>
    <row r="14997" spans="1:2" x14ac:dyDescent="0.25">
      <c r="A14997" s="42">
        <v>42891.822916666664</v>
      </c>
      <c r="B14997" s="43">
        <v>1.4E-2</v>
      </c>
    </row>
    <row r="14998" spans="1:2" x14ac:dyDescent="0.25">
      <c r="A14998" s="42">
        <v>42891.947916666664</v>
      </c>
      <c r="B14998" s="43">
        <v>1.4E-2</v>
      </c>
    </row>
    <row r="14999" spans="1:2" x14ac:dyDescent="0.25">
      <c r="A14999" s="42">
        <v>42891.958333333336</v>
      </c>
      <c r="B14999" s="43">
        <v>1.0999999999999999E-2</v>
      </c>
    </row>
    <row r="15000" spans="1:2" x14ac:dyDescent="0.25">
      <c r="A15000" s="42">
        <v>42892.291666666664</v>
      </c>
      <c r="B15000" s="43">
        <v>1.0999999999999999E-2</v>
      </c>
    </row>
    <row r="15001" spans="1:2" x14ac:dyDescent="0.25">
      <c r="A15001" s="42">
        <v>42892.625</v>
      </c>
      <c r="B15001" s="43">
        <v>1.0999999999999999E-2</v>
      </c>
    </row>
    <row r="15002" spans="1:2" x14ac:dyDescent="0.25">
      <c r="A15002" s="42">
        <v>42892.635416666664</v>
      </c>
      <c r="B15002" s="43">
        <v>1.4E-2</v>
      </c>
    </row>
    <row r="15003" spans="1:2" x14ac:dyDescent="0.25">
      <c r="A15003" s="42">
        <v>42892.989583333336</v>
      </c>
      <c r="B15003" s="43">
        <v>1.4E-2</v>
      </c>
    </row>
    <row r="15004" spans="1:2" x14ac:dyDescent="0.25">
      <c r="A15004" s="42">
        <v>42893</v>
      </c>
      <c r="B15004" s="43">
        <v>1.0999999999999999E-2</v>
      </c>
    </row>
    <row r="15005" spans="1:2" x14ac:dyDescent="0.25">
      <c r="A15005" s="42">
        <v>42893.010416666664</v>
      </c>
      <c r="B15005" s="43">
        <v>1.0999999999999999E-2</v>
      </c>
    </row>
    <row r="15006" spans="1:2" x14ac:dyDescent="0.25">
      <c r="A15006" s="42">
        <v>42893.020833333336</v>
      </c>
      <c r="B15006" s="43">
        <v>1.4E-2</v>
      </c>
    </row>
    <row r="15007" spans="1:2" x14ac:dyDescent="0.25">
      <c r="A15007" s="42">
        <v>42893.052083333336</v>
      </c>
      <c r="B15007" s="43">
        <v>1.4E-2</v>
      </c>
    </row>
    <row r="15008" spans="1:2" x14ac:dyDescent="0.25">
      <c r="A15008" s="42">
        <v>42893.0625</v>
      </c>
      <c r="B15008" s="43">
        <v>1.0999999999999999E-2</v>
      </c>
    </row>
    <row r="15009" spans="1:2" x14ac:dyDescent="0.25">
      <c r="A15009" s="42">
        <v>42893.291666666664</v>
      </c>
      <c r="B15009" s="43">
        <v>1.0999999999999999E-2</v>
      </c>
    </row>
    <row r="15010" spans="1:2" x14ac:dyDescent="0.25">
      <c r="A15010" s="42">
        <v>42893.9375</v>
      </c>
      <c r="B15010" s="43">
        <v>1.0999999999999999E-2</v>
      </c>
    </row>
    <row r="15011" spans="1:2" x14ac:dyDescent="0.25">
      <c r="A15011" s="42">
        <v>42893.947916666664</v>
      </c>
      <c r="B15011" s="43">
        <v>1.4E-2</v>
      </c>
    </row>
    <row r="15012" spans="1:2" x14ac:dyDescent="0.25">
      <c r="A15012" s="42">
        <v>42893.958333333336</v>
      </c>
      <c r="B15012" s="43">
        <v>1.4E-2</v>
      </c>
    </row>
    <row r="15013" spans="1:2" x14ac:dyDescent="0.25">
      <c r="A15013" s="42">
        <v>42893.96875</v>
      </c>
      <c r="B15013" s="43">
        <v>1.0999999999999999E-2</v>
      </c>
    </row>
    <row r="15014" spans="1:2" x14ac:dyDescent="0.25">
      <c r="A15014" s="42">
        <v>42893.979166666664</v>
      </c>
      <c r="B15014" s="43">
        <v>1.0999999999999999E-2</v>
      </c>
    </row>
    <row r="15015" spans="1:2" x14ac:dyDescent="0.25">
      <c r="A15015" s="42">
        <v>42893.989583333336</v>
      </c>
      <c r="B15015" s="43">
        <v>1.4E-2</v>
      </c>
    </row>
    <row r="15016" spans="1:2" x14ac:dyDescent="0.25">
      <c r="A15016" s="42">
        <v>42894</v>
      </c>
      <c r="B15016" s="43">
        <v>1.0999999999999999E-2</v>
      </c>
    </row>
    <row r="15017" spans="1:2" x14ac:dyDescent="0.25">
      <c r="A15017" s="42">
        <v>42894.291666666664</v>
      </c>
      <c r="B15017" s="43">
        <v>1.0999999999999999E-2</v>
      </c>
    </row>
    <row r="15018" spans="1:2" x14ac:dyDescent="0.25">
      <c r="A15018" s="42">
        <v>42895.291666666664</v>
      </c>
      <c r="B15018" s="43">
        <v>1.0999999999999999E-2</v>
      </c>
    </row>
    <row r="15019" spans="1:2" x14ac:dyDescent="0.25">
      <c r="A15019" s="42">
        <v>42896</v>
      </c>
      <c r="B15019" s="43">
        <v>1.0999999999999999E-2</v>
      </c>
    </row>
    <row r="15020" spans="1:2" x14ac:dyDescent="0.25">
      <c r="A15020" s="42">
        <v>42896.010416666664</v>
      </c>
      <c r="B15020" s="43">
        <v>8.0000000000000002E-3</v>
      </c>
    </row>
    <row r="15021" spans="1:2" x14ac:dyDescent="0.25">
      <c r="A15021" s="42">
        <v>42896.020833333336</v>
      </c>
      <c r="B15021" s="43">
        <v>1.0999999999999999E-2</v>
      </c>
    </row>
    <row r="15022" spans="1:2" x14ac:dyDescent="0.25">
      <c r="A15022" s="42">
        <v>42896.03125</v>
      </c>
      <c r="B15022" s="43">
        <v>1.0999999999999999E-2</v>
      </c>
    </row>
    <row r="15023" spans="1:2" x14ac:dyDescent="0.25">
      <c r="A15023" s="42">
        <v>42896.041666666664</v>
      </c>
      <c r="B15023" s="43">
        <v>8.0000000000000002E-3</v>
      </c>
    </row>
    <row r="15024" spans="1:2" x14ac:dyDescent="0.25">
      <c r="A15024" s="42">
        <v>42896.291666666664</v>
      </c>
      <c r="B15024" s="43">
        <v>8.0000000000000002E-3</v>
      </c>
    </row>
    <row r="15025" spans="1:2" x14ac:dyDescent="0.25">
      <c r="A15025" s="42">
        <v>42897.291666666664</v>
      </c>
      <c r="B15025" s="43">
        <v>8.0000000000000002E-3</v>
      </c>
    </row>
    <row r="15026" spans="1:2" x14ac:dyDescent="0.25">
      <c r="A15026" s="42">
        <v>42898.291666666664</v>
      </c>
      <c r="B15026" s="43">
        <v>8.0000000000000002E-3</v>
      </c>
    </row>
    <row r="15027" spans="1:2" x14ac:dyDescent="0.25">
      <c r="A15027" s="42">
        <v>42899</v>
      </c>
      <c r="B15027" s="43">
        <v>8.0000000000000002E-3</v>
      </c>
    </row>
    <row r="15028" spans="1:2" x14ac:dyDescent="0.25">
      <c r="A15028" s="42">
        <v>42899.010416666664</v>
      </c>
      <c r="B15028" s="43">
        <v>6.0000000000000001E-3</v>
      </c>
    </row>
    <row r="15029" spans="1:2" x14ac:dyDescent="0.25">
      <c r="A15029" s="42">
        <v>42899.020833333336</v>
      </c>
      <c r="B15029" s="43">
        <v>8.0000000000000002E-3</v>
      </c>
    </row>
    <row r="15030" spans="1:2" x14ac:dyDescent="0.25">
      <c r="A15030" s="42">
        <v>42899.03125</v>
      </c>
      <c r="B15030" s="43">
        <v>8.0000000000000002E-3</v>
      </c>
    </row>
    <row r="15031" spans="1:2" x14ac:dyDescent="0.25">
      <c r="A15031" s="42">
        <v>42899.041666666664</v>
      </c>
      <c r="B15031" s="43">
        <v>6.0000000000000001E-3</v>
      </c>
    </row>
    <row r="15032" spans="1:2" x14ac:dyDescent="0.25">
      <c r="A15032" s="42">
        <v>42899.052083333336</v>
      </c>
      <c r="B15032" s="43">
        <v>8.0000000000000002E-3</v>
      </c>
    </row>
    <row r="15033" spans="1:2" x14ac:dyDescent="0.25">
      <c r="A15033" s="42">
        <v>42899.15625</v>
      </c>
      <c r="B15033" s="43">
        <v>8.0000000000000002E-3</v>
      </c>
    </row>
    <row r="15034" spans="1:2" x14ac:dyDescent="0.25">
      <c r="A15034" s="42">
        <v>42899.166666666664</v>
      </c>
      <c r="B15034" s="43">
        <v>6.0000000000000001E-3</v>
      </c>
    </row>
    <row r="15035" spans="1:2" x14ac:dyDescent="0.25">
      <c r="A15035" s="42">
        <v>42899.177083333336</v>
      </c>
      <c r="B15035" s="43">
        <v>8.0000000000000002E-3</v>
      </c>
    </row>
    <row r="15036" spans="1:2" x14ac:dyDescent="0.25">
      <c r="A15036" s="42">
        <v>42899.291666666664</v>
      </c>
      <c r="B15036" s="43">
        <v>8.0000000000000002E-3</v>
      </c>
    </row>
    <row r="15037" spans="1:2" x14ac:dyDescent="0.25">
      <c r="A15037" s="42">
        <v>42900.291666666664</v>
      </c>
      <c r="B15037" s="43">
        <v>8.0000000000000002E-3</v>
      </c>
    </row>
    <row r="15038" spans="1:2" x14ac:dyDescent="0.25">
      <c r="A15038" s="42">
        <v>42900.822916666664</v>
      </c>
      <c r="B15038" s="43">
        <v>8.0000000000000002E-3</v>
      </c>
    </row>
    <row r="15039" spans="1:2" x14ac:dyDescent="0.25">
      <c r="A15039" s="42">
        <v>42900.833333333336</v>
      </c>
      <c r="B15039" s="43">
        <v>6.0000000000000001E-3</v>
      </c>
    </row>
    <row r="15040" spans="1:2" x14ac:dyDescent="0.25">
      <c r="A15040" s="42">
        <v>42900.854166666664</v>
      </c>
      <c r="B15040" s="43">
        <v>6.0000000000000001E-3</v>
      </c>
    </row>
    <row r="15041" spans="1:2" x14ac:dyDescent="0.25">
      <c r="A15041" s="42">
        <v>42900.864583333336</v>
      </c>
      <c r="B15041" s="43">
        <v>8.0000000000000002E-3</v>
      </c>
    </row>
    <row r="15042" spans="1:2" x14ac:dyDescent="0.25">
      <c r="A15042" s="42">
        <v>42900.875</v>
      </c>
      <c r="B15042" s="43">
        <v>8.0000000000000002E-3</v>
      </c>
    </row>
    <row r="15043" spans="1:2" x14ac:dyDescent="0.25">
      <c r="A15043" s="42">
        <v>42900.885416666664</v>
      </c>
      <c r="B15043" s="43">
        <v>6.0000000000000001E-3</v>
      </c>
    </row>
    <row r="15044" spans="1:2" x14ac:dyDescent="0.25">
      <c r="A15044" s="42">
        <v>42900.895833333336</v>
      </c>
      <c r="B15044" s="43">
        <v>8.0000000000000002E-3</v>
      </c>
    </row>
    <row r="15045" spans="1:2" x14ac:dyDescent="0.25">
      <c r="A15045" s="42">
        <v>42900.90625</v>
      </c>
      <c r="B15045" s="43">
        <v>6.0000000000000001E-3</v>
      </c>
    </row>
    <row r="15046" spans="1:2" x14ac:dyDescent="0.25">
      <c r="A15046" s="42">
        <v>42901.072916666664</v>
      </c>
      <c r="B15046" s="43">
        <v>6.0000000000000001E-3</v>
      </c>
    </row>
    <row r="15047" spans="1:2" x14ac:dyDescent="0.25">
      <c r="A15047" s="42">
        <v>42901.083333333336</v>
      </c>
      <c r="B15047" s="43">
        <v>8.0000000000000002E-3</v>
      </c>
    </row>
    <row r="15048" spans="1:2" x14ac:dyDescent="0.25">
      <c r="A15048" s="42">
        <v>42901.09375</v>
      </c>
      <c r="B15048" s="43">
        <v>6.0000000000000001E-3</v>
      </c>
    </row>
    <row r="15049" spans="1:2" x14ac:dyDescent="0.25">
      <c r="A15049" s="42">
        <v>42901.291666666664</v>
      </c>
      <c r="B15049" s="43">
        <v>6.0000000000000001E-3</v>
      </c>
    </row>
    <row r="15050" spans="1:2" x14ac:dyDescent="0.25">
      <c r="A15050" s="42">
        <v>42901.364583333336</v>
      </c>
      <c r="B15050" s="43">
        <v>6.0000000000000001E-3</v>
      </c>
    </row>
    <row r="15051" spans="1:2" x14ac:dyDescent="0.25">
      <c r="A15051" s="42">
        <v>42901.375</v>
      </c>
      <c r="B15051" s="43">
        <v>8.0000000000000002E-3</v>
      </c>
    </row>
    <row r="15052" spans="1:2" x14ac:dyDescent="0.25">
      <c r="A15052" s="42">
        <v>42901.385416666664</v>
      </c>
      <c r="B15052" s="43">
        <v>6.0000000000000001E-3</v>
      </c>
    </row>
    <row r="15053" spans="1:2" x14ac:dyDescent="0.25">
      <c r="A15053" s="42">
        <v>42901.395833333336</v>
      </c>
      <c r="B15053" s="43">
        <v>6.0000000000000001E-3</v>
      </c>
    </row>
    <row r="15054" spans="1:2" x14ac:dyDescent="0.25">
      <c r="A15054" s="42">
        <v>42901.40625</v>
      </c>
      <c r="B15054" s="43">
        <v>8.0000000000000002E-3</v>
      </c>
    </row>
    <row r="15055" spans="1:2" x14ac:dyDescent="0.25">
      <c r="A15055" s="42">
        <v>42901.4375</v>
      </c>
      <c r="B15055" s="43">
        <v>8.0000000000000002E-3</v>
      </c>
    </row>
    <row r="15056" spans="1:2" x14ac:dyDescent="0.25">
      <c r="A15056" s="42">
        <v>42901.447916666664</v>
      </c>
      <c r="B15056" s="43">
        <v>6.0000000000000001E-3</v>
      </c>
    </row>
    <row r="15057" spans="1:2" x14ac:dyDescent="0.25">
      <c r="A15057" s="42">
        <v>42901.489583333336</v>
      </c>
      <c r="B15057" s="43">
        <v>6.0000000000000001E-3</v>
      </c>
    </row>
    <row r="15058" spans="1:2" x14ac:dyDescent="0.25">
      <c r="A15058" s="42">
        <v>42901.5</v>
      </c>
      <c r="B15058" s="43">
        <v>8.0000000000000002E-3</v>
      </c>
    </row>
    <row r="15059" spans="1:2" x14ac:dyDescent="0.25">
      <c r="A15059" s="42">
        <v>42901.510416666664</v>
      </c>
      <c r="B15059" s="43">
        <v>6.0000000000000001E-3</v>
      </c>
    </row>
    <row r="15060" spans="1:2" x14ac:dyDescent="0.25">
      <c r="A15060" s="42">
        <v>42902.291666666664</v>
      </c>
      <c r="B15060" s="43">
        <v>6.0000000000000001E-3</v>
      </c>
    </row>
    <row r="15061" spans="1:2" x14ac:dyDescent="0.25">
      <c r="A15061" s="42">
        <v>42902.5625</v>
      </c>
      <c r="B15061" s="43">
        <v>6.0000000000000001E-3</v>
      </c>
    </row>
    <row r="15062" spans="1:2" x14ac:dyDescent="0.25">
      <c r="A15062" s="42">
        <v>42902.572916666664</v>
      </c>
      <c r="B15062" s="43">
        <v>4.0000000000000001E-3</v>
      </c>
    </row>
    <row r="15063" spans="1:2" x14ac:dyDescent="0.25">
      <c r="A15063" s="42">
        <v>42902.583333333336</v>
      </c>
      <c r="B15063" s="43">
        <v>6.0000000000000001E-3</v>
      </c>
    </row>
    <row r="15064" spans="1:2" x14ac:dyDescent="0.25">
      <c r="A15064" s="42">
        <v>42902.6875</v>
      </c>
      <c r="B15064" s="43">
        <v>6.0000000000000001E-3</v>
      </c>
    </row>
    <row r="15065" spans="1:2" x14ac:dyDescent="0.25">
      <c r="A15065" s="42">
        <v>42902.697916666664</v>
      </c>
      <c r="B15065" s="43">
        <v>4.0000000000000001E-3</v>
      </c>
    </row>
    <row r="15066" spans="1:2" x14ac:dyDescent="0.25">
      <c r="A15066" s="42">
        <v>42902.708333333336</v>
      </c>
      <c r="B15066" s="43">
        <v>6.0000000000000001E-3</v>
      </c>
    </row>
    <row r="15067" spans="1:2" x14ac:dyDescent="0.25">
      <c r="A15067" s="42">
        <v>42902.71875</v>
      </c>
      <c r="B15067" s="43">
        <v>4.0000000000000001E-3</v>
      </c>
    </row>
    <row r="15068" spans="1:2" x14ac:dyDescent="0.25">
      <c r="A15068" s="42">
        <v>42902.729166666664</v>
      </c>
      <c r="B15068" s="43">
        <v>6.0000000000000001E-3</v>
      </c>
    </row>
    <row r="15069" spans="1:2" x14ac:dyDescent="0.25">
      <c r="A15069" s="42">
        <v>42902.739583333336</v>
      </c>
      <c r="B15069" s="43">
        <v>6.0000000000000001E-3</v>
      </c>
    </row>
    <row r="15070" spans="1:2" x14ac:dyDescent="0.25">
      <c r="A15070" s="42">
        <v>42902.75</v>
      </c>
      <c r="B15070" s="43">
        <v>4.0000000000000001E-3</v>
      </c>
    </row>
    <row r="15071" spans="1:2" x14ac:dyDescent="0.25">
      <c r="A15071" s="42">
        <v>42902.760416666664</v>
      </c>
      <c r="B15071" s="43">
        <v>6.0000000000000001E-3</v>
      </c>
    </row>
    <row r="15072" spans="1:2" x14ac:dyDescent="0.25">
      <c r="A15072" s="42">
        <v>42902.770833333336</v>
      </c>
      <c r="B15072" s="43">
        <v>4.0000000000000001E-3</v>
      </c>
    </row>
    <row r="15073" spans="1:2" x14ac:dyDescent="0.25">
      <c r="A15073" s="42">
        <v>42902.895833333336</v>
      </c>
      <c r="B15073" s="43">
        <v>4.0000000000000001E-3</v>
      </c>
    </row>
    <row r="15074" spans="1:2" x14ac:dyDescent="0.25">
      <c r="A15074" s="42">
        <v>42902.90625</v>
      </c>
      <c r="B15074" s="43">
        <v>6.0000000000000001E-3</v>
      </c>
    </row>
    <row r="15075" spans="1:2" x14ac:dyDescent="0.25">
      <c r="A15075" s="42">
        <v>42902.947916666664</v>
      </c>
      <c r="B15075" s="43">
        <v>6.0000000000000001E-3</v>
      </c>
    </row>
    <row r="15076" spans="1:2" x14ac:dyDescent="0.25">
      <c r="A15076" s="42">
        <v>42902.958333333336</v>
      </c>
      <c r="B15076" s="43">
        <v>4.0000000000000001E-3</v>
      </c>
    </row>
    <row r="15077" spans="1:2" x14ac:dyDescent="0.25">
      <c r="A15077" s="42">
        <v>42902.96875</v>
      </c>
      <c r="B15077" s="43">
        <v>6.0000000000000001E-3</v>
      </c>
    </row>
    <row r="15078" spans="1:2" x14ac:dyDescent="0.25">
      <c r="A15078" s="42">
        <v>42902.979166666664</v>
      </c>
      <c r="B15078" s="43">
        <v>6.0000000000000001E-3</v>
      </c>
    </row>
    <row r="15079" spans="1:2" x14ac:dyDescent="0.25">
      <c r="A15079" s="42">
        <v>42902.989583333336</v>
      </c>
      <c r="B15079" s="43">
        <v>4.0000000000000001E-3</v>
      </c>
    </row>
    <row r="15080" spans="1:2" x14ac:dyDescent="0.25">
      <c r="A15080" s="42">
        <v>42903.291666666664</v>
      </c>
      <c r="B15080" s="43">
        <v>4.0000000000000001E-3</v>
      </c>
    </row>
    <row r="15081" spans="1:2" x14ac:dyDescent="0.25">
      <c r="A15081" s="42">
        <v>42903.78125</v>
      </c>
      <c r="B15081" s="43">
        <v>4.0000000000000001E-3</v>
      </c>
    </row>
    <row r="15082" spans="1:2" x14ac:dyDescent="0.25">
      <c r="A15082" s="42">
        <v>42903.791666666664</v>
      </c>
      <c r="B15082" s="43">
        <v>3.0000000000000001E-3</v>
      </c>
    </row>
    <row r="15083" spans="1:2" x14ac:dyDescent="0.25">
      <c r="A15083" s="42">
        <v>42903.802083333336</v>
      </c>
      <c r="B15083" s="43">
        <v>4.0000000000000001E-3</v>
      </c>
    </row>
    <row r="15084" spans="1:2" x14ac:dyDescent="0.25">
      <c r="A15084" s="42">
        <v>42903.8125</v>
      </c>
      <c r="B15084" s="43">
        <v>3.0000000000000001E-3</v>
      </c>
    </row>
    <row r="15085" spans="1:2" x14ac:dyDescent="0.25">
      <c r="A15085" s="42">
        <v>42904.291666666664</v>
      </c>
      <c r="B15085" s="43">
        <v>3.0000000000000001E-3</v>
      </c>
    </row>
    <row r="15086" spans="1:2" x14ac:dyDescent="0.25">
      <c r="A15086" s="42">
        <v>42904.9375</v>
      </c>
      <c r="B15086" s="43">
        <v>3.0000000000000001E-3</v>
      </c>
    </row>
    <row r="15087" spans="1:2" x14ac:dyDescent="0.25">
      <c r="A15087" s="42">
        <v>42904.947916666664</v>
      </c>
      <c r="B15087" s="43">
        <v>2E-3</v>
      </c>
    </row>
    <row r="15088" spans="1:2" x14ac:dyDescent="0.25">
      <c r="A15088" s="42">
        <v>42904.958333333336</v>
      </c>
      <c r="B15088" s="43">
        <v>3.0000000000000001E-3</v>
      </c>
    </row>
    <row r="15089" spans="1:2" x14ac:dyDescent="0.25">
      <c r="A15089" s="42">
        <v>42904.96875</v>
      </c>
      <c r="B15089" s="43">
        <v>3.0000000000000001E-3</v>
      </c>
    </row>
    <row r="15090" spans="1:2" x14ac:dyDescent="0.25">
      <c r="A15090" s="42">
        <v>42904.979166666664</v>
      </c>
      <c r="B15090" s="43">
        <v>2E-3</v>
      </c>
    </row>
    <row r="15091" spans="1:2" x14ac:dyDescent="0.25">
      <c r="A15091" s="42">
        <v>42904.989583333336</v>
      </c>
      <c r="B15091" s="43">
        <v>3.0000000000000001E-3</v>
      </c>
    </row>
    <row r="15092" spans="1:2" x14ac:dyDescent="0.25">
      <c r="A15092" s="42">
        <v>42905</v>
      </c>
      <c r="B15092" s="43">
        <v>2E-3</v>
      </c>
    </row>
    <row r="15093" spans="1:2" x14ac:dyDescent="0.25">
      <c r="A15093" s="42">
        <v>42905.291666666664</v>
      </c>
      <c r="B15093" s="43">
        <v>2E-3</v>
      </c>
    </row>
    <row r="15094" spans="1:2" x14ac:dyDescent="0.25">
      <c r="A15094" s="42">
        <v>42905.78125</v>
      </c>
      <c r="B15094" s="43">
        <v>2E-3</v>
      </c>
    </row>
    <row r="15095" spans="1:2" x14ac:dyDescent="0.25">
      <c r="A15095" s="42">
        <v>42905.791666666664</v>
      </c>
      <c r="B15095" s="43">
        <v>2E-3</v>
      </c>
    </row>
    <row r="15096" spans="1:2" x14ac:dyDescent="0.25">
      <c r="A15096" s="42">
        <v>42906.03125</v>
      </c>
      <c r="B15096" s="43">
        <v>2E-3</v>
      </c>
    </row>
    <row r="15097" spans="1:2" x14ac:dyDescent="0.25">
      <c r="A15097" s="42">
        <v>42906.041666666664</v>
      </c>
      <c r="B15097" s="43">
        <v>1E-3</v>
      </c>
    </row>
    <row r="15098" spans="1:2" x14ac:dyDescent="0.25">
      <c r="A15098" s="42">
        <v>42906.052083333336</v>
      </c>
      <c r="B15098" s="43">
        <v>2E-3</v>
      </c>
    </row>
    <row r="15099" spans="1:2" x14ac:dyDescent="0.25">
      <c r="A15099" s="42">
        <v>42906.0625</v>
      </c>
      <c r="B15099" s="43">
        <v>1E-3</v>
      </c>
    </row>
    <row r="15100" spans="1:2" x14ac:dyDescent="0.25">
      <c r="A15100" s="42">
        <v>42906.291666666664</v>
      </c>
      <c r="B15100" s="43">
        <v>1E-3</v>
      </c>
    </row>
    <row r="15101" spans="1:2" x14ac:dyDescent="0.25">
      <c r="A15101" s="42">
        <v>42906.458333333336</v>
      </c>
      <c r="B15101" s="43">
        <v>1E-3</v>
      </c>
    </row>
    <row r="15102" spans="1:2" x14ac:dyDescent="0.25">
      <c r="A15102" s="42">
        <v>42906.46875</v>
      </c>
      <c r="B15102" s="43">
        <v>1E-3</v>
      </c>
    </row>
    <row r="15103" spans="1:2" x14ac:dyDescent="0.25">
      <c r="A15103" s="42">
        <v>42906.479166666664</v>
      </c>
      <c r="B15103" s="43">
        <v>1E-3</v>
      </c>
    </row>
    <row r="15104" spans="1:2" x14ac:dyDescent="0.25">
      <c r="A15104" s="42">
        <v>42906.489583333336</v>
      </c>
      <c r="B15104" s="43">
        <v>1E-3</v>
      </c>
    </row>
    <row r="15105" spans="1:2" x14ac:dyDescent="0.25">
      <c r="A15105" s="42">
        <v>42906.96875</v>
      </c>
      <c r="B15105" s="43">
        <v>1E-3</v>
      </c>
    </row>
    <row r="15106" spans="1:2" x14ac:dyDescent="0.25">
      <c r="A15106" s="42">
        <v>42906.979166666664</v>
      </c>
      <c r="B15106" s="43">
        <v>0</v>
      </c>
    </row>
    <row r="15107" spans="1:2" x14ac:dyDescent="0.25">
      <c r="A15107" s="42">
        <v>42906.989583333336</v>
      </c>
      <c r="B15107" s="43">
        <v>1E-3</v>
      </c>
    </row>
    <row r="15108" spans="1:2" x14ac:dyDescent="0.25">
      <c r="A15108" s="42">
        <v>42907</v>
      </c>
      <c r="B15108" s="43">
        <v>0</v>
      </c>
    </row>
    <row r="15109" spans="1:2" x14ac:dyDescent="0.25">
      <c r="A15109" s="42">
        <v>42907.010416666664</v>
      </c>
      <c r="B15109" s="43">
        <v>0</v>
      </c>
    </row>
    <row r="15110" spans="1:2" x14ac:dyDescent="0.25">
      <c r="A15110" s="42">
        <v>42907.020833333336</v>
      </c>
      <c r="B15110" s="43">
        <v>1E-3</v>
      </c>
    </row>
    <row r="15111" spans="1:2" x14ac:dyDescent="0.25">
      <c r="A15111" s="42">
        <v>42907.03125</v>
      </c>
      <c r="B15111" s="43">
        <v>0</v>
      </c>
    </row>
    <row r="15112" spans="1:2" x14ac:dyDescent="0.25">
      <c r="A15112" s="42">
        <v>42907.052083333336</v>
      </c>
      <c r="B15112" s="43">
        <v>0</v>
      </c>
    </row>
    <row r="15113" spans="1:2" x14ac:dyDescent="0.25">
      <c r="A15113" s="42">
        <v>42907.0625</v>
      </c>
      <c r="B15113" s="43">
        <v>1E-3</v>
      </c>
    </row>
    <row r="15114" spans="1:2" x14ac:dyDescent="0.25">
      <c r="A15114" s="42">
        <v>42907.072916666664</v>
      </c>
      <c r="B15114" s="43">
        <v>0</v>
      </c>
    </row>
    <row r="15115" spans="1:2" x14ac:dyDescent="0.25">
      <c r="A15115" s="42">
        <v>42907.291666666664</v>
      </c>
      <c r="B15115" s="43">
        <v>0</v>
      </c>
    </row>
    <row r="15116" spans="1:2" x14ac:dyDescent="0.25">
      <c r="A15116" s="42">
        <v>42907.708333333336</v>
      </c>
      <c r="B15116" s="43">
        <v>0</v>
      </c>
    </row>
    <row r="15117" spans="1:2" x14ac:dyDescent="0.25">
      <c r="A15117" s="42">
        <v>42907.71875</v>
      </c>
      <c r="B15117" s="43">
        <v>1E-3</v>
      </c>
    </row>
    <row r="15118" spans="1:2" x14ac:dyDescent="0.25">
      <c r="A15118" s="42">
        <v>42907.770833333336</v>
      </c>
      <c r="B15118" s="43">
        <v>1E-3</v>
      </c>
    </row>
    <row r="15119" spans="1:2" x14ac:dyDescent="0.25">
      <c r="A15119" s="42">
        <v>42907.78125</v>
      </c>
      <c r="B15119" s="43">
        <v>2E-3</v>
      </c>
    </row>
    <row r="15120" spans="1:2" x14ac:dyDescent="0.25">
      <c r="A15120" s="42">
        <v>42907.822916666664</v>
      </c>
      <c r="B15120" s="43">
        <v>2E-3</v>
      </c>
    </row>
    <row r="15121" spans="1:2" x14ac:dyDescent="0.25">
      <c r="A15121" s="42">
        <v>42907.833333333336</v>
      </c>
      <c r="B15121" s="43">
        <v>2E-3</v>
      </c>
    </row>
    <row r="15122" spans="1:2" x14ac:dyDescent="0.25">
      <c r="A15122" s="42">
        <v>42907.947916666664</v>
      </c>
      <c r="B15122" s="43">
        <v>2E-3</v>
      </c>
    </row>
    <row r="15123" spans="1:2" x14ac:dyDescent="0.25">
      <c r="A15123" s="42">
        <v>42907.958333333336</v>
      </c>
      <c r="B15123" s="43">
        <v>3.0000000000000001E-3</v>
      </c>
    </row>
    <row r="15124" spans="1:2" x14ac:dyDescent="0.25">
      <c r="A15124" s="42">
        <v>42908.291666666664</v>
      </c>
      <c r="B15124" s="43">
        <v>3.0000000000000001E-3</v>
      </c>
    </row>
    <row r="15125" spans="1:2" x14ac:dyDescent="0.25">
      <c r="A15125" s="42">
        <v>42908.302083333336</v>
      </c>
      <c r="B15125" s="43">
        <v>3.0000000000000001E-3</v>
      </c>
    </row>
    <row r="15126" spans="1:2" x14ac:dyDescent="0.25">
      <c r="A15126" s="42">
        <v>42908.3125</v>
      </c>
      <c r="B15126" s="43">
        <v>4.0000000000000001E-3</v>
      </c>
    </row>
    <row r="15127" spans="1:2" x14ac:dyDescent="0.25">
      <c r="A15127" s="42">
        <v>42908.322916666664</v>
      </c>
      <c r="B15127" s="43">
        <v>3.0000000000000001E-3</v>
      </c>
    </row>
    <row r="15128" spans="1:2" x14ac:dyDescent="0.25">
      <c r="A15128" s="42">
        <v>42908.364583333336</v>
      </c>
      <c r="B15128" s="43">
        <v>3.0000000000000001E-3</v>
      </c>
    </row>
    <row r="15129" spans="1:2" x14ac:dyDescent="0.25">
      <c r="A15129" s="42">
        <v>42908.375</v>
      </c>
      <c r="B15129" s="43">
        <v>4.0000000000000001E-3</v>
      </c>
    </row>
    <row r="15130" spans="1:2" x14ac:dyDescent="0.25">
      <c r="A15130" s="42">
        <v>42908.427083333336</v>
      </c>
      <c r="B15130" s="43">
        <v>4.0000000000000001E-3</v>
      </c>
    </row>
    <row r="15131" spans="1:2" x14ac:dyDescent="0.25">
      <c r="A15131" s="42">
        <v>42908.4375</v>
      </c>
      <c r="B15131" s="43">
        <v>3.0000000000000001E-3</v>
      </c>
    </row>
    <row r="15132" spans="1:2" x14ac:dyDescent="0.25">
      <c r="A15132" s="42">
        <v>42908.447916666664</v>
      </c>
      <c r="B15132" s="43">
        <v>3.0000000000000001E-3</v>
      </c>
    </row>
    <row r="15133" spans="1:2" x14ac:dyDescent="0.25">
      <c r="A15133" s="42">
        <v>42908.458333333336</v>
      </c>
      <c r="B15133" s="43">
        <v>4.0000000000000001E-3</v>
      </c>
    </row>
    <row r="15134" spans="1:2" x14ac:dyDescent="0.25">
      <c r="A15134" s="42">
        <v>42908.489583333336</v>
      </c>
      <c r="B15134" s="43">
        <v>4.0000000000000001E-3</v>
      </c>
    </row>
    <row r="15135" spans="1:2" x14ac:dyDescent="0.25">
      <c r="A15135" s="42">
        <v>42908.5</v>
      </c>
      <c r="B15135" s="43">
        <v>3.0000000000000001E-3</v>
      </c>
    </row>
    <row r="15136" spans="1:2" x14ac:dyDescent="0.25">
      <c r="A15136" s="42">
        <v>42908.552083333336</v>
      </c>
      <c r="B15136" s="43">
        <v>3.0000000000000001E-3</v>
      </c>
    </row>
    <row r="15137" spans="1:2" x14ac:dyDescent="0.25">
      <c r="A15137" s="42">
        <v>42908.5625</v>
      </c>
      <c r="B15137" s="43">
        <v>4.0000000000000001E-3</v>
      </c>
    </row>
    <row r="15138" spans="1:2" x14ac:dyDescent="0.25">
      <c r="A15138" s="42">
        <v>42908.572916666664</v>
      </c>
      <c r="B15138" s="43">
        <v>3.0000000000000001E-3</v>
      </c>
    </row>
    <row r="15139" spans="1:2" x14ac:dyDescent="0.25">
      <c r="A15139" s="42">
        <v>42908.770833333336</v>
      </c>
      <c r="B15139" s="43">
        <v>3.0000000000000001E-3</v>
      </c>
    </row>
    <row r="15140" spans="1:2" x14ac:dyDescent="0.25">
      <c r="A15140" s="42">
        <v>42908.78125</v>
      </c>
      <c r="B15140" s="43">
        <v>2E-3</v>
      </c>
    </row>
    <row r="15141" spans="1:2" x14ac:dyDescent="0.25">
      <c r="A15141" s="42">
        <v>42908.958333333336</v>
      </c>
      <c r="B15141" s="43">
        <v>2E-3</v>
      </c>
    </row>
    <row r="15142" spans="1:2" x14ac:dyDescent="0.25">
      <c r="A15142" s="42">
        <v>42908.96875</v>
      </c>
      <c r="B15142" s="43">
        <v>2E-3</v>
      </c>
    </row>
    <row r="15143" spans="1:2" x14ac:dyDescent="0.25">
      <c r="A15143" s="42">
        <v>42909.1875</v>
      </c>
      <c r="B15143" s="43">
        <v>2E-3</v>
      </c>
    </row>
    <row r="15144" spans="1:2" x14ac:dyDescent="0.25">
      <c r="A15144" s="42">
        <v>42909.197916666664</v>
      </c>
      <c r="B15144" s="43">
        <v>1E-3</v>
      </c>
    </row>
    <row r="15145" spans="1:2" x14ac:dyDescent="0.25">
      <c r="A15145" s="42">
        <v>42909.291666666664</v>
      </c>
      <c r="B15145" s="43">
        <v>1E-3</v>
      </c>
    </row>
    <row r="15146" spans="1:2" x14ac:dyDescent="0.25">
      <c r="A15146" s="42">
        <v>42909.53125</v>
      </c>
      <c r="B15146" s="43">
        <v>1E-3</v>
      </c>
    </row>
    <row r="15147" spans="1:2" x14ac:dyDescent="0.25">
      <c r="A15147" s="42">
        <v>42909.541666666664</v>
      </c>
      <c r="B15147" s="43">
        <v>1E-3</v>
      </c>
    </row>
    <row r="15148" spans="1:2" x14ac:dyDescent="0.25">
      <c r="A15148" s="42">
        <v>42910</v>
      </c>
      <c r="B15148" s="43">
        <v>1E-3</v>
      </c>
    </row>
    <row r="15149" spans="1:2" x14ac:dyDescent="0.25">
      <c r="A15149" s="42">
        <v>42910.010416666664</v>
      </c>
      <c r="B15149" s="43">
        <v>0</v>
      </c>
    </row>
    <row r="15150" spans="1:2" x14ac:dyDescent="0.25">
      <c r="A15150" s="42">
        <v>42910.020833333336</v>
      </c>
      <c r="B15150" s="43">
        <v>1E-3</v>
      </c>
    </row>
    <row r="15151" spans="1:2" x14ac:dyDescent="0.25">
      <c r="A15151" s="42">
        <v>42910.0625</v>
      </c>
      <c r="B15151" s="43">
        <v>1E-3</v>
      </c>
    </row>
    <row r="15152" spans="1:2" x14ac:dyDescent="0.25">
      <c r="A15152" s="42">
        <v>42910.072916666664</v>
      </c>
      <c r="B15152" s="43">
        <v>0</v>
      </c>
    </row>
    <row r="15153" spans="1:2" x14ac:dyDescent="0.25">
      <c r="A15153" s="42">
        <v>42910.083333333336</v>
      </c>
      <c r="B15153" s="43">
        <v>1E-3</v>
      </c>
    </row>
    <row r="15154" spans="1:2" x14ac:dyDescent="0.25">
      <c r="A15154" s="42">
        <v>42910.15625</v>
      </c>
      <c r="B15154" s="43">
        <v>1E-3</v>
      </c>
    </row>
    <row r="15155" spans="1:2" x14ac:dyDescent="0.25">
      <c r="A15155" s="42">
        <v>42910.166666666664</v>
      </c>
      <c r="B15155" s="43">
        <v>0</v>
      </c>
    </row>
    <row r="15156" spans="1:2" x14ac:dyDescent="0.25">
      <c r="A15156" s="42">
        <v>42910.177083333336</v>
      </c>
      <c r="B15156" s="43">
        <v>0</v>
      </c>
    </row>
    <row r="15157" spans="1:2" x14ac:dyDescent="0.25">
      <c r="A15157" s="42">
        <v>42910.1875</v>
      </c>
      <c r="B15157" s="43">
        <v>1E-3</v>
      </c>
    </row>
    <row r="15158" spans="1:2" x14ac:dyDescent="0.25">
      <c r="A15158" s="42">
        <v>42910.197916666664</v>
      </c>
      <c r="B15158" s="43">
        <v>0</v>
      </c>
    </row>
    <row r="15159" spans="1:2" x14ac:dyDescent="0.25">
      <c r="A15159" s="42">
        <v>42910.21875</v>
      </c>
      <c r="B15159" s="43">
        <v>0</v>
      </c>
    </row>
    <row r="15160" spans="1:2" x14ac:dyDescent="0.25">
      <c r="A15160" s="42">
        <v>42910.229166666664</v>
      </c>
      <c r="B15160" s="43">
        <v>1E-3</v>
      </c>
    </row>
    <row r="15161" spans="1:2" x14ac:dyDescent="0.25">
      <c r="A15161" s="42">
        <v>42910.239583333336</v>
      </c>
      <c r="B15161" s="43">
        <v>0</v>
      </c>
    </row>
    <row r="15162" spans="1:2" x14ac:dyDescent="0.25">
      <c r="A15162" s="42">
        <v>42910.291666666664</v>
      </c>
      <c r="B15162" s="43">
        <v>0</v>
      </c>
    </row>
    <row r="15163" spans="1:2" x14ac:dyDescent="0.25">
      <c r="A15163" s="42">
        <v>42910.302083333336</v>
      </c>
      <c r="B15163" s="43">
        <v>1E-3</v>
      </c>
    </row>
    <row r="15164" spans="1:2" x14ac:dyDescent="0.25">
      <c r="A15164" s="42">
        <v>42910.3125</v>
      </c>
      <c r="B15164" s="43">
        <v>0</v>
      </c>
    </row>
    <row r="15165" spans="1:2" x14ac:dyDescent="0.25">
      <c r="A15165" s="42">
        <v>42911.291666666664</v>
      </c>
      <c r="B15165" s="43">
        <v>0</v>
      </c>
    </row>
    <row r="15166" spans="1:2" x14ac:dyDescent="0.25">
      <c r="A15166" s="42">
        <v>42912.291666666664</v>
      </c>
      <c r="B15166" s="43">
        <v>0</v>
      </c>
    </row>
    <row r="15167" spans="1:2" x14ac:dyDescent="0.25">
      <c r="A15167" s="42">
        <v>42912.364583333336</v>
      </c>
      <c r="B15167" s="43">
        <v>0</v>
      </c>
    </row>
    <row r="15168" spans="1:2" x14ac:dyDescent="0.25">
      <c r="A15168" s="42">
        <v>42912.375</v>
      </c>
      <c r="B15168" s="43">
        <v>1E-3</v>
      </c>
    </row>
    <row r="15169" spans="1:2" x14ac:dyDescent="0.25">
      <c r="A15169" s="42">
        <v>42912.385416666664</v>
      </c>
      <c r="B15169" s="43">
        <v>1E-3</v>
      </c>
    </row>
    <row r="15170" spans="1:2" x14ac:dyDescent="0.25">
      <c r="A15170" s="42">
        <v>42912.395833333336</v>
      </c>
      <c r="B15170" s="43">
        <v>1E-3</v>
      </c>
    </row>
    <row r="15171" spans="1:2" x14ac:dyDescent="0.25">
      <c r="A15171" s="42">
        <v>42912.75</v>
      </c>
      <c r="B15171" s="43">
        <v>1E-3</v>
      </c>
    </row>
    <row r="15172" spans="1:2" x14ac:dyDescent="0.25">
      <c r="A15172" s="42">
        <v>42912.760416666664</v>
      </c>
      <c r="B15172" s="43">
        <v>1E-3</v>
      </c>
    </row>
    <row r="15173" spans="1:2" x14ac:dyDescent="0.25">
      <c r="A15173" s="42">
        <v>42913</v>
      </c>
      <c r="B15173" s="43">
        <v>1E-3</v>
      </c>
    </row>
    <row r="15174" spans="1:2" x14ac:dyDescent="0.25">
      <c r="A15174" s="42">
        <v>42913.010416666664</v>
      </c>
      <c r="B15174" s="43">
        <v>0</v>
      </c>
    </row>
    <row r="15175" spans="1:2" x14ac:dyDescent="0.25">
      <c r="A15175" s="42">
        <v>42913.020833333336</v>
      </c>
      <c r="B15175" s="43">
        <v>1E-3</v>
      </c>
    </row>
    <row r="15176" spans="1:2" x14ac:dyDescent="0.25">
      <c r="A15176" s="42">
        <v>42913.125</v>
      </c>
      <c r="B15176" s="43">
        <v>1E-3</v>
      </c>
    </row>
    <row r="15177" spans="1:2" x14ac:dyDescent="0.25">
      <c r="A15177" s="42">
        <v>42913.135416666664</v>
      </c>
      <c r="B15177" s="43">
        <v>0</v>
      </c>
    </row>
    <row r="15178" spans="1:2" x14ac:dyDescent="0.25">
      <c r="A15178" s="42">
        <v>42913.145833333336</v>
      </c>
      <c r="B15178" s="43">
        <v>0</v>
      </c>
    </row>
    <row r="15179" spans="1:2" x14ac:dyDescent="0.25">
      <c r="A15179" s="42">
        <v>42913.15625</v>
      </c>
      <c r="B15179" s="43">
        <v>1E-3</v>
      </c>
    </row>
    <row r="15180" spans="1:2" x14ac:dyDescent="0.25">
      <c r="A15180" s="42">
        <v>42913.166666666664</v>
      </c>
      <c r="B15180" s="43">
        <v>0</v>
      </c>
    </row>
    <row r="15181" spans="1:2" x14ac:dyDescent="0.25">
      <c r="A15181" s="42">
        <v>42913.177083333336</v>
      </c>
      <c r="B15181" s="43">
        <v>1E-3</v>
      </c>
    </row>
    <row r="15182" spans="1:2" x14ac:dyDescent="0.25">
      <c r="A15182" s="42">
        <v>42913.1875</v>
      </c>
      <c r="B15182" s="43">
        <v>1E-3</v>
      </c>
    </row>
    <row r="15183" spans="1:2" x14ac:dyDescent="0.25">
      <c r="A15183" s="42">
        <v>42913.197916666664</v>
      </c>
      <c r="B15183" s="43">
        <v>0</v>
      </c>
    </row>
    <row r="15184" spans="1:2" x14ac:dyDescent="0.25">
      <c r="A15184" s="42">
        <v>42913.260416666664</v>
      </c>
      <c r="B15184" s="43">
        <v>0</v>
      </c>
    </row>
    <row r="15185" spans="1:2" x14ac:dyDescent="0.25">
      <c r="A15185" s="42">
        <v>42913.270833333336</v>
      </c>
      <c r="B15185" s="43">
        <v>1E-3</v>
      </c>
    </row>
    <row r="15186" spans="1:2" x14ac:dyDescent="0.25">
      <c r="A15186" s="42">
        <v>42913.28125</v>
      </c>
      <c r="B15186" s="43">
        <v>0</v>
      </c>
    </row>
    <row r="15187" spans="1:2" x14ac:dyDescent="0.25">
      <c r="A15187" s="42">
        <v>42913.291666666664</v>
      </c>
      <c r="B15187" s="43">
        <v>0</v>
      </c>
    </row>
    <row r="15188" spans="1:2" x14ac:dyDescent="0.25">
      <c r="A15188" s="42">
        <v>42914.291666666664</v>
      </c>
      <c r="B15188" s="43">
        <v>0</v>
      </c>
    </row>
    <row r="15189" spans="1:2" x14ac:dyDescent="0.25">
      <c r="A15189" s="42">
        <v>42915.291666666664</v>
      </c>
      <c r="B15189" s="43">
        <v>0</v>
      </c>
    </row>
    <row r="15190" spans="1:2" x14ac:dyDescent="0.25">
      <c r="A15190" s="42">
        <v>42916.291666666664</v>
      </c>
      <c r="B15190" s="43">
        <v>0</v>
      </c>
    </row>
    <row r="15191" spans="1:2" x14ac:dyDescent="0.25">
      <c r="A15191" s="42">
        <v>42917.291666666664</v>
      </c>
      <c r="B15191" s="43">
        <v>0</v>
      </c>
    </row>
    <row r="15192" spans="1:2" x14ac:dyDescent="0.25">
      <c r="A15192" s="42">
        <v>42918.291666666664</v>
      </c>
      <c r="B15192" s="43">
        <v>0</v>
      </c>
    </row>
    <row r="15193" spans="1:2" x14ac:dyDescent="0.25">
      <c r="A15193" s="42">
        <v>42919.291666666664</v>
      </c>
      <c r="B15193" s="43">
        <v>0</v>
      </c>
    </row>
    <row r="15194" spans="1:2" x14ac:dyDescent="0.25">
      <c r="A15194" s="42">
        <v>42920.291666666664</v>
      </c>
      <c r="B15194" s="43">
        <v>0</v>
      </c>
    </row>
    <row r="15195" spans="1:2" x14ac:dyDescent="0.25">
      <c r="A15195" s="42">
        <v>42921.291666666664</v>
      </c>
      <c r="B15195" s="43">
        <v>0</v>
      </c>
    </row>
    <row r="15196" spans="1:2" x14ac:dyDescent="0.25">
      <c r="A15196" s="42">
        <v>42922.291666666664</v>
      </c>
      <c r="B15196" s="43">
        <v>0</v>
      </c>
    </row>
    <row r="15197" spans="1:2" x14ac:dyDescent="0.25">
      <c r="A15197" s="42">
        <v>42923.291666666664</v>
      </c>
      <c r="B15197" s="43">
        <v>0</v>
      </c>
    </row>
    <row r="15198" spans="1:2" x14ac:dyDescent="0.25">
      <c r="A15198" s="42">
        <v>42924.291666666664</v>
      </c>
      <c r="B15198" s="43">
        <v>0</v>
      </c>
    </row>
    <row r="15199" spans="1:2" x14ac:dyDescent="0.25">
      <c r="A15199" s="42">
        <v>42925.291666666664</v>
      </c>
      <c r="B15199" s="43">
        <v>0</v>
      </c>
    </row>
    <row r="15200" spans="1:2" x14ac:dyDescent="0.25">
      <c r="A15200" s="42">
        <v>42926.291666666664</v>
      </c>
      <c r="B15200" s="43">
        <v>0</v>
      </c>
    </row>
    <row r="15201" spans="1:2" x14ac:dyDescent="0.25">
      <c r="A15201" s="42">
        <v>42927.291666666664</v>
      </c>
      <c r="B15201" s="43">
        <v>0</v>
      </c>
    </row>
    <row r="15202" spans="1:2" x14ac:dyDescent="0.25">
      <c r="A15202" s="42">
        <v>42928.291666666664</v>
      </c>
      <c r="B15202" s="43">
        <v>0</v>
      </c>
    </row>
    <row r="15203" spans="1:2" x14ac:dyDescent="0.25">
      <c r="A15203" s="42">
        <v>42929.291666666664</v>
      </c>
      <c r="B15203" s="43">
        <v>0</v>
      </c>
    </row>
    <row r="15204" spans="1:2" x14ac:dyDescent="0.25">
      <c r="A15204" s="42">
        <v>42930.291666666664</v>
      </c>
      <c r="B15204" s="43">
        <v>0</v>
      </c>
    </row>
    <row r="15205" spans="1:2" x14ac:dyDescent="0.25">
      <c r="A15205" s="42">
        <v>42931.291666666664</v>
      </c>
      <c r="B15205" s="43">
        <v>0</v>
      </c>
    </row>
    <row r="15206" spans="1:2" x14ac:dyDescent="0.25">
      <c r="A15206" s="42">
        <v>42932.291666666664</v>
      </c>
      <c r="B15206" s="43">
        <v>0</v>
      </c>
    </row>
    <row r="15207" spans="1:2" x14ac:dyDescent="0.25">
      <c r="A15207" s="42">
        <v>42933.291666666664</v>
      </c>
      <c r="B15207" s="43">
        <v>0</v>
      </c>
    </row>
    <row r="15208" spans="1:2" x14ac:dyDescent="0.25">
      <c r="A15208" s="42">
        <v>42934.291666666664</v>
      </c>
      <c r="B15208" s="43">
        <v>0</v>
      </c>
    </row>
    <row r="15209" spans="1:2" x14ac:dyDescent="0.25">
      <c r="A15209" s="42">
        <v>42935.291666666664</v>
      </c>
      <c r="B15209" s="43">
        <v>0</v>
      </c>
    </row>
    <row r="15210" spans="1:2" x14ac:dyDescent="0.25">
      <c r="A15210" s="42">
        <v>42936.291666666664</v>
      </c>
      <c r="B15210" s="43">
        <v>0</v>
      </c>
    </row>
    <row r="15211" spans="1:2" x14ac:dyDescent="0.25">
      <c r="A15211" s="42">
        <v>42937.291666666664</v>
      </c>
      <c r="B15211" s="43">
        <v>0</v>
      </c>
    </row>
    <row r="15212" spans="1:2" x14ac:dyDescent="0.25">
      <c r="A15212" s="42">
        <v>42938.291666666664</v>
      </c>
      <c r="B15212" s="43">
        <v>0</v>
      </c>
    </row>
    <row r="15213" spans="1:2" x14ac:dyDescent="0.25">
      <c r="A15213" s="42">
        <v>42939.291666666664</v>
      </c>
      <c r="B15213" s="43">
        <v>0</v>
      </c>
    </row>
    <row r="15214" spans="1:2" x14ac:dyDescent="0.25">
      <c r="A15214" s="42">
        <v>42940.291666666664</v>
      </c>
      <c r="B15214" s="43">
        <v>0</v>
      </c>
    </row>
    <row r="15215" spans="1:2" x14ac:dyDescent="0.25">
      <c r="A15215" s="42">
        <v>42940.739583333336</v>
      </c>
      <c r="B15215" s="43">
        <v>0</v>
      </c>
    </row>
    <row r="15216" spans="1:2" x14ac:dyDescent="0.25">
      <c r="A15216" s="42">
        <v>42940.75</v>
      </c>
      <c r="B15216" s="43">
        <v>1E-3</v>
      </c>
    </row>
    <row r="15217" spans="1:2" x14ac:dyDescent="0.25">
      <c r="A15217" s="42">
        <v>42940.760416666664</v>
      </c>
      <c r="B15217" s="43">
        <v>0</v>
      </c>
    </row>
    <row r="15218" spans="1:2" x14ac:dyDescent="0.25">
      <c r="A15218" s="42">
        <v>42941.291666666664</v>
      </c>
      <c r="B15218" s="43">
        <v>0</v>
      </c>
    </row>
    <row r="15219" spans="1:2" x14ac:dyDescent="0.25">
      <c r="A15219" s="42">
        <v>42941.604166666664</v>
      </c>
      <c r="B15219" s="43">
        <v>0</v>
      </c>
    </row>
    <row r="15220" spans="1:2" x14ac:dyDescent="0.25">
      <c r="A15220" s="42">
        <v>42941.614583333336</v>
      </c>
      <c r="B15220" s="43">
        <v>1E-3</v>
      </c>
    </row>
    <row r="15221" spans="1:2" x14ac:dyDescent="0.25">
      <c r="A15221" s="42">
        <v>42941.635416666664</v>
      </c>
      <c r="B15221" s="43">
        <v>1E-3</v>
      </c>
    </row>
    <row r="15222" spans="1:2" x14ac:dyDescent="0.25">
      <c r="A15222" s="42">
        <v>42941.645833333336</v>
      </c>
      <c r="B15222" s="43">
        <v>0</v>
      </c>
    </row>
    <row r="15223" spans="1:2" x14ac:dyDescent="0.25">
      <c r="A15223" s="42">
        <v>42941.65625</v>
      </c>
      <c r="B15223" s="43">
        <v>1E-3</v>
      </c>
    </row>
    <row r="15224" spans="1:2" x14ac:dyDescent="0.25">
      <c r="A15224" s="42">
        <v>42941.666666666664</v>
      </c>
      <c r="B15224" s="43">
        <v>0</v>
      </c>
    </row>
    <row r="15225" spans="1:2" x14ac:dyDescent="0.25">
      <c r="A15225" s="42">
        <v>42942.291666666664</v>
      </c>
      <c r="B15225" s="43">
        <v>0</v>
      </c>
    </row>
    <row r="15226" spans="1:2" x14ac:dyDescent="0.25">
      <c r="A15226" s="42">
        <v>42943.291666666664</v>
      </c>
      <c r="B15226" s="43">
        <v>0</v>
      </c>
    </row>
    <row r="15227" spans="1:2" x14ac:dyDescent="0.25">
      <c r="A15227" s="42">
        <v>42944.291666666664</v>
      </c>
      <c r="B15227" s="43">
        <v>0</v>
      </c>
    </row>
    <row r="15228" spans="1:2" x14ac:dyDescent="0.25">
      <c r="A15228" s="42">
        <v>42945.291666666664</v>
      </c>
      <c r="B15228" s="43">
        <v>0</v>
      </c>
    </row>
    <row r="15229" spans="1:2" x14ac:dyDescent="0.25">
      <c r="A15229" s="42">
        <v>42945.645833333336</v>
      </c>
      <c r="B15229" s="43">
        <v>0</v>
      </c>
    </row>
    <row r="15230" spans="1:2" x14ac:dyDescent="0.25">
      <c r="A15230" s="42">
        <v>42945.65625</v>
      </c>
      <c r="B15230" s="43">
        <v>1E-3</v>
      </c>
    </row>
    <row r="15231" spans="1:2" x14ac:dyDescent="0.25">
      <c r="A15231" s="42">
        <v>42945.677083333336</v>
      </c>
      <c r="B15231" s="43">
        <v>1E-3</v>
      </c>
    </row>
    <row r="15232" spans="1:2" x14ac:dyDescent="0.25">
      <c r="A15232" s="42">
        <v>42945.6875</v>
      </c>
      <c r="B15232" s="43">
        <v>0</v>
      </c>
    </row>
    <row r="15233" spans="1:2" x14ac:dyDescent="0.25">
      <c r="A15233" s="42">
        <v>42946.291666666664</v>
      </c>
      <c r="B15233" s="43">
        <v>0</v>
      </c>
    </row>
    <row r="15234" spans="1:2" x14ac:dyDescent="0.25">
      <c r="A15234" s="42">
        <v>42947.291666666664</v>
      </c>
      <c r="B15234" s="43">
        <v>0</v>
      </c>
    </row>
    <row r="15235" spans="1:2" x14ac:dyDescent="0.25">
      <c r="A15235" s="42">
        <v>42948.291666666664</v>
      </c>
      <c r="B15235" s="43">
        <v>0</v>
      </c>
    </row>
    <row r="15236" spans="1:2" x14ac:dyDescent="0.25">
      <c r="A15236" s="42">
        <v>42949.291666666664</v>
      </c>
      <c r="B15236" s="43">
        <v>0</v>
      </c>
    </row>
    <row r="15237" spans="1:2" x14ac:dyDescent="0.25">
      <c r="A15237" s="42">
        <v>42950.291666666664</v>
      </c>
      <c r="B15237" s="43">
        <v>0</v>
      </c>
    </row>
    <row r="15238" spans="1:2" x14ac:dyDescent="0.25">
      <c r="A15238" s="42">
        <v>42951.291666666664</v>
      </c>
      <c r="B15238" s="43">
        <v>0</v>
      </c>
    </row>
    <row r="15239" spans="1:2" x14ac:dyDescent="0.25">
      <c r="A15239" s="42">
        <v>42952.291666666664</v>
      </c>
      <c r="B15239" s="43">
        <v>0</v>
      </c>
    </row>
    <row r="15240" spans="1:2" x14ac:dyDescent="0.25">
      <c r="A15240" s="42">
        <v>42953.291666666664</v>
      </c>
      <c r="B15240" s="43">
        <v>0</v>
      </c>
    </row>
    <row r="15241" spans="1:2" x14ac:dyDescent="0.25">
      <c r="A15241" s="42">
        <v>42954.291666666664</v>
      </c>
      <c r="B15241" s="43">
        <v>0</v>
      </c>
    </row>
    <row r="15242" spans="1:2" x14ac:dyDescent="0.25">
      <c r="A15242" s="42">
        <v>42955.291666666664</v>
      </c>
      <c r="B15242" s="43">
        <v>0</v>
      </c>
    </row>
    <row r="15243" spans="1:2" x14ac:dyDescent="0.25">
      <c r="A15243" s="42">
        <v>42956.291666666664</v>
      </c>
      <c r="B15243" s="43">
        <v>0</v>
      </c>
    </row>
    <row r="15244" spans="1:2" x14ac:dyDescent="0.25">
      <c r="A15244" s="42">
        <v>42957.291666666664</v>
      </c>
      <c r="B15244" s="43">
        <v>0</v>
      </c>
    </row>
    <row r="15245" spans="1:2" x14ac:dyDescent="0.25">
      <c r="A15245" s="42">
        <v>42958.291666666664</v>
      </c>
      <c r="B15245" s="43">
        <v>0</v>
      </c>
    </row>
    <row r="15246" spans="1:2" x14ac:dyDescent="0.25">
      <c r="A15246" s="42">
        <v>42958.541666666664</v>
      </c>
      <c r="B15246" s="43">
        <v>0</v>
      </c>
    </row>
    <row r="15247" spans="1:2" x14ac:dyDescent="0.25">
      <c r="A15247" s="42">
        <v>42958.552083333336</v>
      </c>
      <c r="B15247" s="43">
        <v>1E-3</v>
      </c>
    </row>
    <row r="15248" spans="1:2" x14ac:dyDescent="0.25">
      <c r="A15248" s="42">
        <v>42958.5625</v>
      </c>
      <c r="B15248" s="43">
        <v>0</v>
      </c>
    </row>
    <row r="15249" spans="1:2" x14ac:dyDescent="0.25">
      <c r="A15249" s="42">
        <v>42958.666666666664</v>
      </c>
      <c r="B15249" s="43">
        <v>0</v>
      </c>
    </row>
    <row r="15250" spans="1:2" x14ac:dyDescent="0.25">
      <c r="A15250" s="42">
        <v>42958.677083333336</v>
      </c>
      <c r="B15250" s="43">
        <v>1E-3</v>
      </c>
    </row>
    <row r="15251" spans="1:2" x14ac:dyDescent="0.25">
      <c r="A15251" s="42">
        <v>42958.6875</v>
      </c>
      <c r="B15251" s="43">
        <v>0</v>
      </c>
    </row>
    <row r="15252" spans="1:2" x14ac:dyDescent="0.25">
      <c r="A15252" s="42">
        <v>42958.697916666664</v>
      </c>
      <c r="B15252" s="43">
        <v>1E-3</v>
      </c>
    </row>
    <row r="15253" spans="1:2" x14ac:dyDescent="0.25">
      <c r="A15253" s="42">
        <v>42958.708333333336</v>
      </c>
      <c r="B15253" s="43">
        <v>1E-3</v>
      </c>
    </row>
    <row r="15254" spans="1:2" x14ac:dyDescent="0.25">
      <c r="A15254" s="42">
        <v>42958.71875</v>
      </c>
      <c r="B15254" s="43">
        <v>0</v>
      </c>
    </row>
    <row r="15255" spans="1:2" x14ac:dyDescent="0.25">
      <c r="A15255" s="42">
        <v>42959.239583333336</v>
      </c>
      <c r="B15255" s="43">
        <v>0</v>
      </c>
    </row>
    <row r="15256" spans="1:2" x14ac:dyDescent="0.25">
      <c r="A15256" s="42">
        <v>42959.25</v>
      </c>
      <c r="B15256" s="43">
        <v>1E-3</v>
      </c>
    </row>
    <row r="15257" spans="1:2" x14ac:dyDescent="0.25">
      <c r="A15257" s="42">
        <v>42959.260416666664</v>
      </c>
      <c r="B15257" s="43">
        <v>0</v>
      </c>
    </row>
    <row r="15258" spans="1:2" x14ac:dyDescent="0.25">
      <c r="A15258" s="42">
        <v>42959.270833333336</v>
      </c>
      <c r="B15258" s="43">
        <v>1E-3</v>
      </c>
    </row>
    <row r="15259" spans="1:2" x14ac:dyDescent="0.25">
      <c r="A15259" s="42">
        <v>42959.28125</v>
      </c>
      <c r="B15259" s="43">
        <v>0</v>
      </c>
    </row>
    <row r="15260" spans="1:2" x14ac:dyDescent="0.25">
      <c r="A15260" s="42">
        <v>42959.291666666664</v>
      </c>
      <c r="B15260" s="43">
        <v>0</v>
      </c>
    </row>
    <row r="15261" spans="1:2" x14ac:dyDescent="0.25">
      <c r="A15261" s="42">
        <v>42959.302083333336</v>
      </c>
      <c r="B15261" s="43">
        <v>0</v>
      </c>
    </row>
    <row r="15262" spans="1:2" x14ac:dyDescent="0.25">
      <c r="A15262" s="42">
        <v>42959.3125</v>
      </c>
      <c r="B15262" s="43">
        <v>1E-3</v>
      </c>
    </row>
    <row r="15263" spans="1:2" x14ac:dyDescent="0.25">
      <c r="A15263" s="42">
        <v>42959.322916666664</v>
      </c>
      <c r="B15263" s="43">
        <v>0</v>
      </c>
    </row>
    <row r="15264" spans="1:2" x14ac:dyDescent="0.25">
      <c r="A15264" s="42">
        <v>42959.34375</v>
      </c>
      <c r="B15264" s="43">
        <v>0</v>
      </c>
    </row>
    <row r="15265" spans="1:2" x14ac:dyDescent="0.25">
      <c r="A15265" s="42">
        <v>42959.354166666664</v>
      </c>
      <c r="B15265" s="43">
        <v>1E-3</v>
      </c>
    </row>
    <row r="15266" spans="1:2" x14ac:dyDescent="0.25">
      <c r="A15266" s="42">
        <v>42959.625</v>
      </c>
      <c r="B15266" s="43">
        <v>1E-3</v>
      </c>
    </row>
    <row r="15267" spans="1:2" x14ac:dyDescent="0.25">
      <c r="A15267" s="42">
        <v>42959.635416666664</v>
      </c>
      <c r="B15267" s="43">
        <v>1E-3</v>
      </c>
    </row>
    <row r="15268" spans="1:2" x14ac:dyDescent="0.25">
      <c r="A15268" s="42">
        <v>42959.645833333336</v>
      </c>
      <c r="B15268" s="43">
        <v>1E-3</v>
      </c>
    </row>
    <row r="15269" spans="1:2" x14ac:dyDescent="0.25">
      <c r="A15269" s="42">
        <v>42959.677083333336</v>
      </c>
      <c r="B15269" s="43">
        <v>1E-3</v>
      </c>
    </row>
    <row r="15270" spans="1:2" x14ac:dyDescent="0.25">
      <c r="A15270" s="42">
        <v>42959.6875</v>
      </c>
      <c r="B15270" s="43">
        <v>1E-3</v>
      </c>
    </row>
    <row r="15271" spans="1:2" x14ac:dyDescent="0.25">
      <c r="A15271" s="42">
        <v>42959.697916666664</v>
      </c>
      <c r="B15271" s="43">
        <v>1E-3</v>
      </c>
    </row>
    <row r="15272" spans="1:2" x14ac:dyDescent="0.25">
      <c r="A15272" s="42">
        <v>42959.78125</v>
      </c>
      <c r="B15272" s="43">
        <v>1E-3</v>
      </c>
    </row>
    <row r="15273" spans="1:2" x14ac:dyDescent="0.25">
      <c r="A15273" s="42">
        <v>42959.791666666664</v>
      </c>
      <c r="B15273" s="43">
        <v>0</v>
      </c>
    </row>
    <row r="15274" spans="1:2" x14ac:dyDescent="0.25">
      <c r="A15274" s="42">
        <v>42959.96875</v>
      </c>
      <c r="B15274" s="43">
        <v>0</v>
      </c>
    </row>
    <row r="15275" spans="1:2" x14ac:dyDescent="0.25">
      <c r="A15275" s="42">
        <v>42959.979166666664</v>
      </c>
      <c r="B15275" s="43">
        <v>1E-3</v>
      </c>
    </row>
    <row r="15276" spans="1:2" x14ac:dyDescent="0.25">
      <c r="A15276" s="42">
        <v>42959.989583333336</v>
      </c>
      <c r="B15276" s="43">
        <v>0</v>
      </c>
    </row>
    <row r="15277" spans="1:2" x14ac:dyDescent="0.25">
      <c r="A15277" s="42">
        <v>42960</v>
      </c>
      <c r="B15277" s="43">
        <v>1E-3</v>
      </c>
    </row>
    <row r="15278" spans="1:2" x14ac:dyDescent="0.25">
      <c r="A15278" s="42">
        <v>42960.291666666664</v>
      </c>
      <c r="B15278" s="43">
        <v>1E-3</v>
      </c>
    </row>
    <row r="15279" spans="1:2" x14ac:dyDescent="0.25">
      <c r="A15279" s="42">
        <v>42960.364583333336</v>
      </c>
      <c r="B15279" s="43">
        <v>1E-3</v>
      </c>
    </row>
    <row r="15280" spans="1:2" x14ac:dyDescent="0.25">
      <c r="A15280" s="42">
        <v>42960.375</v>
      </c>
      <c r="B15280" s="43">
        <v>0</v>
      </c>
    </row>
    <row r="15281" spans="1:2" x14ac:dyDescent="0.25">
      <c r="A15281" s="42">
        <v>42960.385416666664</v>
      </c>
      <c r="B15281" s="43">
        <v>1E-3</v>
      </c>
    </row>
    <row r="15282" spans="1:2" x14ac:dyDescent="0.25">
      <c r="A15282" s="42">
        <v>42960.395833333336</v>
      </c>
      <c r="B15282" s="43">
        <v>0</v>
      </c>
    </row>
    <row r="15283" spans="1:2" x14ac:dyDescent="0.25">
      <c r="A15283" s="42">
        <v>42961.0625</v>
      </c>
      <c r="B15283" s="43">
        <v>0</v>
      </c>
    </row>
    <row r="15284" spans="1:2" x14ac:dyDescent="0.25">
      <c r="A15284" s="42">
        <v>42961.072916666664</v>
      </c>
      <c r="B15284" s="43">
        <v>1E-3</v>
      </c>
    </row>
    <row r="15285" spans="1:2" x14ac:dyDescent="0.25">
      <c r="A15285" s="42">
        <v>42961.291666666664</v>
      </c>
      <c r="B15285" s="43">
        <v>1E-3</v>
      </c>
    </row>
    <row r="15286" spans="1:2" x14ac:dyDescent="0.25">
      <c r="A15286" s="42">
        <v>42961.302083333336</v>
      </c>
      <c r="B15286" s="43">
        <v>1E-3</v>
      </c>
    </row>
    <row r="15287" spans="1:2" x14ac:dyDescent="0.25">
      <c r="A15287" s="42">
        <v>42961.3125</v>
      </c>
      <c r="B15287" s="43">
        <v>0</v>
      </c>
    </row>
    <row r="15288" spans="1:2" x14ac:dyDescent="0.25">
      <c r="A15288" s="42">
        <v>42961.333333333336</v>
      </c>
      <c r="B15288" s="43">
        <v>0</v>
      </c>
    </row>
    <row r="15289" spans="1:2" x14ac:dyDescent="0.25">
      <c r="A15289" s="42">
        <v>42961.34375</v>
      </c>
      <c r="B15289" s="43">
        <v>1E-3</v>
      </c>
    </row>
    <row r="15290" spans="1:2" x14ac:dyDescent="0.25">
      <c r="A15290" s="42">
        <v>42961.354166666664</v>
      </c>
      <c r="B15290" s="43">
        <v>0</v>
      </c>
    </row>
    <row r="15291" spans="1:2" x14ac:dyDescent="0.25">
      <c r="A15291" s="42">
        <v>42961.416666666664</v>
      </c>
      <c r="B15291" s="43">
        <v>0</v>
      </c>
    </row>
    <row r="15292" spans="1:2" x14ac:dyDescent="0.25">
      <c r="A15292" s="42">
        <v>42961.427083333336</v>
      </c>
      <c r="B15292" s="43">
        <v>1E-3</v>
      </c>
    </row>
    <row r="15293" spans="1:2" x14ac:dyDescent="0.25">
      <c r="A15293" s="42">
        <v>42961.458333333336</v>
      </c>
      <c r="B15293" s="43">
        <v>1E-3</v>
      </c>
    </row>
    <row r="15294" spans="1:2" x14ac:dyDescent="0.25">
      <c r="A15294" s="42">
        <v>42961.46875</v>
      </c>
      <c r="B15294" s="43">
        <v>0</v>
      </c>
    </row>
    <row r="15295" spans="1:2" x14ac:dyDescent="0.25">
      <c r="A15295" s="42">
        <v>42961.479166666664</v>
      </c>
      <c r="B15295" s="43">
        <v>0</v>
      </c>
    </row>
    <row r="15296" spans="1:2" x14ac:dyDescent="0.25">
      <c r="A15296" s="42">
        <v>42961.489583333336</v>
      </c>
      <c r="B15296" s="43">
        <v>1E-3</v>
      </c>
    </row>
    <row r="15297" spans="1:2" x14ac:dyDescent="0.25">
      <c r="A15297" s="42">
        <v>42961.510416666664</v>
      </c>
      <c r="B15297" s="43">
        <v>1E-3</v>
      </c>
    </row>
    <row r="15298" spans="1:2" x14ac:dyDescent="0.25">
      <c r="A15298" s="42">
        <v>42961.520833333336</v>
      </c>
      <c r="B15298" s="43">
        <v>0</v>
      </c>
    </row>
    <row r="15299" spans="1:2" x14ac:dyDescent="0.25">
      <c r="A15299" s="42">
        <v>42961.53125</v>
      </c>
      <c r="B15299" s="43">
        <v>1E-3</v>
      </c>
    </row>
    <row r="15300" spans="1:2" x14ac:dyDescent="0.25">
      <c r="A15300" s="42">
        <v>42961.541666666664</v>
      </c>
      <c r="B15300" s="43">
        <v>0</v>
      </c>
    </row>
    <row r="15301" spans="1:2" x14ac:dyDescent="0.25">
      <c r="A15301" s="42">
        <v>42961.552083333336</v>
      </c>
      <c r="B15301" s="43">
        <v>1E-3</v>
      </c>
    </row>
    <row r="15302" spans="1:2" x14ac:dyDescent="0.25">
      <c r="A15302" s="42">
        <v>42961.5625</v>
      </c>
      <c r="B15302" s="43">
        <v>1E-3</v>
      </c>
    </row>
    <row r="15303" spans="1:2" x14ac:dyDescent="0.25">
      <c r="A15303" s="42">
        <v>42961.572916666664</v>
      </c>
      <c r="B15303" s="43">
        <v>0</v>
      </c>
    </row>
    <row r="15304" spans="1:2" x14ac:dyDescent="0.25">
      <c r="A15304" s="42">
        <v>42961.625</v>
      </c>
      <c r="B15304" s="43">
        <v>0</v>
      </c>
    </row>
    <row r="15305" spans="1:2" x14ac:dyDescent="0.25">
      <c r="A15305" s="42">
        <v>42961.635416666664</v>
      </c>
      <c r="B15305" s="43">
        <v>1E-3</v>
      </c>
    </row>
    <row r="15306" spans="1:2" x14ac:dyDescent="0.25">
      <c r="A15306" s="42">
        <v>42961.645833333336</v>
      </c>
      <c r="B15306" s="43">
        <v>1E-3</v>
      </c>
    </row>
    <row r="15307" spans="1:2" x14ac:dyDescent="0.25">
      <c r="A15307" s="42">
        <v>42961.65625</v>
      </c>
      <c r="B15307" s="43">
        <v>0</v>
      </c>
    </row>
    <row r="15308" spans="1:2" x14ac:dyDescent="0.25">
      <c r="A15308" s="42">
        <v>42961.666666666664</v>
      </c>
      <c r="B15308" s="43">
        <v>1E-3</v>
      </c>
    </row>
    <row r="15309" spans="1:2" x14ac:dyDescent="0.25">
      <c r="A15309" s="42">
        <v>42961.677083333336</v>
      </c>
      <c r="B15309" s="43">
        <v>0</v>
      </c>
    </row>
    <row r="15310" spans="1:2" x14ac:dyDescent="0.25">
      <c r="A15310" s="42">
        <v>42961.989583333336</v>
      </c>
      <c r="B15310" s="43">
        <v>0</v>
      </c>
    </row>
    <row r="15311" spans="1:2" x14ac:dyDescent="0.25">
      <c r="A15311" s="42">
        <v>42962</v>
      </c>
      <c r="B15311" s="43">
        <v>1E-3</v>
      </c>
    </row>
    <row r="15312" spans="1:2" x14ac:dyDescent="0.25">
      <c r="A15312" s="42">
        <v>42962.010416666664</v>
      </c>
      <c r="B15312" s="43">
        <v>0</v>
      </c>
    </row>
    <row r="15313" spans="1:2" x14ac:dyDescent="0.25">
      <c r="A15313" s="42">
        <v>42962.041666666664</v>
      </c>
      <c r="B15313" s="43">
        <v>0</v>
      </c>
    </row>
    <row r="15314" spans="1:2" x14ac:dyDescent="0.25">
      <c r="A15314" s="42">
        <v>42962.052083333336</v>
      </c>
      <c r="B15314" s="43">
        <v>1E-3</v>
      </c>
    </row>
    <row r="15315" spans="1:2" x14ac:dyDescent="0.25">
      <c r="A15315" s="42">
        <v>42962.104166666664</v>
      </c>
      <c r="B15315" s="43">
        <v>1E-3</v>
      </c>
    </row>
    <row r="15316" spans="1:2" x14ac:dyDescent="0.25">
      <c r="A15316" s="42">
        <v>42962.114583333336</v>
      </c>
      <c r="B15316" s="43">
        <v>0</v>
      </c>
    </row>
    <row r="15317" spans="1:2" x14ac:dyDescent="0.25">
      <c r="A15317" s="42">
        <v>42962.125</v>
      </c>
      <c r="B15317" s="43">
        <v>1E-3</v>
      </c>
    </row>
    <row r="15318" spans="1:2" x14ac:dyDescent="0.25">
      <c r="A15318" s="42">
        <v>42962.197916666664</v>
      </c>
      <c r="B15318" s="43">
        <v>1E-3</v>
      </c>
    </row>
    <row r="15319" spans="1:2" x14ac:dyDescent="0.25">
      <c r="A15319" s="42">
        <v>42962.208333333336</v>
      </c>
      <c r="B15319" s="43">
        <v>0</v>
      </c>
    </row>
    <row r="15320" spans="1:2" x14ac:dyDescent="0.25">
      <c r="A15320" s="42">
        <v>42962.21875</v>
      </c>
      <c r="B15320" s="43">
        <v>1E-3</v>
      </c>
    </row>
    <row r="15321" spans="1:2" x14ac:dyDescent="0.25">
      <c r="A15321" s="42">
        <v>42962.28125</v>
      </c>
      <c r="B15321" s="43">
        <v>1E-3</v>
      </c>
    </row>
    <row r="15322" spans="1:2" x14ac:dyDescent="0.25">
      <c r="A15322" s="42">
        <v>42962.291666666664</v>
      </c>
      <c r="B15322" s="43">
        <v>0</v>
      </c>
    </row>
    <row r="15323" spans="1:2" x14ac:dyDescent="0.25">
      <c r="A15323" s="42">
        <v>42962.302083333336</v>
      </c>
      <c r="B15323" s="43">
        <v>0</v>
      </c>
    </row>
    <row r="15324" spans="1:2" x14ac:dyDescent="0.25">
      <c r="A15324" s="42">
        <v>42962.3125</v>
      </c>
      <c r="B15324" s="43">
        <v>1E-3</v>
      </c>
    </row>
    <row r="15325" spans="1:2" x14ac:dyDescent="0.25">
      <c r="A15325" s="42">
        <v>42962.322916666664</v>
      </c>
      <c r="B15325" s="43">
        <v>0</v>
      </c>
    </row>
    <row r="15326" spans="1:2" x14ac:dyDescent="0.25">
      <c r="A15326" s="42">
        <v>42962.916666666664</v>
      </c>
      <c r="B15326" s="43">
        <v>0</v>
      </c>
    </row>
    <row r="15327" spans="1:2" x14ac:dyDescent="0.25">
      <c r="A15327" s="42">
        <v>42962.927083333336</v>
      </c>
      <c r="B15327" s="43">
        <v>1E-3</v>
      </c>
    </row>
    <row r="15328" spans="1:2" x14ac:dyDescent="0.25">
      <c r="A15328" s="42">
        <v>42963.291666666664</v>
      </c>
      <c r="B15328" s="43">
        <v>1E-3</v>
      </c>
    </row>
    <row r="15329" spans="1:2" x14ac:dyDescent="0.25">
      <c r="A15329" s="42">
        <v>42963.302083333336</v>
      </c>
      <c r="B15329" s="43">
        <v>1E-3</v>
      </c>
    </row>
    <row r="15330" spans="1:2" x14ac:dyDescent="0.25">
      <c r="A15330" s="42">
        <v>42963.3125</v>
      </c>
      <c r="B15330" s="43">
        <v>0</v>
      </c>
    </row>
    <row r="15331" spans="1:2" x14ac:dyDescent="0.25">
      <c r="A15331" s="42">
        <v>42963.614583333336</v>
      </c>
      <c r="B15331" s="43">
        <v>0</v>
      </c>
    </row>
    <row r="15332" spans="1:2" x14ac:dyDescent="0.25">
      <c r="A15332" s="42">
        <v>42963.625</v>
      </c>
      <c r="B15332" s="43">
        <v>1E-3</v>
      </c>
    </row>
    <row r="15333" spans="1:2" x14ac:dyDescent="0.25">
      <c r="A15333" s="42">
        <v>42963.635416666664</v>
      </c>
      <c r="B15333" s="43">
        <v>1E-3</v>
      </c>
    </row>
    <row r="15334" spans="1:2" x14ac:dyDescent="0.25">
      <c r="A15334" s="42">
        <v>42963.645833333336</v>
      </c>
      <c r="B15334" s="43">
        <v>0</v>
      </c>
    </row>
    <row r="15335" spans="1:2" x14ac:dyDescent="0.25">
      <c r="A15335" s="42">
        <v>42963.916666666664</v>
      </c>
      <c r="B15335" s="43">
        <v>0</v>
      </c>
    </row>
    <row r="15336" spans="1:2" x14ac:dyDescent="0.25">
      <c r="A15336" s="42">
        <v>42963.927083333336</v>
      </c>
      <c r="B15336" s="43">
        <v>1E-3</v>
      </c>
    </row>
    <row r="15337" spans="1:2" x14ac:dyDescent="0.25">
      <c r="A15337" s="42">
        <v>42964.291666666664</v>
      </c>
      <c r="B15337" s="43">
        <v>1E-3</v>
      </c>
    </row>
    <row r="15338" spans="1:2" x14ac:dyDescent="0.25">
      <c r="A15338" s="42">
        <v>42964.3125</v>
      </c>
      <c r="B15338" s="43">
        <v>1E-3</v>
      </c>
    </row>
    <row r="15339" spans="1:2" x14ac:dyDescent="0.25">
      <c r="A15339" s="42">
        <v>42964.322916666664</v>
      </c>
      <c r="B15339" s="43">
        <v>0</v>
      </c>
    </row>
    <row r="15340" spans="1:2" x14ac:dyDescent="0.25">
      <c r="A15340" s="42">
        <v>42964.96875</v>
      </c>
      <c r="B15340" s="43">
        <v>0</v>
      </c>
    </row>
    <row r="15341" spans="1:2" x14ac:dyDescent="0.25">
      <c r="A15341" s="42">
        <v>42964.979166666664</v>
      </c>
      <c r="B15341" s="43">
        <v>1E-3</v>
      </c>
    </row>
    <row r="15342" spans="1:2" x14ac:dyDescent="0.25">
      <c r="A15342" s="42">
        <v>42964.989583333336</v>
      </c>
      <c r="B15342" s="43">
        <v>0</v>
      </c>
    </row>
    <row r="15343" spans="1:2" x14ac:dyDescent="0.25">
      <c r="A15343" s="42">
        <v>42965</v>
      </c>
      <c r="B15343" s="43">
        <v>1E-3</v>
      </c>
    </row>
    <row r="15344" spans="1:2" x14ac:dyDescent="0.25">
      <c r="A15344" s="42">
        <v>42965.010416666664</v>
      </c>
      <c r="B15344" s="43">
        <v>0</v>
      </c>
    </row>
    <row r="15345" spans="1:2" x14ac:dyDescent="0.25">
      <c r="A15345" s="42">
        <v>42965.020833333336</v>
      </c>
      <c r="B15345" s="43">
        <v>1E-3</v>
      </c>
    </row>
    <row r="15346" spans="1:2" x14ac:dyDescent="0.25">
      <c r="A15346" s="42">
        <v>42965.291666666664</v>
      </c>
      <c r="B15346" s="43">
        <v>1E-3</v>
      </c>
    </row>
    <row r="15347" spans="1:2" x14ac:dyDescent="0.25">
      <c r="A15347" s="42">
        <v>42965.302083333336</v>
      </c>
      <c r="B15347" s="43">
        <v>0</v>
      </c>
    </row>
    <row r="15348" spans="1:2" x14ac:dyDescent="0.25">
      <c r="A15348" s="42">
        <v>42966.083333333336</v>
      </c>
      <c r="B15348" s="43">
        <v>0</v>
      </c>
    </row>
    <row r="15349" spans="1:2" x14ac:dyDescent="0.25">
      <c r="A15349" s="42">
        <v>42966.09375</v>
      </c>
      <c r="B15349" s="43">
        <v>1E-3</v>
      </c>
    </row>
    <row r="15350" spans="1:2" x14ac:dyDescent="0.25">
      <c r="A15350" s="42">
        <v>42966.28125</v>
      </c>
      <c r="B15350" s="43">
        <v>1E-3</v>
      </c>
    </row>
    <row r="15351" spans="1:2" x14ac:dyDescent="0.25">
      <c r="A15351" s="42">
        <v>42966.291666666664</v>
      </c>
      <c r="B15351" s="43">
        <v>0</v>
      </c>
    </row>
    <row r="15352" spans="1:2" x14ac:dyDescent="0.25">
      <c r="A15352" s="42">
        <v>42967.166666666664</v>
      </c>
      <c r="B15352" s="43">
        <v>0</v>
      </c>
    </row>
    <row r="15353" spans="1:2" x14ac:dyDescent="0.25">
      <c r="A15353" s="42">
        <v>42967.177083333336</v>
      </c>
      <c r="B15353" s="43">
        <v>1E-3</v>
      </c>
    </row>
    <row r="15354" spans="1:2" x14ac:dyDescent="0.25">
      <c r="A15354" s="42">
        <v>42967.1875</v>
      </c>
      <c r="B15354" s="43">
        <v>1E-3</v>
      </c>
    </row>
    <row r="15355" spans="1:2" x14ac:dyDescent="0.25">
      <c r="A15355" s="42">
        <v>42967.197916666664</v>
      </c>
      <c r="B15355" s="43">
        <v>0</v>
      </c>
    </row>
    <row r="15356" spans="1:2" x14ac:dyDescent="0.25">
      <c r="A15356" s="42">
        <v>42967.208333333336</v>
      </c>
      <c r="B15356" s="43">
        <v>1E-3</v>
      </c>
    </row>
    <row r="15357" spans="1:2" x14ac:dyDescent="0.25">
      <c r="A15357" s="42">
        <v>42967.21875</v>
      </c>
      <c r="B15357" s="43">
        <v>0</v>
      </c>
    </row>
    <row r="15358" spans="1:2" x14ac:dyDescent="0.25">
      <c r="A15358" s="42">
        <v>42967.239583333336</v>
      </c>
      <c r="B15358" s="43">
        <v>0</v>
      </c>
    </row>
    <row r="15359" spans="1:2" x14ac:dyDescent="0.25">
      <c r="A15359" s="42">
        <v>42967.25</v>
      </c>
      <c r="B15359" s="43">
        <v>1E-3</v>
      </c>
    </row>
    <row r="15360" spans="1:2" x14ac:dyDescent="0.25">
      <c r="A15360" s="42">
        <v>42967.260416666664</v>
      </c>
      <c r="B15360" s="43">
        <v>0</v>
      </c>
    </row>
    <row r="15361" spans="1:2" x14ac:dyDescent="0.25">
      <c r="A15361" s="42">
        <v>42967.291666666664</v>
      </c>
      <c r="B15361" s="43">
        <v>0</v>
      </c>
    </row>
    <row r="15362" spans="1:2" x14ac:dyDescent="0.25">
      <c r="A15362" s="42">
        <v>42968.052083333336</v>
      </c>
      <c r="B15362" s="43">
        <v>0</v>
      </c>
    </row>
    <row r="15363" spans="1:2" x14ac:dyDescent="0.25">
      <c r="A15363" s="42">
        <v>42968.0625</v>
      </c>
      <c r="B15363" s="43">
        <v>1E-3</v>
      </c>
    </row>
    <row r="15364" spans="1:2" x14ac:dyDescent="0.25">
      <c r="A15364" s="42">
        <v>42968.291666666664</v>
      </c>
      <c r="B15364" s="43">
        <v>1E-3</v>
      </c>
    </row>
    <row r="15365" spans="1:2" x14ac:dyDescent="0.25">
      <c r="A15365" s="42">
        <v>42968.510416666664</v>
      </c>
      <c r="B15365" s="43">
        <v>1E-3</v>
      </c>
    </row>
    <row r="15366" spans="1:2" x14ac:dyDescent="0.25">
      <c r="A15366" s="42">
        <v>42968.520833333336</v>
      </c>
      <c r="B15366" s="43">
        <v>1E-3</v>
      </c>
    </row>
    <row r="15367" spans="1:2" x14ac:dyDescent="0.25">
      <c r="A15367" s="42">
        <v>42968.53125</v>
      </c>
      <c r="B15367" s="43">
        <v>1E-3</v>
      </c>
    </row>
    <row r="15368" spans="1:2" x14ac:dyDescent="0.25">
      <c r="A15368" s="42">
        <v>42968.65625</v>
      </c>
      <c r="B15368" s="43">
        <v>1E-3</v>
      </c>
    </row>
    <row r="15369" spans="1:2" x14ac:dyDescent="0.25">
      <c r="A15369" s="42">
        <v>42968.666666666664</v>
      </c>
      <c r="B15369" s="43">
        <v>1E-3</v>
      </c>
    </row>
    <row r="15370" spans="1:2" x14ac:dyDescent="0.25">
      <c r="A15370" s="42">
        <v>42968.677083333336</v>
      </c>
      <c r="B15370" s="43">
        <v>1E-3</v>
      </c>
    </row>
    <row r="15371" spans="1:2" x14ac:dyDescent="0.25">
      <c r="A15371" s="42">
        <v>42968.6875</v>
      </c>
      <c r="B15371" s="43">
        <v>1E-3</v>
      </c>
    </row>
    <row r="15372" spans="1:2" x14ac:dyDescent="0.25">
      <c r="A15372" s="42">
        <v>42968.697916666664</v>
      </c>
      <c r="B15372" s="43">
        <v>1E-3</v>
      </c>
    </row>
    <row r="15373" spans="1:2" x14ac:dyDescent="0.25">
      <c r="A15373" s="42">
        <v>42968.78125</v>
      </c>
      <c r="B15373" s="43">
        <v>1E-3</v>
      </c>
    </row>
    <row r="15374" spans="1:2" x14ac:dyDescent="0.25">
      <c r="A15374" s="42">
        <v>42968.791666666664</v>
      </c>
      <c r="B15374" s="43">
        <v>0</v>
      </c>
    </row>
    <row r="15375" spans="1:2" x14ac:dyDescent="0.25">
      <c r="A15375" s="42">
        <v>42968.802083333336</v>
      </c>
      <c r="B15375" s="43">
        <v>1E-3</v>
      </c>
    </row>
    <row r="15376" spans="1:2" x14ac:dyDescent="0.25">
      <c r="A15376" s="42">
        <v>42969.291666666664</v>
      </c>
      <c r="B15376" s="43">
        <v>1E-3</v>
      </c>
    </row>
    <row r="15377" spans="1:2" x14ac:dyDescent="0.25">
      <c r="A15377" s="42">
        <v>42969.979166666664</v>
      </c>
      <c r="B15377" s="43">
        <v>1E-3</v>
      </c>
    </row>
    <row r="15378" spans="1:2" x14ac:dyDescent="0.25">
      <c r="A15378" s="42">
        <v>42969.989583333336</v>
      </c>
      <c r="B15378" s="43">
        <v>1E-3</v>
      </c>
    </row>
    <row r="15379" spans="1:2" x14ac:dyDescent="0.25">
      <c r="A15379" s="42">
        <v>42970</v>
      </c>
      <c r="B15379" s="43">
        <v>1E-3</v>
      </c>
    </row>
    <row r="15380" spans="1:2" x14ac:dyDescent="0.25">
      <c r="A15380" s="42">
        <v>42970.010416666664</v>
      </c>
      <c r="B15380" s="43">
        <v>1E-3</v>
      </c>
    </row>
    <row r="15381" spans="1:2" x14ac:dyDescent="0.25">
      <c r="A15381" s="42">
        <v>42970.020833333336</v>
      </c>
      <c r="B15381" s="43">
        <v>1E-3</v>
      </c>
    </row>
    <row r="15382" spans="1:2" x14ac:dyDescent="0.25">
      <c r="A15382" s="42">
        <v>42970.145833333336</v>
      </c>
      <c r="B15382" s="43">
        <v>1E-3</v>
      </c>
    </row>
    <row r="15383" spans="1:2" x14ac:dyDescent="0.25">
      <c r="A15383" s="42">
        <v>42970.15625</v>
      </c>
      <c r="B15383" s="43">
        <v>1E-3</v>
      </c>
    </row>
    <row r="15384" spans="1:2" x14ac:dyDescent="0.25">
      <c r="A15384" s="42">
        <v>42970.166666666664</v>
      </c>
      <c r="B15384" s="43">
        <v>1E-3</v>
      </c>
    </row>
    <row r="15385" spans="1:2" x14ac:dyDescent="0.25">
      <c r="A15385" s="42">
        <v>42970.177083333336</v>
      </c>
      <c r="B15385" s="43">
        <v>1E-3</v>
      </c>
    </row>
    <row r="15386" spans="1:2" x14ac:dyDescent="0.25">
      <c r="A15386" s="42">
        <v>42970.291666666664</v>
      </c>
      <c r="B15386" s="43">
        <v>1E-3</v>
      </c>
    </row>
    <row r="15387" spans="1:2" x14ac:dyDescent="0.25">
      <c r="A15387" s="42">
        <v>42970.4375</v>
      </c>
      <c r="B15387" s="43">
        <v>1E-3</v>
      </c>
    </row>
    <row r="15388" spans="1:2" x14ac:dyDescent="0.25">
      <c r="A15388" s="42">
        <v>42970.447916666664</v>
      </c>
      <c r="B15388" s="43">
        <v>1E-3</v>
      </c>
    </row>
    <row r="15389" spans="1:2" x14ac:dyDescent="0.25">
      <c r="A15389" s="42">
        <v>42970.458333333336</v>
      </c>
      <c r="B15389" s="43">
        <v>1E-3</v>
      </c>
    </row>
    <row r="15390" spans="1:2" x14ac:dyDescent="0.25">
      <c r="A15390" s="42">
        <v>42970.46875</v>
      </c>
      <c r="B15390" s="43">
        <v>1E-3</v>
      </c>
    </row>
    <row r="15391" spans="1:2" x14ac:dyDescent="0.25">
      <c r="A15391" s="42">
        <v>42970.479166666664</v>
      </c>
      <c r="B15391" s="43">
        <v>1E-3</v>
      </c>
    </row>
    <row r="15392" spans="1:2" x14ac:dyDescent="0.25">
      <c r="A15392" s="42">
        <v>42970.489583333336</v>
      </c>
      <c r="B15392" s="43">
        <v>1E-3</v>
      </c>
    </row>
    <row r="15393" spans="1:2" x14ac:dyDescent="0.25">
      <c r="A15393" s="42">
        <v>42970.5</v>
      </c>
      <c r="B15393" s="43">
        <v>1E-3</v>
      </c>
    </row>
    <row r="15394" spans="1:2" x14ac:dyDescent="0.25">
      <c r="A15394" s="42">
        <v>42970.510416666664</v>
      </c>
      <c r="B15394" s="43">
        <v>1E-3</v>
      </c>
    </row>
    <row r="15395" spans="1:2" x14ac:dyDescent="0.25">
      <c r="A15395" s="42">
        <v>42970.520833333336</v>
      </c>
      <c r="B15395" s="43">
        <v>1E-3</v>
      </c>
    </row>
    <row r="15396" spans="1:2" x14ac:dyDescent="0.25">
      <c r="A15396" s="42">
        <v>42970.53125</v>
      </c>
      <c r="B15396" s="43">
        <v>1E-3</v>
      </c>
    </row>
    <row r="15397" spans="1:2" x14ac:dyDescent="0.25">
      <c r="A15397" s="42">
        <v>42970.65625</v>
      </c>
      <c r="B15397" s="43">
        <v>1E-3</v>
      </c>
    </row>
    <row r="15398" spans="1:2" x14ac:dyDescent="0.25">
      <c r="A15398" s="42">
        <v>42970.666666666664</v>
      </c>
      <c r="B15398" s="43">
        <v>1E-3</v>
      </c>
    </row>
    <row r="15399" spans="1:2" x14ac:dyDescent="0.25">
      <c r="A15399" s="42">
        <v>42970.677083333336</v>
      </c>
      <c r="B15399" s="43">
        <v>1E-3</v>
      </c>
    </row>
    <row r="15400" spans="1:2" x14ac:dyDescent="0.25">
      <c r="A15400" s="42">
        <v>42970.6875</v>
      </c>
      <c r="B15400" s="43">
        <v>1E-3</v>
      </c>
    </row>
    <row r="15401" spans="1:2" x14ac:dyDescent="0.25">
      <c r="A15401" s="42">
        <v>42970.697916666664</v>
      </c>
      <c r="B15401" s="43">
        <v>1E-3</v>
      </c>
    </row>
    <row r="15402" spans="1:2" x14ac:dyDescent="0.25">
      <c r="A15402" s="42">
        <v>42970.958333333336</v>
      </c>
      <c r="B15402" s="43">
        <v>1E-3</v>
      </c>
    </row>
    <row r="15403" spans="1:2" x14ac:dyDescent="0.25">
      <c r="A15403" s="42">
        <v>42970.96875</v>
      </c>
      <c r="B15403" s="43">
        <v>1E-3</v>
      </c>
    </row>
    <row r="15404" spans="1:2" x14ac:dyDescent="0.25">
      <c r="A15404" s="42">
        <v>42970.989583333336</v>
      </c>
      <c r="B15404" s="43">
        <v>1E-3</v>
      </c>
    </row>
    <row r="15405" spans="1:2" x14ac:dyDescent="0.25">
      <c r="A15405" s="42">
        <v>42971</v>
      </c>
      <c r="B15405" s="43">
        <v>1E-3</v>
      </c>
    </row>
    <row r="15406" spans="1:2" x14ac:dyDescent="0.25">
      <c r="A15406" s="42">
        <v>42971.010416666664</v>
      </c>
      <c r="B15406" s="43">
        <v>1E-3</v>
      </c>
    </row>
    <row r="15407" spans="1:2" x14ac:dyDescent="0.25">
      <c r="A15407" s="42">
        <v>42971.020833333336</v>
      </c>
      <c r="B15407" s="43">
        <v>1E-3</v>
      </c>
    </row>
    <row r="15408" spans="1:2" x14ac:dyDescent="0.25">
      <c r="A15408" s="42">
        <v>42971.03125</v>
      </c>
      <c r="B15408" s="43">
        <v>1E-3</v>
      </c>
    </row>
    <row r="15409" spans="1:2" x14ac:dyDescent="0.25">
      <c r="A15409" s="42">
        <v>42971.041666666664</v>
      </c>
      <c r="B15409" s="43">
        <v>1E-3</v>
      </c>
    </row>
    <row r="15410" spans="1:2" x14ac:dyDescent="0.25">
      <c r="A15410" s="42">
        <v>42971.052083333336</v>
      </c>
      <c r="B15410" s="43">
        <v>1E-3</v>
      </c>
    </row>
    <row r="15411" spans="1:2" x14ac:dyDescent="0.25">
      <c r="A15411" s="42">
        <v>42971.1875</v>
      </c>
      <c r="B15411" s="43">
        <v>1E-3</v>
      </c>
    </row>
    <row r="15412" spans="1:2" x14ac:dyDescent="0.25">
      <c r="A15412" s="42">
        <v>42971.197916666664</v>
      </c>
      <c r="B15412" s="43">
        <v>1E-3</v>
      </c>
    </row>
    <row r="15413" spans="1:2" x14ac:dyDescent="0.25">
      <c r="A15413" s="42">
        <v>42971.208333333336</v>
      </c>
      <c r="B15413" s="43">
        <v>1E-3</v>
      </c>
    </row>
    <row r="15414" spans="1:2" x14ac:dyDescent="0.25">
      <c r="A15414" s="42">
        <v>42971.21875</v>
      </c>
      <c r="B15414" s="43">
        <v>1E-3</v>
      </c>
    </row>
    <row r="15415" spans="1:2" x14ac:dyDescent="0.25">
      <c r="A15415" s="42">
        <v>42971.229166666664</v>
      </c>
      <c r="B15415" s="43">
        <v>1E-3</v>
      </c>
    </row>
    <row r="15416" spans="1:2" x14ac:dyDescent="0.25">
      <c r="A15416" s="42">
        <v>42971.291666666664</v>
      </c>
      <c r="B15416" s="43">
        <v>1E-3</v>
      </c>
    </row>
    <row r="15417" spans="1:2" x14ac:dyDescent="0.25">
      <c r="A15417" s="42">
        <v>42971.739583333336</v>
      </c>
      <c r="B15417" s="43">
        <v>1E-3</v>
      </c>
    </row>
    <row r="15418" spans="1:2" x14ac:dyDescent="0.25">
      <c r="A15418" s="42">
        <v>42971.75</v>
      </c>
      <c r="B15418" s="43">
        <v>0</v>
      </c>
    </row>
    <row r="15419" spans="1:2" x14ac:dyDescent="0.25">
      <c r="A15419" s="42">
        <v>42971.916666666664</v>
      </c>
      <c r="B15419" s="43">
        <v>0</v>
      </c>
    </row>
    <row r="15420" spans="1:2" x14ac:dyDescent="0.25">
      <c r="A15420" s="42">
        <v>42971.927083333336</v>
      </c>
      <c r="B15420" s="43">
        <v>1E-3</v>
      </c>
    </row>
    <row r="15421" spans="1:2" x14ac:dyDescent="0.25">
      <c r="A15421" s="42">
        <v>42972.291666666664</v>
      </c>
      <c r="B15421" s="43">
        <v>1E-3</v>
      </c>
    </row>
    <row r="15422" spans="1:2" x14ac:dyDescent="0.25">
      <c r="A15422" s="42">
        <v>42972.3125</v>
      </c>
      <c r="B15422" s="43">
        <v>1E-3</v>
      </c>
    </row>
    <row r="15423" spans="1:2" x14ac:dyDescent="0.25">
      <c r="A15423" s="42">
        <v>42972.322916666664</v>
      </c>
      <c r="B15423" s="43">
        <v>0</v>
      </c>
    </row>
    <row r="15424" spans="1:2" x14ac:dyDescent="0.25">
      <c r="A15424" s="42">
        <v>42972.458333333336</v>
      </c>
      <c r="B15424" s="43">
        <v>0</v>
      </c>
    </row>
    <row r="15425" spans="1:2" x14ac:dyDescent="0.25">
      <c r="A15425" s="42">
        <v>42972.46875</v>
      </c>
      <c r="B15425" s="43">
        <v>1E-3</v>
      </c>
    </row>
    <row r="15426" spans="1:2" x14ac:dyDescent="0.25">
      <c r="A15426" s="42">
        <v>42972.770833333336</v>
      </c>
      <c r="B15426" s="43">
        <v>1E-3</v>
      </c>
    </row>
    <row r="15427" spans="1:2" x14ac:dyDescent="0.25">
      <c r="A15427" s="42">
        <v>42972.78125</v>
      </c>
      <c r="B15427" s="43">
        <v>0</v>
      </c>
    </row>
    <row r="15428" spans="1:2" x14ac:dyDescent="0.25">
      <c r="A15428" s="42">
        <v>42973.020833333336</v>
      </c>
      <c r="B15428" s="43">
        <v>0</v>
      </c>
    </row>
    <row r="15429" spans="1:2" x14ac:dyDescent="0.25">
      <c r="A15429" s="42">
        <v>42973.03125</v>
      </c>
      <c r="B15429" s="43">
        <v>1E-3</v>
      </c>
    </row>
    <row r="15430" spans="1:2" x14ac:dyDescent="0.25">
      <c r="A15430" s="42">
        <v>42973.041666666664</v>
      </c>
      <c r="B15430" s="43">
        <v>0</v>
      </c>
    </row>
    <row r="15431" spans="1:2" x14ac:dyDescent="0.25">
      <c r="A15431" s="42">
        <v>42973.052083333336</v>
      </c>
      <c r="B15431" s="43">
        <v>1E-3</v>
      </c>
    </row>
    <row r="15432" spans="1:2" x14ac:dyDescent="0.25">
      <c r="A15432" s="42">
        <v>42973.291666666664</v>
      </c>
      <c r="B15432" s="43">
        <v>1E-3</v>
      </c>
    </row>
    <row r="15433" spans="1:2" x14ac:dyDescent="0.25">
      <c r="A15433" s="42">
        <v>42973.3125</v>
      </c>
      <c r="B15433" s="43">
        <v>1E-3</v>
      </c>
    </row>
    <row r="15434" spans="1:2" x14ac:dyDescent="0.25">
      <c r="A15434" s="42">
        <v>42973.322916666664</v>
      </c>
      <c r="B15434" s="43">
        <v>0</v>
      </c>
    </row>
    <row r="15435" spans="1:2" x14ac:dyDescent="0.25">
      <c r="A15435" s="42">
        <v>42973.447916666664</v>
      </c>
      <c r="B15435" s="43">
        <v>0</v>
      </c>
    </row>
    <row r="15436" spans="1:2" x14ac:dyDescent="0.25">
      <c r="A15436" s="42">
        <v>42973.458333333336</v>
      </c>
      <c r="B15436" s="43">
        <v>1E-3</v>
      </c>
    </row>
    <row r="15437" spans="1:2" x14ac:dyDescent="0.25">
      <c r="A15437" s="42">
        <v>42973.75</v>
      </c>
      <c r="B15437" s="43">
        <v>1E-3</v>
      </c>
    </row>
    <row r="15438" spans="1:2" x14ac:dyDescent="0.25">
      <c r="A15438" s="42">
        <v>42973.760416666664</v>
      </c>
      <c r="B15438" s="43">
        <v>0</v>
      </c>
    </row>
    <row r="15439" spans="1:2" x14ac:dyDescent="0.25">
      <c r="A15439" s="42">
        <v>42974.041666666664</v>
      </c>
      <c r="B15439" s="43">
        <v>0</v>
      </c>
    </row>
    <row r="15440" spans="1:2" x14ac:dyDescent="0.25">
      <c r="A15440" s="42">
        <v>42974.052083333336</v>
      </c>
      <c r="B15440" s="43">
        <v>1E-3</v>
      </c>
    </row>
    <row r="15441" spans="1:2" x14ac:dyDescent="0.25">
      <c r="A15441" s="42">
        <v>42974.291666666664</v>
      </c>
      <c r="B15441" s="43">
        <v>1E-3</v>
      </c>
    </row>
    <row r="15442" spans="1:2" x14ac:dyDescent="0.25">
      <c r="A15442" s="42">
        <v>42974.3125</v>
      </c>
      <c r="B15442" s="43">
        <v>1E-3</v>
      </c>
    </row>
    <row r="15443" spans="1:2" x14ac:dyDescent="0.25">
      <c r="A15443" s="42">
        <v>42974.322916666664</v>
      </c>
      <c r="B15443" s="43">
        <v>0</v>
      </c>
    </row>
    <row r="15444" spans="1:2" x14ac:dyDescent="0.25">
      <c r="A15444" s="42">
        <v>42974.447916666664</v>
      </c>
      <c r="B15444" s="43">
        <v>0</v>
      </c>
    </row>
    <row r="15445" spans="1:2" x14ac:dyDescent="0.25">
      <c r="A15445" s="42">
        <v>42974.458333333336</v>
      </c>
      <c r="B15445" s="43">
        <v>1E-3</v>
      </c>
    </row>
    <row r="15446" spans="1:2" x14ac:dyDescent="0.25">
      <c r="A15446" s="42">
        <v>42974.708333333336</v>
      </c>
      <c r="B15446" s="43">
        <v>1E-3</v>
      </c>
    </row>
    <row r="15447" spans="1:2" x14ac:dyDescent="0.25">
      <c r="A15447" s="42">
        <v>42974.71875</v>
      </c>
      <c r="B15447" s="43">
        <v>0</v>
      </c>
    </row>
    <row r="15448" spans="1:2" x14ac:dyDescent="0.25">
      <c r="A15448" s="42">
        <v>42975.291666666664</v>
      </c>
      <c r="B15448" s="43">
        <v>0</v>
      </c>
    </row>
    <row r="15449" spans="1:2" x14ac:dyDescent="0.25">
      <c r="A15449" s="42">
        <v>42975.864583333336</v>
      </c>
      <c r="B15449" s="43">
        <v>0</v>
      </c>
    </row>
    <row r="15450" spans="1:2" x14ac:dyDescent="0.25">
      <c r="A15450" s="42">
        <v>42975.875</v>
      </c>
      <c r="B15450" s="43">
        <v>1E-3</v>
      </c>
    </row>
    <row r="15451" spans="1:2" x14ac:dyDescent="0.25">
      <c r="A15451" s="42">
        <v>42976.291666666664</v>
      </c>
      <c r="B15451" s="43">
        <v>1E-3</v>
      </c>
    </row>
    <row r="15452" spans="1:2" x14ac:dyDescent="0.25">
      <c r="A15452" s="42">
        <v>42976.770833333336</v>
      </c>
      <c r="B15452" s="43">
        <v>1E-3</v>
      </c>
    </row>
    <row r="15453" spans="1:2" x14ac:dyDescent="0.25">
      <c r="A15453" s="42">
        <v>42976.78125</v>
      </c>
      <c r="B15453" s="43">
        <v>0</v>
      </c>
    </row>
    <row r="15454" spans="1:2" x14ac:dyDescent="0.25">
      <c r="A15454" s="42">
        <v>42976.802083333336</v>
      </c>
      <c r="B15454" s="43">
        <v>0</v>
      </c>
    </row>
    <row r="15455" spans="1:2" x14ac:dyDescent="0.25">
      <c r="A15455" s="42">
        <v>42976.8125</v>
      </c>
      <c r="B15455" s="43">
        <v>1E-3</v>
      </c>
    </row>
    <row r="15456" spans="1:2" x14ac:dyDescent="0.25">
      <c r="A15456" s="42">
        <v>42977.291666666664</v>
      </c>
      <c r="B15456" s="43">
        <v>1E-3</v>
      </c>
    </row>
    <row r="15457" spans="1:2" x14ac:dyDescent="0.25">
      <c r="A15457" s="42">
        <v>42977.760416666664</v>
      </c>
      <c r="B15457" s="43">
        <v>1E-3</v>
      </c>
    </row>
    <row r="15458" spans="1:2" x14ac:dyDescent="0.25">
      <c r="A15458" s="42">
        <v>42977.770833333336</v>
      </c>
      <c r="B15458" s="43">
        <v>0</v>
      </c>
    </row>
    <row r="15459" spans="1:2" x14ac:dyDescent="0.25">
      <c r="A15459" s="42">
        <v>42977.802083333336</v>
      </c>
      <c r="B15459" s="43">
        <v>0</v>
      </c>
    </row>
    <row r="15460" spans="1:2" x14ac:dyDescent="0.25">
      <c r="A15460" s="42">
        <v>42977.8125</v>
      </c>
      <c r="B15460" s="43">
        <v>1E-3</v>
      </c>
    </row>
    <row r="15461" spans="1:2" x14ac:dyDescent="0.25">
      <c r="A15461" s="42">
        <v>42978.291666666664</v>
      </c>
      <c r="B15461" s="43">
        <v>1E-3</v>
      </c>
    </row>
    <row r="15462" spans="1:2" x14ac:dyDescent="0.25">
      <c r="A15462" s="42">
        <v>42978.760416666664</v>
      </c>
      <c r="B15462" s="43">
        <v>1E-3</v>
      </c>
    </row>
    <row r="15463" spans="1:2" x14ac:dyDescent="0.25">
      <c r="A15463" s="42">
        <v>42978.770833333336</v>
      </c>
      <c r="B15463" s="43">
        <v>0</v>
      </c>
    </row>
    <row r="15464" spans="1:2" x14ac:dyDescent="0.25">
      <c r="A15464" s="42">
        <v>42978.864583333336</v>
      </c>
      <c r="B15464" s="43">
        <v>0</v>
      </c>
    </row>
    <row r="15465" spans="1:2" x14ac:dyDescent="0.25">
      <c r="A15465" s="42">
        <v>42978.875</v>
      </c>
      <c r="B15465" s="43">
        <v>1E-3</v>
      </c>
    </row>
    <row r="15466" spans="1:2" x14ac:dyDescent="0.25">
      <c r="A15466" s="42">
        <v>42979.291666666664</v>
      </c>
      <c r="B15466" s="43">
        <v>1E-3</v>
      </c>
    </row>
    <row r="15467" spans="1:2" x14ac:dyDescent="0.25">
      <c r="A15467" s="42">
        <v>42979.322916666664</v>
      </c>
      <c r="B15467" s="43">
        <v>1E-3</v>
      </c>
    </row>
    <row r="15468" spans="1:2" x14ac:dyDescent="0.25">
      <c r="A15468" s="42">
        <v>42979.333333333336</v>
      </c>
      <c r="B15468" s="43">
        <v>0</v>
      </c>
    </row>
    <row r="15469" spans="1:2" x14ac:dyDescent="0.25">
      <c r="A15469" s="42">
        <v>42979.427083333336</v>
      </c>
      <c r="B15469" s="43">
        <v>0</v>
      </c>
    </row>
    <row r="15470" spans="1:2" x14ac:dyDescent="0.25">
      <c r="A15470" s="42">
        <v>42979.4375</v>
      </c>
      <c r="B15470" s="43">
        <v>1E-3</v>
      </c>
    </row>
    <row r="15471" spans="1:2" x14ac:dyDescent="0.25">
      <c r="A15471" s="42">
        <v>42979.447916666664</v>
      </c>
      <c r="B15471" s="43">
        <v>0</v>
      </c>
    </row>
    <row r="15472" spans="1:2" x14ac:dyDescent="0.25">
      <c r="A15472" s="42">
        <v>42979.458333333336</v>
      </c>
      <c r="B15472" s="43">
        <v>1E-3</v>
      </c>
    </row>
    <row r="15473" spans="1:2" x14ac:dyDescent="0.25">
      <c r="A15473" s="42">
        <v>42979.583333333336</v>
      </c>
      <c r="B15473" s="43">
        <v>1E-3</v>
      </c>
    </row>
    <row r="15474" spans="1:2" x14ac:dyDescent="0.25">
      <c r="A15474" s="42">
        <v>42979.59375</v>
      </c>
      <c r="B15474" s="43">
        <v>0</v>
      </c>
    </row>
    <row r="15475" spans="1:2" x14ac:dyDescent="0.25">
      <c r="A15475" s="42">
        <v>42979.677083333336</v>
      </c>
      <c r="B15475" s="43">
        <v>0</v>
      </c>
    </row>
    <row r="15476" spans="1:2" x14ac:dyDescent="0.25">
      <c r="A15476" s="42">
        <v>42979.6875</v>
      </c>
      <c r="B15476" s="43">
        <v>1E-3</v>
      </c>
    </row>
    <row r="15477" spans="1:2" x14ac:dyDescent="0.25">
      <c r="A15477" s="42">
        <v>42979.791666666664</v>
      </c>
      <c r="B15477" s="43">
        <v>1E-3</v>
      </c>
    </row>
    <row r="15478" spans="1:2" x14ac:dyDescent="0.25">
      <c r="A15478" s="42">
        <v>42979.802083333336</v>
      </c>
      <c r="B15478" s="43">
        <v>0</v>
      </c>
    </row>
    <row r="15479" spans="1:2" x14ac:dyDescent="0.25">
      <c r="A15479" s="42">
        <v>42980.291666666664</v>
      </c>
      <c r="B15479" s="43">
        <v>0</v>
      </c>
    </row>
    <row r="15480" spans="1:2" x14ac:dyDescent="0.25">
      <c r="A15480" s="42">
        <v>42981.291666666664</v>
      </c>
      <c r="B15480" s="43">
        <v>0</v>
      </c>
    </row>
    <row r="15481" spans="1:2" x14ac:dyDescent="0.25">
      <c r="A15481" s="42">
        <v>42981.958333333336</v>
      </c>
      <c r="B15481" s="43">
        <v>0</v>
      </c>
    </row>
    <row r="15482" spans="1:2" x14ac:dyDescent="0.25">
      <c r="A15482" s="42">
        <v>42981.96875</v>
      </c>
      <c r="B15482" s="43">
        <v>1E-3</v>
      </c>
    </row>
    <row r="15483" spans="1:2" x14ac:dyDescent="0.25">
      <c r="A15483" s="42">
        <v>42981.989583333336</v>
      </c>
      <c r="B15483" s="43">
        <v>1E-3</v>
      </c>
    </row>
    <row r="15484" spans="1:2" x14ac:dyDescent="0.25">
      <c r="A15484" s="42">
        <v>42982</v>
      </c>
      <c r="B15484" s="43">
        <v>0</v>
      </c>
    </row>
    <row r="15485" spans="1:2" x14ac:dyDescent="0.25">
      <c r="A15485" s="42">
        <v>42982.010416666664</v>
      </c>
      <c r="B15485" s="43">
        <v>1E-3</v>
      </c>
    </row>
    <row r="15486" spans="1:2" x14ac:dyDescent="0.25">
      <c r="A15486" s="42">
        <v>42982.291666666664</v>
      </c>
      <c r="B15486" s="43">
        <v>1E-3</v>
      </c>
    </row>
    <row r="15487" spans="1:2" x14ac:dyDescent="0.25">
      <c r="A15487" s="42">
        <v>42982.59375</v>
      </c>
      <c r="B15487" s="43">
        <v>1E-3</v>
      </c>
    </row>
    <row r="15488" spans="1:2" x14ac:dyDescent="0.25">
      <c r="A15488" s="42">
        <v>42982.604166666664</v>
      </c>
      <c r="B15488" s="43">
        <v>1E-3</v>
      </c>
    </row>
    <row r="15489" spans="1:2" x14ac:dyDescent="0.25">
      <c r="A15489" s="42">
        <v>42982.614583333336</v>
      </c>
      <c r="B15489" s="43">
        <v>1E-3</v>
      </c>
    </row>
    <row r="15490" spans="1:2" x14ac:dyDescent="0.25">
      <c r="A15490" s="42">
        <v>42983.291666666664</v>
      </c>
      <c r="B15490" s="43">
        <v>1E-3</v>
      </c>
    </row>
    <row r="15491" spans="1:2" x14ac:dyDescent="0.25">
      <c r="A15491" s="42">
        <v>42983.4375</v>
      </c>
      <c r="B15491" s="43">
        <v>1E-3</v>
      </c>
    </row>
    <row r="15492" spans="1:2" x14ac:dyDescent="0.25">
      <c r="A15492" s="42">
        <v>42983.447916666664</v>
      </c>
      <c r="B15492" s="43">
        <v>0</v>
      </c>
    </row>
    <row r="15493" spans="1:2" x14ac:dyDescent="0.25">
      <c r="A15493" s="42">
        <v>42983.458333333336</v>
      </c>
      <c r="B15493" s="43">
        <v>1E-3</v>
      </c>
    </row>
    <row r="15494" spans="1:2" x14ac:dyDescent="0.25">
      <c r="A15494" s="42">
        <v>42983.8125</v>
      </c>
      <c r="B15494" s="43">
        <v>1E-3</v>
      </c>
    </row>
    <row r="15495" spans="1:2" x14ac:dyDescent="0.25">
      <c r="A15495" s="42">
        <v>42983.822916666664</v>
      </c>
      <c r="B15495" s="43">
        <v>0</v>
      </c>
    </row>
    <row r="15496" spans="1:2" x14ac:dyDescent="0.25">
      <c r="A15496" s="42">
        <v>42983.833333333336</v>
      </c>
      <c r="B15496" s="43">
        <v>1E-3</v>
      </c>
    </row>
    <row r="15497" spans="1:2" x14ac:dyDescent="0.25">
      <c r="A15497" s="42">
        <v>42983.84375</v>
      </c>
      <c r="B15497" s="43">
        <v>0</v>
      </c>
    </row>
    <row r="15498" spans="1:2" x14ac:dyDescent="0.25">
      <c r="A15498" s="42">
        <v>42983.885416666664</v>
      </c>
      <c r="B15498" s="43">
        <v>0</v>
      </c>
    </row>
    <row r="15499" spans="1:2" x14ac:dyDescent="0.25">
      <c r="A15499" s="42">
        <v>42983.895833333336</v>
      </c>
      <c r="B15499" s="43">
        <v>1E-3</v>
      </c>
    </row>
    <row r="15500" spans="1:2" x14ac:dyDescent="0.25">
      <c r="A15500" s="42">
        <v>42983.90625</v>
      </c>
      <c r="B15500" s="43">
        <v>1E-3</v>
      </c>
    </row>
    <row r="15501" spans="1:2" x14ac:dyDescent="0.25">
      <c r="A15501" s="42">
        <v>42983.916666666664</v>
      </c>
      <c r="B15501" s="43">
        <v>0</v>
      </c>
    </row>
    <row r="15502" spans="1:2" x14ac:dyDescent="0.25">
      <c r="A15502" s="42">
        <v>42983.927083333336</v>
      </c>
      <c r="B15502" s="43">
        <v>1E-3</v>
      </c>
    </row>
    <row r="15503" spans="1:2" x14ac:dyDescent="0.25">
      <c r="A15503" s="42">
        <v>42983.9375</v>
      </c>
      <c r="B15503" s="43">
        <v>1E-3</v>
      </c>
    </row>
    <row r="15504" spans="1:2" x14ac:dyDescent="0.25">
      <c r="A15504" s="42">
        <v>42983.947916666664</v>
      </c>
      <c r="B15504" s="43">
        <v>0</v>
      </c>
    </row>
    <row r="15505" spans="1:2" x14ac:dyDescent="0.25">
      <c r="A15505" s="42">
        <v>42983.958333333336</v>
      </c>
      <c r="B15505" s="43">
        <v>1E-3</v>
      </c>
    </row>
    <row r="15506" spans="1:2" x14ac:dyDescent="0.25">
      <c r="A15506" s="42">
        <v>42984</v>
      </c>
      <c r="B15506" s="43">
        <v>1E-3</v>
      </c>
    </row>
    <row r="15507" spans="1:2" x14ac:dyDescent="0.25">
      <c r="A15507" s="42">
        <v>42984.010416666664</v>
      </c>
      <c r="B15507" s="43">
        <v>0</v>
      </c>
    </row>
    <row r="15508" spans="1:2" x14ac:dyDescent="0.25">
      <c r="A15508" s="42">
        <v>42984.020833333336</v>
      </c>
      <c r="B15508" s="43">
        <v>1E-3</v>
      </c>
    </row>
    <row r="15509" spans="1:2" x14ac:dyDescent="0.25">
      <c r="A15509" s="42">
        <v>42984.291666666664</v>
      </c>
      <c r="B15509" s="43">
        <v>1E-3</v>
      </c>
    </row>
    <row r="15510" spans="1:2" x14ac:dyDescent="0.25">
      <c r="A15510" s="42">
        <v>42984.427083333336</v>
      </c>
      <c r="B15510" s="43">
        <v>1E-3</v>
      </c>
    </row>
    <row r="15511" spans="1:2" x14ac:dyDescent="0.25">
      <c r="A15511" s="42">
        <v>42984.447916666664</v>
      </c>
      <c r="B15511" s="43">
        <v>0</v>
      </c>
    </row>
    <row r="15512" spans="1:2" x14ac:dyDescent="0.25">
      <c r="A15512" s="42">
        <v>42985.291666666664</v>
      </c>
      <c r="B15512" s="43">
        <v>0</v>
      </c>
    </row>
    <row r="15513" spans="1:2" x14ac:dyDescent="0.25">
      <c r="A15513" s="42">
        <v>42986.291666666664</v>
      </c>
      <c r="B15513" s="43">
        <v>0</v>
      </c>
    </row>
    <row r="15514" spans="1:2" x14ac:dyDescent="0.25">
      <c r="A15514" s="42">
        <v>42987.020833333336</v>
      </c>
      <c r="B15514" s="43">
        <v>0</v>
      </c>
    </row>
    <row r="15515" spans="1:2" x14ac:dyDescent="0.25">
      <c r="A15515" s="42">
        <v>42987.03125</v>
      </c>
      <c r="B15515" s="43">
        <v>1E-3</v>
      </c>
    </row>
    <row r="15516" spans="1:2" x14ac:dyDescent="0.25">
      <c r="A15516" s="42">
        <v>42987.041666666664</v>
      </c>
      <c r="B15516" s="43">
        <v>0</v>
      </c>
    </row>
    <row r="15517" spans="1:2" x14ac:dyDescent="0.25">
      <c r="A15517" s="42">
        <v>42987.083333333336</v>
      </c>
      <c r="B15517" s="43">
        <v>0</v>
      </c>
    </row>
    <row r="15518" spans="1:2" x14ac:dyDescent="0.25">
      <c r="A15518" s="42">
        <v>42987.09375</v>
      </c>
      <c r="B15518" s="43">
        <v>1E-3</v>
      </c>
    </row>
    <row r="15519" spans="1:2" x14ac:dyDescent="0.25">
      <c r="A15519" s="42">
        <v>42987.145833333336</v>
      </c>
      <c r="B15519" s="43">
        <v>1E-3</v>
      </c>
    </row>
    <row r="15520" spans="1:2" x14ac:dyDescent="0.25">
      <c r="A15520" s="42">
        <v>42987.15625</v>
      </c>
      <c r="B15520" s="43">
        <v>0</v>
      </c>
    </row>
    <row r="15521" spans="1:2" x14ac:dyDescent="0.25">
      <c r="A15521" s="42">
        <v>42987.197916666664</v>
      </c>
      <c r="B15521" s="43">
        <v>0</v>
      </c>
    </row>
    <row r="15522" spans="1:2" x14ac:dyDescent="0.25">
      <c r="A15522" s="42">
        <v>42987.208333333336</v>
      </c>
      <c r="B15522" s="43">
        <v>1E-3</v>
      </c>
    </row>
    <row r="15523" spans="1:2" x14ac:dyDescent="0.25">
      <c r="A15523" s="42">
        <v>42987.21875</v>
      </c>
      <c r="B15523" s="43">
        <v>0</v>
      </c>
    </row>
    <row r="15524" spans="1:2" x14ac:dyDescent="0.25">
      <c r="A15524" s="42">
        <v>42987.291666666664</v>
      </c>
      <c r="B15524" s="43">
        <v>0</v>
      </c>
    </row>
    <row r="15525" spans="1:2" x14ac:dyDescent="0.25">
      <c r="A15525" s="42">
        <v>42988.291666666664</v>
      </c>
      <c r="B15525" s="43">
        <v>0</v>
      </c>
    </row>
    <row r="15526" spans="1:2" x14ac:dyDescent="0.25">
      <c r="A15526" s="42">
        <v>42989.291666666664</v>
      </c>
      <c r="B15526" s="43">
        <v>0</v>
      </c>
    </row>
    <row r="15527" spans="1:2" x14ac:dyDescent="0.25">
      <c r="A15527" s="42">
        <v>42989.65625</v>
      </c>
      <c r="B15527" s="43">
        <v>0</v>
      </c>
    </row>
    <row r="15528" spans="1:2" x14ac:dyDescent="0.25">
      <c r="A15528" s="42">
        <v>42989.666666666664</v>
      </c>
      <c r="B15528" s="43">
        <v>1E-3</v>
      </c>
    </row>
    <row r="15529" spans="1:2" x14ac:dyDescent="0.25">
      <c r="A15529" s="42">
        <v>42989.697916666664</v>
      </c>
      <c r="B15529" s="43">
        <v>1E-3</v>
      </c>
    </row>
    <row r="15530" spans="1:2" x14ac:dyDescent="0.25">
      <c r="A15530" s="42">
        <v>42989.708333333336</v>
      </c>
      <c r="B15530" s="43">
        <v>0</v>
      </c>
    </row>
    <row r="15531" spans="1:2" x14ac:dyDescent="0.25">
      <c r="A15531" s="42">
        <v>42990.291666666664</v>
      </c>
      <c r="B15531" s="43">
        <v>0</v>
      </c>
    </row>
    <row r="15532" spans="1:2" x14ac:dyDescent="0.25">
      <c r="A15532" s="42">
        <v>42990.666666666664</v>
      </c>
      <c r="B15532" s="43">
        <v>0</v>
      </c>
    </row>
    <row r="15533" spans="1:2" x14ac:dyDescent="0.25">
      <c r="A15533" s="42">
        <v>42990.677083333336</v>
      </c>
      <c r="B15533" s="43">
        <v>1E-3</v>
      </c>
    </row>
    <row r="15534" spans="1:2" x14ac:dyDescent="0.25">
      <c r="A15534" s="42">
        <v>42990.6875</v>
      </c>
      <c r="B15534" s="43">
        <v>0</v>
      </c>
    </row>
    <row r="15535" spans="1:2" x14ac:dyDescent="0.25">
      <c r="A15535" s="42">
        <v>42990.854166666664</v>
      </c>
      <c r="B15535" s="43">
        <v>0</v>
      </c>
    </row>
    <row r="15536" spans="1:2" x14ac:dyDescent="0.25">
      <c r="A15536" s="42">
        <v>42990.864583333336</v>
      </c>
      <c r="B15536" s="43">
        <v>1E-3</v>
      </c>
    </row>
    <row r="15537" spans="1:2" x14ac:dyDescent="0.25">
      <c r="A15537" s="42">
        <v>42990.875</v>
      </c>
      <c r="B15537" s="43">
        <v>0</v>
      </c>
    </row>
    <row r="15538" spans="1:2" x14ac:dyDescent="0.25">
      <c r="A15538" s="42">
        <v>42990.895833333336</v>
      </c>
      <c r="B15538" s="43">
        <v>0</v>
      </c>
    </row>
    <row r="15539" spans="1:2" x14ac:dyDescent="0.25">
      <c r="A15539" s="42">
        <v>42990.90625</v>
      </c>
      <c r="B15539" s="43">
        <v>1E-3</v>
      </c>
    </row>
    <row r="15540" spans="1:2" x14ac:dyDescent="0.25">
      <c r="A15540" s="42">
        <v>42990.916666666664</v>
      </c>
      <c r="B15540" s="43">
        <v>1E-3</v>
      </c>
    </row>
    <row r="15541" spans="1:2" x14ac:dyDescent="0.25">
      <c r="A15541" s="42">
        <v>42990.927083333336</v>
      </c>
      <c r="B15541" s="43">
        <v>0</v>
      </c>
    </row>
    <row r="15542" spans="1:2" x14ac:dyDescent="0.25">
      <c r="A15542" s="42">
        <v>42990.9375</v>
      </c>
      <c r="B15542" s="43">
        <v>1E-3</v>
      </c>
    </row>
    <row r="15543" spans="1:2" x14ac:dyDescent="0.25">
      <c r="A15543" s="42">
        <v>42990.96875</v>
      </c>
      <c r="B15543" s="43">
        <v>1E-3</v>
      </c>
    </row>
    <row r="15544" spans="1:2" x14ac:dyDescent="0.25">
      <c r="A15544" s="42">
        <v>42990.979166666664</v>
      </c>
      <c r="B15544" s="43">
        <v>0</v>
      </c>
    </row>
    <row r="15545" spans="1:2" x14ac:dyDescent="0.25">
      <c r="A15545" s="42">
        <v>42990.989583333336</v>
      </c>
      <c r="B15545" s="43">
        <v>0</v>
      </c>
    </row>
    <row r="15546" spans="1:2" x14ac:dyDescent="0.25">
      <c r="A15546" s="42">
        <v>42991</v>
      </c>
      <c r="B15546" s="43">
        <v>1E-3</v>
      </c>
    </row>
    <row r="15547" spans="1:2" x14ac:dyDescent="0.25">
      <c r="A15547" s="42">
        <v>42991.010416666664</v>
      </c>
      <c r="B15547" s="43">
        <v>0</v>
      </c>
    </row>
    <row r="15548" spans="1:2" x14ac:dyDescent="0.25">
      <c r="A15548" s="42">
        <v>42991.020833333336</v>
      </c>
      <c r="B15548" s="43">
        <v>1E-3</v>
      </c>
    </row>
    <row r="15549" spans="1:2" x14ac:dyDescent="0.25">
      <c r="A15549" s="42">
        <v>42991.03125</v>
      </c>
      <c r="B15549" s="43">
        <v>1E-3</v>
      </c>
    </row>
    <row r="15550" spans="1:2" x14ac:dyDescent="0.25">
      <c r="A15550" s="42">
        <v>42991.041666666664</v>
      </c>
      <c r="B15550" s="43">
        <v>0</v>
      </c>
    </row>
    <row r="15551" spans="1:2" x14ac:dyDescent="0.25">
      <c r="A15551" s="42">
        <v>42991.177083333336</v>
      </c>
      <c r="B15551" s="43">
        <v>0</v>
      </c>
    </row>
    <row r="15552" spans="1:2" x14ac:dyDescent="0.25">
      <c r="A15552" s="42">
        <v>42991.1875</v>
      </c>
      <c r="B15552" s="43">
        <v>1E-3</v>
      </c>
    </row>
    <row r="15553" spans="1:2" x14ac:dyDescent="0.25">
      <c r="A15553" s="42">
        <v>42991.197916666664</v>
      </c>
      <c r="B15553" s="43">
        <v>1E-3</v>
      </c>
    </row>
    <row r="15554" spans="1:2" x14ac:dyDescent="0.25">
      <c r="A15554" s="42">
        <v>42991.208333333336</v>
      </c>
      <c r="B15554" s="43">
        <v>0</v>
      </c>
    </row>
    <row r="15555" spans="1:2" x14ac:dyDescent="0.25">
      <c r="A15555" s="42">
        <v>42991.21875</v>
      </c>
      <c r="B15555" s="43">
        <v>1E-3</v>
      </c>
    </row>
    <row r="15556" spans="1:2" x14ac:dyDescent="0.25">
      <c r="A15556" s="42">
        <v>42991.229166666664</v>
      </c>
      <c r="B15556" s="43">
        <v>1E-3</v>
      </c>
    </row>
    <row r="15557" spans="1:2" x14ac:dyDescent="0.25">
      <c r="A15557" s="42">
        <v>42991.239583333336</v>
      </c>
      <c r="B15557" s="43">
        <v>0</v>
      </c>
    </row>
    <row r="15558" spans="1:2" x14ac:dyDescent="0.25">
      <c r="A15558" s="42">
        <v>42991.291666666664</v>
      </c>
      <c r="B15558" s="43">
        <v>0</v>
      </c>
    </row>
    <row r="15559" spans="1:2" x14ac:dyDescent="0.25">
      <c r="A15559" s="42">
        <v>42991.708333333336</v>
      </c>
      <c r="B15559" s="43">
        <v>0</v>
      </c>
    </row>
    <row r="15560" spans="1:2" x14ac:dyDescent="0.25">
      <c r="A15560" s="42">
        <v>42991.71875</v>
      </c>
      <c r="B15560" s="43">
        <v>1E-3</v>
      </c>
    </row>
    <row r="15561" spans="1:2" x14ac:dyDescent="0.25">
      <c r="A15561" s="42">
        <v>42991.729166666664</v>
      </c>
      <c r="B15561" s="43">
        <v>1E-3</v>
      </c>
    </row>
    <row r="15562" spans="1:2" x14ac:dyDescent="0.25">
      <c r="A15562" s="42">
        <v>42991.739583333336</v>
      </c>
      <c r="B15562" s="43">
        <v>0</v>
      </c>
    </row>
    <row r="15563" spans="1:2" x14ac:dyDescent="0.25">
      <c r="A15563" s="42">
        <v>42991.75</v>
      </c>
      <c r="B15563" s="43">
        <v>1E-3</v>
      </c>
    </row>
    <row r="15564" spans="1:2" x14ac:dyDescent="0.25">
      <c r="A15564" s="42">
        <v>42991.760416666664</v>
      </c>
      <c r="B15564" s="43">
        <v>0</v>
      </c>
    </row>
    <row r="15565" spans="1:2" x14ac:dyDescent="0.25">
      <c r="A15565" s="42">
        <v>42991.833333333336</v>
      </c>
      <c r="B15565" s="43">
        <v>0</v>
      </c>
    </row>
    <row r="15566" spans="1:2" x14ac:dyDescent="0.25">
      <c r="A15566" s="42">
        <v>42991.84375</v>
      </c>
      <c r="B15566" s="43">
        <v>1E-3</v>
      </c>
    </row>
    <row r="15567" spans="1:2" x14ac:dyDescent="0.25">
      <c r="A15567" s="42">
        <v>42991.885416666664</v>
      </c>
      <c r="B15567" s="43">
        <v>1E-3</v>
      </c>
    </row>
    <row r="15568" spans="1:2" x14ac:dyDescent="0.25">
      <c r="A15568" s="42">
        <v>42991.895833333336</v>
      </c>
      <c r="B15568" s="43">
        <v>0</v>
      </c>
    </row>
    <row r="15569" spans="1:2" x14ac:dyDescent="0.25">
      <c r="A15569" s="42">
        <v>42991.90625</v>
      </c>
      <c r="B15569" s="43">
        <v>0</v>
      </c>
    </row>
    <row r="15570" spans="1:2" x14ac:dyDescent="0.25">
      <c r="A15570" s="42">
        <v>42991.916666666664</v>
      </c>
      <c r="B15570" s="43">
        <v>1E-3</v>
      </c>
    </row>
    <row r="15571" spans="1:2" x14ac:dyDescent="0.25">
      <c r="A15571" s="42">
        <v>42991.927083333336</v>
      </c>
      <c r="B15571" s="43">
        <v>0</v>
      </c>
    </row>
    <row r="15572" spans="1:2" x14ac:dyDescent="0.25">
      <c r="A15572" s="42">
        <v>42991.947916666664</v>
      </c>
      <c r="B15572" s="43">
        <v>0</v>
      </c>
    </row>
    <row r="15573" spans="1:2" x14ac:dyDescent="0.25">
      <c r="A15573" s="42">
        <v>42991.958333333336</v>
      </c>
      <c r="B15573" s="43">
        <v>1E-3</v>
      </c>
    </row>
    <row r="15574" spans="1:2" x14ac:dyDescent="0.25">
      <c r="A15574" s="42">
        <v>42991.96875</v>
      </c>
      <c r="B15574" s="43">
        <v>0</v>
      </c>
    </row>
    <row r="15575" spans="1:2" x14ac:dyDescent="0.25">
      <c r="A15575" s="42">
        <v>42992.03125</v>
      </c>
      <c r="B15575" s="43">
        <v>0</v>
      </c>
    </row>
    <row r="15576" spans="1:2" x14ac:dyDescent="0.25">
      <c r="A15576" s="42">
        <v>42992.041666666664</v>
      </c>
      <c r="B15576" s="43">
        <v>1E-3</v>
      </c>
    </row>
    <row r="15577" spans="1:2" x14ac:dyDescent="0.25">
      <c r="A15577" s="42">
        <v>42992.052083333336</v>
      </c>
      <c r="B15577" s="43">
        <v>0</v>
      </c>
    </row>
    <row r="15578" spans="1:2" x14ac:dyDescent="0.25">
      <c r="A15578" s="42">
        <v>42992.114583333336</v>
      </c>
      <c r="B15578" s="43">
        <v>0</v>
      </c>
    </row>
    <row r="15579" spans="1:2" x14ac:dyDescent="0.25">
      <c r="A15579" s="42">
        <v>42992.125</v>
      </c>
      <c r="B15579" s="43">
        <v>1E-3</v>
      </c>
    </row>
    <row r="15580" spans="1:2" x14ac:dyDescent="0.25">
      <c r="A15580" s="42">
        <v>42992.135416666664</v>
      </c>
      <c r="B15580" s="43">
        <v>0</v>
      </c>
    </row>
    <row r="15581" spans="1:2" x14ac:dyDescent="0.25">
      <c r="A15581" s="42">
        <v>42992.145833333336</v>
      </c>
      <c r="B15581" s="43">
        <v>1E-3</v>
      </c>
    </row>
    <row r="15582" spans="1:2" x14ac:dyDescent="0.25">
      <c r="A15582" s="42">
        <v>42992.15625</v>
      </c>
      <c r="B15582" s="43">
        <v>0</v>
      </c>
    </row>
    <row r="15583" spans="1:2" x14ac:dyDescent="0.25">
      <c r="A15583" s="42">
        <v>42992.166666666664</v>
      </c>
      <c r="B15583" s="43">
        <v>1E-3</v>
      </c>
    </row>
    <row r="15584" spans="1:2" x14ac:dyDescent="0.25">
      <c r="A15584" s="42">
        <v>42992.177083333336</v>
      </c>
      <c r="B15584" s="43">
        <v>1E-3</v>
      </c>
    </row>
    <row r="15585" spans="1:2" x14ac:dyDescent="0.25">
      <c r="A15585" s="42">
        <v>42992.1875</v>
      </c>
      <c r="B15585" s="43">
        <v>0</v>
      </c>
    </row>
    <row r="15586" spans="1:2" x14ac:dyDescent="0.25">
      <c r="A15586" s="42">
        <v>42992.291666666664</v>
      </c>
      <c r="B15586" s="43">
        <v>0</v>
      </c>
    </row>
    <row r="15587" spans="1:2" x14ac:dyDescent="0.25">
      <c r="A15587" s="42">
        <v>42992.6875</v>
      </c>
      <c r="B15587" s="43">
        <v>0</v>
      </c>
    </row>
    <row r="15588" spans="1:2" x14ac:dyDescent="0.25">
      <c r="A15588" s="42">
        <v>42992.697916666664</v>
      </c>
      <c r="B15588" s="43">
        <v>1E-3</v>
      </c>
    </row>
    <row r="15589" spans="1:2" x14ac:dyDescent="0.25">
      <c r="A15589" s="42">
        <v>42992.71875</v>
      </c>
      <c r="B15589" s="43">
        <v>1E-3</v>
      </c>
    </row>
    <row r="15590" spans="1:2" x14ac:dyDescent="0.25">
      <c r="A15590" s="42">
        <v>42992.729166666664</v>
      </c>
      <c r="B15590" s="43">
        <v>0</v>
      </c>
    </row>
    <row r="15591" spans="1:2" x14ac:dyDescent="0.25">
      <c r="A15591" s="42">
        <v>42992.739583333336</v>
      </c>
      <c r="B15591" s="43">
        <v>0</v>
      </c>
    </row>
    <row r="15592" spans="1:2" x14ac:dyDescent="0.25">
      <c r="A15592" s="42">
        <v>42992.75</v>
      </c>
      <c r="B15592" s="43">
        <v>1E-3</v>
      </c>
    </row>
    <row r="15593" spans="1:2" x14ac:dyDescent="0.25">
      <c r="A15593" s="42">
        <v>42992.760416666664</v>
      </c>
      <c r="B15593" s="43">
        <v>0</v>
      </c>
    </row>
    <row r="15594" spans="1:2" x14ac:dyDescent="0.25">
      <c r="A15594" s="42">
        <v>42993.020833333336</v>
      </c>
      <c r="B15594" s="43">
        <v>0</v>
      </c>
    </row>
    <row r="15595" spans="1:2" x14ac:dyDescent="0.25">
      <c r="A15595" s="42">
        <v>42993.03125</v>
      </c>
      <c r="B15595" s="43">
        <v>1E-3</v>
      </c>
    </row>
    <row r="15596" spans="1:2" x14ac:dyDescent="0.25">
      <c r="A15596" s="42">
        <v>42993.291666666664</v>
      </c>
      <c r="B15596" s="43">
        <v>1E-3</v>
      </c>
    </row>
    <row r="15597" spans="1:2" x14ac:dyDescent="0.25">
      <c r="A15597" s="42">
        <v>42993.541666666664</v>
      </c>
      <c r="B15597" s="43">
        <v>1E-3</v>
      </c>
    </row>
    <row r="15598" spans="1:2" x14ac:dyDescent="0.25">
      <c r="A15598" s="42">
        <v>42993.552083333336</v>
      </c>
      <c r="B15598" s="43">
        <v>0</v>
      </c>
    </row>
    <row r="15599" spans="1:2" x14ac:dyDescent="0.25">
      <c r="A15599" s="42">
        <v>42993.8125</v>
      </c>
      <c r="B15599" s="43">
        <v>0</v>
      </c>
    </row>
    <row r="15600" spans="1:2" x14ac:dyDescent="0.25">
      <c r="A15600" s="42">
        <v>42993.822916666664</v>
      </c>
      <c r="B15600" s="43">
        <v>1E-3</v>
      </c>
    </row>
    <row r="15601" spans="1:2" x14ac:dyDescent="0.25">
      <c r="A15601" s="42">
        <v>42994.010416666664</v>
      </c>
      <c r="B15601" s="43">
        <v>1E-3</v>
      </c>
    </row>
    <row r="15602" spans="1:2" x14ac:dyDescent="0.25">
      <c r="A15602" s="42">
        <v>42994.020833333336</v>
      </c>
      <c r="B15602" s="43">
        <v>0</v>
      </c>
    </row>
    <row r="15603" spans="1:2" x14ac:dyDescent="0.25">
      <c r="A15603" s="42">
        <v>42994.03125</v>
      </c>
      <c r="B15603" s="43">
        <v>1E-3</v>
      </c>
    </row>
    <row r="15604" spans="1:2" x14ac:dyDescent="0.25">
      <c r="A15604" s="42">
        <v>42994.15625</v>
      </c>
      <c r="B15604" s="43">
        <v>1E-3</v>
      </c>
    </row>
    <row r="15605" spans="1:2" x14ac:dyDescent="0.25">
      <c r="A15605" s="42">
        <v>42994.166666666664</v>
      </c>
      <c r="B15605" s="43">
        <v>0</v>
      </c>
    </row>
    <row r="15606" spans="1:2" x14ac:dyDescent="0.25">
      <c r="A15606" s="42">
        <v>42994.177083333336</v>
      </c>
      <c r="B15606" s="43">
        <v>1E-3</v>
      </c>
    </row>
    <row r="15607" spans="1:2" x14ac:dyDescent="0.25">
      <c r="A15607" s="42">
        <v>42994.197916666664</v>
      </c>
      <c r="B15607" s="43">
        <v>1E-3</v>
      </c>
    </row>
    <row r="15608" spans="1:2" x14ac:dyDescent="0.25">
      <c r="A15608" s="42">
        <v>42994.208333333336</v>
      </c>
      <c r="B15608" s="43">
        <v>0</v>
      </c>
    </row>
    <row r="15609" spans="1:2" x14ac:dyDescent="0.25">
      <c r="A15609" s="42">
        <v>42994.21875</v>
      </c>
      <c r="B15609" s="43">
        <v>1E-3</v>
      </c>
    </row>
    <row r="15610" spans="1:2" x14ac:dyDescent="0.25">
      <c r="A15610" s="42">
        <v>42994.229166666664</v>
      </c>
      <c r="B15610" s="43">
        <v>0</v>
      </c>
    </row>
    <row r="15611" spans="1:2" x14ac:dyDescent="0.25">
      <c r="A15611" s="42">
        <v>42994.239583333336</v>
      </c>
      <c r="B15611" s="43">
        <v>1E-3</v>
      </c>
    </row>
    <row r="15612" spans="1:2" x14ac:dyDescent="0.25">
      <c r="A15612" s="42">
        <v>42994.25</v>
      </c>
      <c r="B15612" s="43">
        <v>0</v>
      </c>
    </row>
    <row r="15613" spans="1:2" x14ac:dyDescent="0.25">
      <c r="A15613" s="42">
        <v>42994.260416666664</v>
      </c>
      <c r="B15613" s="43">
        <v>1E-3</v>
      </c>
    </row>
    <row r="15614" spans="1:2" x14ac:dyDescent="0.25">
      <c r="A15614" s="42">
        <v>42994.270833333336</v>
      </c>
      <c r="B15614" s="43">
        <v>0</v>
      </c>
    </row>
    <row r="15615" spans="1:2" x14ac:dyDescent="0.25">
      <c r="A15615" s="42">
        <v>42994.291666666664</v>
      </c>
      <c r="B15615" s="43">
        <v>0</v>
      </c>
    </row>
    <row r="15616" spans="1:2" x14ac:dyDescent="0.25">
      <c r="A15616" s="42">
        <v>42995.291666666664</v>
      </c>
      <c r="B15616" s="43">
        <v>0</v>
      </c>
    </row>
    <row r="15617" spans="1:2" x14ac:dyDescent="0.25">
      <c r="A15617" s="42">
        <v>42996.114583333336</v>
      </c>
      <c r="B15617" s="43">
        <v>0</v>
      </c>
    </row>
    <row r="15618" spans="1:2" x14ac:dyDescent="0.25">
      <c r="A15618" s="42">
        <v>42996.125</v>
      </c>
      <c r="B15618" s="43">
        <v>1E-3</v>
      </c>
    </row>
    <row r="15619" spans="1:2" x14ac:dyDescent="0.25">
      <c r="A15619" s="42">
        <v>42996.260416666664</v>
      </c>
      <c r="B15619" s="43">
        <v>1E-3</v>
      </c>
    </row>
    <row r="15620" spans="1:2" x14ac:dyDescent="0.25">
      <c r="A15620" s="42">
        <v>42996.270833333336</v>
      </c>
      <c r="B15620" s="43">
        <v>0</v>
      </c>
    </row>
    <row r="15621" spans="1:2" x14ac:dyDescent="0.25">
      <c r="A15621" s="42">
        <v>42996.28125</v>
      </c>
      <c r="B15621" s="43">
        <v>1E-3</v>
      </c>
    </row>
    <row r="15622" spans="1:2" x14ac:dyDescent="0.25">
      <c r="A15622" s="42">
        <v>42996.291666666664</v>
      </c>
      <c r="B15622" s="43">
        <v>0</v>
      </c>
    </row>
    <row r="15623" spans="1:2" x14ac:dyDescent="0.25">
      <c r="A15623" s="42">
        <v>42997.291666666664</v>
      </c>
      <c r="B15623" s="43">
        <v>0</v>
      </c>
    </row>
    <row r="15624" spans="1:2" x14ac:dyDescent="0.25">
      <c r="A15624" s="42">
        <v>42998.291666666664</v>
      </c>
      <c r="B15624" s="43">
        <v>0</v>
      </c>
    </row>
    <row r="15625" spans="1:2" x14ac:dyDescent="0.25">
      <c r="A15625" s="42">
        <v>42999.291666666664</v>
      </c>
      <c r="B15625" s="43">
        <v>0</v>
      </c>
    </row>
    <row r="15626" spans="1:2" x14ac:dyDescent="0.25">
      <c r="A15626" s="42">
        <v>43000.291666666664</v>
      </c>
      <c r="B15626" s="43">
        <v>0</v>
      </c>
    </row>
    <row r="15627" spans="1:2" x14ac:dyDescent="0.25">
      <c r="A15627" s="42">
        <v>43001.291666666664</v>
      </c>
      <c r="B15627" s="43">
        <v>0</v>
      </c>
    </row>
    <row r="15628" spans="1:2" x14ac:dyDescent="0.25">
      <c r="A15628" s="42">
        <v>43001.5</v>
      </c>
      <c r="B15628" s="43">
        <v>0</v>
      </c>
    </row>
    <row r="15629" spans="1:2" x14ac:dyDescent="0.25">
      <c r="A15629" s="42">
        <v>43001.510416666664</v>
      </c>
      <c r="B15629" s="43">
        <v>1E-3</v>
      </c>
    </row>
    <row r="15630" spans="1:2" x14ac:dyDescent="0.25">
      <c r="A15630" s="42">
        <v>43001.520833333336</v>
      </c>
      <c r="B15630" s="43">
        <v>0</v>
      </c>
    </row>
    <row r="15631" spans="1:2" x14ac:dyDescent="0.25">
      <c r="A15631" s="42">
        <v>43001.53125</v>
      </c>
      <c r="B15631" s="43">
        <v>1E-3</v>
      </c>
    </row>
    <row r="15632" spans="1:2" x14ac:dyDescent="0.25">
      <c r="A15632" s="42">
        <v>43001.541666666664</v>
      </c>
      <c r="B15632" s="43">
        <v>0</v>
      </c>
    </row>
    <row r="15633" spans="1:2" x14ac:dyDescent="0.25">
      <c r="A15633" s="42">
        <v>43001.5625</v>
      </c>
      <c r="B15633" s="43">
        <v>0</v>
      </c>
    </row>
    <row r="15634" spans="1:2" x14ac:dyDescent="0.25">
      <c r="A15634" s="42">
        <v>43001.572916666664</v>
      </c>
      <c r="B15634" s="43">
        <v>1E-3</v>
      </c>
    </row>
    <row r="15635" spans="1:2" x14ac:dyDescent="0.25">
      <c r="A15635" s="42">
        <v>43001.583333333336</v>
      </c>
      <c r="B15635" s="43">
        <v>0</v>
      </c>
    </row>
    <row r="15636" spans="1:2" x14ac:dyDescent="0.25">
      <c r="A15636" s="42">
        <v>43002.291666666664</v>
      </c>
      <c r="B15636" s="43">
        <v>0</v>
      </c>
    </row>
    <row r="15637" spans="1:2" x14ac:dyDescent="0.25">
      <c r="A15637" s="42">
        <v>43003.03125</v>
      </c>
      <c r="B15637" s="43">
        <v>0</v>
      </c>
    </row>
    <row r="15638" spans="1:2" x14ac:dyDescent="0.25">
      <c r="A15638" s="42">
        <v>43003.041666666664</v>
      </c>
      <c r="B15638" s="43">
        <v>1E-3</v>
      </c>
    </row>
    <row r="15639" spans="1:2" x14ac:dyDescent="0.25">
      <c r="A15639" s="42">
        <v>43003.052083333336</v>
      </c>
      <c r="B15639" s="43">
        <v>1E-3</v>
      </c>
    </row>
    <row r="15640" spans="1:2" x14ac:dyDescent="0.25">
      <c r="A15640" s="42">
        <v>43003.0625</v>
      </c>
      <c r="B15640" s="43">
        <v>0</v>
      </c>
    </row>
    <row r="15641" spans="1:2" x14ac:dyDescent="0.25">
      <c r="A15641" s="42">
        <v>43003.072916666664</v>
      </c>
      <c r="B15641" s="43">
        <v>1E-3</v>
      </c>
    </row>
    <row r="15642" spans="1:2" x14ac:dyDescent="0.25">
      <c r="A15642" s="42">
        <v>43003.114583333336</v>
      </c>
      <c r="B15642" s="43">
        <v>1E-3</v>
      </c>
    </row>
    <row r="15643" spans="1:2" x14ac:dyDescent="0.25">
      <c r="A15643" s="42">
        <v>43003.125</v>
      </c>
      <c r="B15643" s="43">
        <v>0</v>
      </c>
    </row>
    <row r="15644" spans="1:2" x14ac:dyDescent="0.25">
      <c r="A15644" s="42">
        <v>43003.135416666664</v>
      </c>
      <c r="B15644" s="43">
        <v>0</v>
      </c>
    </row>
    <row r="15645" spans="1:2" x14ac:dyDescent="0.25">
      <c r="A15645" s="42">
        <v>43003.145833333336</v>
      </c>
      <c r="B15645" s="43">
        <v>1E-3</v>
      </c>
    </row>
    <row r="15646" spans="1:2" x14ac:dyDescent="0.25">
      <c r="A15646" s="42">
        <v>43003.28125</v>
      </c>
      <c r="B15646" s="43">
        <v>1E-3</v>
      </c>
    </row>
    <row r="15647" spans="1:2" x14ac:dyDescent="0.25">
      <c r="A15647" s="42">
        <v>43003.291666666664</v>
      </c>
      <c r="B15647" s="43">
        <v>0</v>
      </c>
    </row>
    <row r="15648" spans="1:2" x14ac:dyDescent="0.25">
      <c r="A15648" s="42">
        <v>43004.291666666664</v>
      </c>
      <c r="B15648" s="43">
        <v>0</v>
      </c>
    </row>
    <row r="15649" spans="1:2" x14ac:dyDescent="0.25">
      <c r="A15649" s="42">
        <v>43005.291666666664</v>
      </c>
      <c r="B15649" s="43">
        <v>0</v>
      </c>
    </row>
    <row r="15650" spans="1:2" x14ac:dyDescent="0.25">
      <c r="A15650" s="42">
        <v>43006.291666666664</v>
      </c>
      <c r="B15650" s="43">
        <v>0</v>
      </c>
    </row>
    <row r="15651" spans="1:2" x14ac:dyDescent="0.25">
      <c r="A15651" s="42">
        <v>43007.291666666664</v>
      </c>
      <c r="B15651" s="43">
        <v>0</v>
      </c>
    </row>
    <row r="15652" spans="1:2" x14ac:dyDescent="0.25">
      <c r="A15652" s="42">
        <v>43008.291666666664</v>
      </c>
      <c r="B15652" s="43">
        <v>0</v>
      </c>
    </row>
    <row r="15653" spans="1:2" x14ac:dyDescent="0.25">
      <c r="A15653" s="42">
        <v>43008.791666666664</v>
      </c>
      <c r="B15653" s="43">
        <v>0</v>
      </c>
    </row>
    <row r="15654" spans="1:2" x14ac:dyDescent="0.25">
      <c r="A15654" s="42">
        <v>43008.802083333336</v>
      </c>
      <c r="B15654" s="43">
        <v>1E-3</v>
      </c>
    </row>
    <row r="15655" spans="1:2" x14ac:dyDescent="0.25">
      <c r="A15655" s="42">
        <v>43009.291666666664</v>
      </c>
      <c r="B15655" s="43">
        <v>1E-3</v>
      </c>
    </row>
    <row r="15656" spans="1:2" x14ac:dyDescent="0.25">
      <c r="A15656" s="42">
        <v>43009.385416666664</v>
      </c>
      <c r="B15656" s="43">
        <v>1E-3</v>
      </c>
    </row>
    <row r="15657" spans="1:2" x14ac:dyDescent="0.25">
      <c r="A15657" s="42">
        <v>43009.395833333336</v>
      </c>
      <c r="B15657" s="43">
        <v>0</v>
      </c>
    </row>
    <row r="15658" spans="1:2" x14ac:dyDescent="0.25">
      <c r="A15658" s="42">
        <v>43009.770833333336</v>
      </c>
      <c r="B15658" s="43">
        <v>0</v>
      </c>
    </row>
    <row r="15659" spans="1:2" x14ac:dyDescent="0.25">
      <c r="A15659" s="42">
        <v>43009.78125</v>
      </c>
      <c r="B15659" s="43">
        <v>1E-3</v>
      </c>
    </row>
    <row r="15660" spans="1:2" x14ac:dyDescent="0.25">
      <c r="A15660" s="42">
        <v>43010.291666666664</v>
      </c>
      <c r="B15660" s="43">
        <v>1E-3</v>
      </c>
    </row>
    <row r="15661" spans="1:2" x14ac:dyDescent="0.25">
      <c r="A15661" s="42">
        <v>43010.333333333336</v>
      </c>
      <c r="B15661" s="43">
        <v>1E-3</v>
      </c>
    </row>
    <row r="15662" spans="1:2" x14ac:dyDescent="0.25">
      <c r="A15662" s="42">
        <v>43010.34375</v>
      </c>
      <c r="B15662" s="43">
        <v>0</v>
      </c>
    </row>
    <row r="15663" spans="1:2" x14ac:dyDescent="0.25">
      <c r="A15663" s="42">
        <v>43010.791666666664</v>
      </c>
      <c r="B15663" s="43">
        <v>0</v>
      </c>
    </row>
    <row r="15664" spans="1:2" x14ac:dyDescent="0.25">
      <c r="A15664" s="42">
        <v>43010.802083333336</v>
      </c>
      <c r="B15664" s="43">
        <v>1E-3</v>
      </c>
    </row>
    <row r="15665" spans="1:2" x14ac:dyDescent="0.25">
      <c r="A15665" s="42">
        <v>43011.291666666664</v>
      </c>
      <c r="B15665" s="43">
        <v>1E-3</v>
      </c>
    </row>
    <row r="15666" spans="1:2" x14ac:dyDescent="0.25">
      <c r="A15666" s="42">
        <v>43011.3125</v>
      </c>
      <c r="B15666" s="43">
        <v>1E-3</v>
      </c>
    </row>
    <row r="15667" spans="1:2" x14ac:dyDescent="0.25">
      <c r="A15667" s="42">
        <v>43011.322916666664</v>
      </c>
      <c r="B15667" s="43">
        <v>0</v>
      </c>
    </row>
    <row r="15668" spans="1:2" x14ac:dyDescent="0.25">
      <c r="A15668" s="42">
        <v>43012.291666666664</v>
      </c>
      <c r="B15668" s="43">
        <v>0</v>
      </c>
    </row>
    <row r="15669" spans="1:2" x14ac:dyDescent="0.25">
      <c r="A15669" s="42">
        <v>43012.916666666664</v>
      </c>
      <c r="B15669" s="43">
        <v>0</v>
      </c>
    </row>
    <row r="15670" spans="1:2" x14ac:dyDescent="0.25">
      <c r="A15670" s="42">
        <v>43012.927083333336</v>
      </c>
      <c r="B15670" s="43">
        <v>1E-3</v>
      </c>
    </row>
    <row r="15671" spans="1:2" x14ac:dyDescent="0.25">
      <c r="A15671" s="42">
        <v>43012.947916666664</v>
      </c>
      <c r="B15671" s="43">
        <v>1E-3</v>
      </c>
    </row>
    <row r="15672" spans="1:2" x14ac:dyDescent="0.25">
      <c r="A15672" s="42">
        <v>43012.958333333336</v>
      </c>
      <c r="B15672" s="43">
        <v>0</v>
      </c>
    </row>
    <row r="15673" spans="1:2" x14ac:dyDescent="0.25">
      <c r="A15673" s="42">
        <v>43012.96875</v>
      </c>
      <c r="B15673" s="43">
        <v>0</v>
      </c>
    </row>
    <row r="15674" spans="1:2" x14ac:dyDescent="0.25">
      <c r="A15674" s="42">
        <v>43012.979166666664</v>
      </c>
      <c r="B15674" s="43">
        <v>1E-3</v>
      </c>
    </row>
    <row r="15675" spans="1:2" x14ac:dyDescent="0.25">
      <c r="A15675" s="42">
        <v>43012.989583333336</v>
      </c>
      <c r="B15675" s="43">
        <v>0</v>
      </c>
    </row>
    <row r="15676" spans="1:2" x14ac:dyDescent="0.25">
      <c r="A15676" s="42">
        <v>43013</v>
      </c>
      <c r="B15676" s="43">
        <v>1E-3</v>
      </c>
    </row>
    <row r="15677" spans="1:2" x14ac:dyDescent="0.25">
      <c r="A15677" s="42">
        <v>43013.010416666664</v>
      </c>
      <c r="B15677" s="43">
        <v>0</v>
      </c>
    </row>
    <row r="15678" spans="1:2" x14ac:dyDescent="0.25">
      <c r="A15678" s="42">
        <v>43013.291666666664</v>
      </c>
      <c r="B15678" s="43">
        <v>0</v>
      </c>
    </row>
    <row r="15679" spans="1:2" x14ac:dyDescent="0.25">
      <c r="A15679" s="42">
        <v>43014.208333333336</v>
      </c>
      <c r="B15679" s="43">
        <v>0</v>
      </c>
    </row>
    <row r="15680" spans="1:2" x14ac:dyDescent="0.25">
      <c r="A15680" s="42">
        <v>43014.21875</v>
      </c>
      <c r="B15680" s="43">
        <v>1E-3</v>
      </c>
    </row>
    <row r="15681" spans="1:2" x14ac:dyDescent="0.25">
      <c r="A15681" s="42">
        <v>43014.260416666664</v>
      </c>
      <c r="B15681" s="43">
        <v>1E-3</v>
      </c>
    </row>
    <row r="15682" spans="1:2" x14ac:dyDescent="0.25">
      <c r="A15682" s="42">
        <v>43014.270833333336</v>
      </c>
      <c r="B15682" s="43">
        <v>0</v>
      </c>
    </row>
    <row r="15683" spans="1:2" x14ac:dyDescent="0.25">
      <c r="A15683" s="42">
        <v>43014.28125</v>
      </c>
      <c r="B15683" s="43">
        <v>1E-3</v>
      </c>
    </row>
    <row r="15684" spans="1:2" x14ac:dyDescent="0.25">
      <c r="A15684" s="42">
        <v>43014.291666666664</v>
      </c>
      <c r="B15684" s="43">
        <v>0</v>
      </c>
    </row>
    <row r="15685" spans="1:2" x14ac:dyDescent="0.25">
      <c r="A15685" s="42">
        <v>43014.458333333336</v>
      </c>
      <c r="B15685" s="43">
        <v>0</v>
      </c>
    </row>
    <row r="15686" spans="1:2" x14ac:dyDescent="0.25">
      <c r="A15686" s="42">
        <v>43014.46875</v>
      </c>
      <c r="B15686" s="43">
        <v>1E-3</v>
      </c>
    </row>
    <row r="15687" spans="1:2" x14ac:dyDescent="0.25">
      <c r="A15687" s="42">
        <v>43014.760416666664</v>
      </c>
      <c r="B15687" s="43">
        <v>1E-3</v>
      </c>
    </row>
    <row r="15688" spans="1:2" x14ac:dyDescent="0.25">
      <c r="A15688" s="42">
        <v>43014.770833333336</v>
      </c>
      <c r="B15688" s="43">
        <v>0</v>
      </c>
    </row>
    <row r="15689" spans="1:2" x14ac:dyDescent="0.25">
      <c r="A15689" s="42">
        <v>43015.197916666664</v>
      </c>
      <c r="B15689" s="43">
        <v>0</v>
      </c>
    </row>
    <row r="15690" spans="1:2" x14ac:dyDescent="0.25">
      <c r="A15690" s="42">
        <v>43015.208333333336</v>
      </c>
      <c r="B15690" s="43">
        <v>1E-3</v>
      </c>
    </row>
    <row r="15691" spans="1:2" x14ac:dyDescent="0.25">
      <c r="A15691" s="42">
        <v>43015.291666666664</v>
      </c>
      <c r="B15691" s="43">
        <v>1E-3</v>
      </c>
    </row>
    <row r="15692" spans="1:2" x14ac:dyDescent="0.25">
      <c r="A15692" s="42">
        <v>43015.375</v>
      </c>
      <c r="B15692" s="43">
        <v>1E-3</v>
      </c>
    </row>
    <row r="15693" spans="1:2" x14ac:dyDescent="0.25">
      <c r="A15693" s="42">
        <v>43015.385416666664</v>
      </c>
      <c r="B15693" s="43">
        <v>0</v>
      </c>
    </row>
    <row r="15694" spans="1:2" x14ac:dyDescent="0.25">
      <c r="A15694" s="42">
        <v>43015.395833333336</v>
      </c>
      <c r="B15694" s="43">
        <v>1E-3</v>
      </c>
    </row>
    <row r="15695" spans="1:2" x14ac:dyDescent="0.25">
      <c r="A15695" s="42">
        <v>43015.40625</v>
      </c>
      <c r="B15695" s="43">
        <v>0</v>
      </c>
    </row>
    <row r="15696" spans="1:2" x14ac:dyDescent="0.25">
      <c r="A15696" s="42">
        <v>43015.4375</v>
      </c>
      <c r="B15696" s="43">
        <v>0</v>
      </c>
    </row>
    <row r="15697" spans="1:2" x14ac:dyDescent="0.25">
      <c r="A15697" s="42">
        <v>43015.447916666664</v>
      </c>
      <c r="B15697" s="43">
        <v>1E-3</v>
      </c>
    </row>
    <row r="15698" spans="1:2" x14ac:dyDescent="0.25">
      <c r="A15698" s="42">
        <v>43015.46875</v>
      </c>
      <c r="B15698" s="43">
        <v>1E-3</v>
      </c>
    </row>
    <row r="15699" spans="1:2" x14ac:dyDescent="0.25">
      <c r="A15699" s="42">
        <v>43015.479166666664</v>
      </c>
      <c r="B15699" s="43">
        <v>0</v>
      </c>
    </row>
    <row r="15700" spans="1:2" x14ac:dyDescent="0.25">
      <c r="A15700" s="42">
        <v>43015.489583333336</v>
      </c>
      <c r="B15700" s="43">
        <v>1E-3</v>
      </c>
    </row>
    <row r="15701" spans="1:2" x14ac:dyDescent="0.25">
      <c r="A15701" s="42">
        <v>43015.697916666664</v>
      </c>
      <c r="B15701" s="43">
        <v>1E-3</v>
      </c>
    </row>
    <row r="15702" spans="1:2" x14ac:dyDescent="0.25">
      <c r="A15702" s="42">
        <v>43015.708333333336</v>
      </c>
      <c r="B15702" s="43">
        <v>0</v>
      </c>
    </row>
    <row r="15703" spans="1:2" x14ac:dyDescent="0.25">
      <c r="A15703" s="42">
        <v>43015.71875</v>
      </c>
      <c r="B15703" s="43">
        <v>0</v>
      </c>
    </row>
    <row r="15704" spans="1:2" x14ac:dyDescent="0.25">
      <c r="A15704" s="42">
        <v>43015.729166666664</v>
      </c>
      <c r="B15704" s="43">
        <v>1E-3</v>
      </c>
    </row>
    <row r="15705" spans="1:2" x14ac:dyDescent="0.25">
      <c r="A15705" s="42">
        <v>43015.739583333336</v>
      </c>
      <c r="B15705" s="43">
        <v>0</v>
      </c>
    </row>
    <row r="15706" spans="1:2" x14ac:dyDescent="0.25">
      <c r="A15706" s="42">
        <v>43015.75</v>
      </c>
      <c r="B15706" s="43">
        <v>1E-3</v>
      </c>
    </row>
    <row r="15707" spans="1:2" x14ac:dyDescent="0.25">
      <c r="A15707" s="42">
        <v>43016.291666666664</v>
      </c>
      <c r="B15707" s="43">
        <v>1E-3</v>
      </c>
    </row>
    <row r="15708" spans="1:2" x14ac:dyDescent="0.25">
      <c r="A15708" s="42">
        <v>43016.302083333336</v>
      </c>
      <c r="B15708" s="43">
        <v>0</v>
      </c>
    </row>
    <row r="15709" spans="1:2" x14ac:dyDescent="0.25">
      <c r="A15709" s="42">
        <v>43016.40625</v>
      </c>
      <c r="B15709" s="43">
        <v>0</v>
      </c>
    </row>
    <row r="15710" spans="1:2" x14ac:dyDescent="0.25">
      <c r="A15710" s="42">
        <v>43016.416666666664</v>
      </c>
      <c r="B15710" s="43">
        <v>1E-3</v>
      </c>
    </row>
    <row r="15711" spans="1:2" x14ac:dyDescent="0.25">
      <c r="A15711" s="42">
        <v>43016.65625</v>
      </c>
      <c r="B15711" s="43">
        <v>1E-3</v>
      </c>
    </row>
    <row r="15712" spans="1:2" x14ac:dyDescent="0.25">
      <c r="A15712" s="42">
        <v>43016.666666666664</v>
      </c>
      <c r="B15712" s="43">
        <v>0</v>
      </c>
    </row>
    <row r="15713" spans="1:2" x14ac:dyDescent="0.25">
      <c r="A15713" s="42">
        <v>43016.697916666664</v>
      </c>
      <c r="B15713" s="43">
        <v>0</v>
      </c>
    </row>
    <row r="15714" spans="1:2" x14ac:dyDescent="0.25">
      <c r="A15714" s="42">
        <v>43016.708333333336</v>
      </c>
      <c r="B15714" s="43">
        <v>1E-3</v>
      </c>
    </row>
    <row r="15715" spans="1:2" x14ac:dyDescent="0.25">
      <c r="A15715" s="42">
        <v>43016.71875</v>
      </c>
      <c r="B15715" s="43">
        <v>0</v>
      </c>
    </row>
    <row r="15716" spans="1:2" x14ac:dyDescent="0.25">
      <c r="A15716" s="42">
        <v>43016.802083333336</v>
      </c>
      <c r="B15716" s="43">
        <v>0</v>
      </c>
    </row>
    <row r="15717" spans="1:2" x14ac:dyDescent="0.25">
      <c r="A15717" s="42">
        <v>43016.8125</v>
      </c>
      <c r="B15717" s="43">
        <v>1E-3</v>
      </c>
    </row>
    <row r="15718" spans="1:2" x14ac:dyDescent="0.25">
      <c r="A15718" s="42">
        <v>43016.822916666664</v>
      </c>
      <c r="B15718" s="43">
        <v>1E-3</v>
      </c>
    </row>
    <row r="15719" spans="1:2" x14ac:dyDescent="0.25">
      <c r="A15719" s="42">
        <v>43016.833333333336</v>
      </c>
      <c r="B15719" s="43">
        <v>0</v>
      </c>
    </row>
    <row r="15720" spans="1:2" x14ac:dyDescent="0.25">
      <c r="A15720" s="42">
        <v>43016.84375</v>
      </c>
      <c r="B15720" s="43">
        <v>0</v>
      </c>
    </row>
    <row r="15721" spans="1:2" x14ac:dyDescent="0.25">
      <c r="A15721" s="42">
        <v>43016.854166666664</v>
      </c>
      <c r="B15721" s="43">
        <v>1E-3</v>
      </c>
    </row>
    <row r="15722" spans="1:2" x14ac:dyDescent="0.25">
      <c r="A15722" s="42">
        <v>43016.875</v>
      </c>
      <c r="B15722" s="43">
        <v>1E-3</v>
      </c>
    </row>
    <row r="15723" spans="1:2" x14ac:dyDescent="0.25">
      <c r="A15723" s="42">
        <v>43016.885416666664</v>
      </c>
      <c r="B15723" s="43">
        <v>0</v>
      </c>
    </row>
    <row r="15724" spans="1:2" x14ac:dyDescent="0.25">
      <c r="A15724" s="42">
        <v>43016.916666666664</v>
      </c>
      <c r="B15724" s="43">
        <v>0</v>
      </c>
    </row>
    <row r="15725" spans="1:2" x14ac:dyDescent="0.25">
      <c r="A15725" s="42">
        <v>43016.927083333336</v>
      </c>
      <c r="B15725" s="43">
        <v>1E-3</v>
      </c>
    </row>
    <row r="15726" spans="1:2" x14ac:dyDescent="0.25">
      <c r="A15726" s="42">
        <v>43017.114583333336</v>
      </c>
      <c r="B15726" s="43">
        <v>1E-3</v>
      </c>
    </row>
    <row r="15727" spans="1:2" x14ac:dyDescent="0.25">
      <c r="A15727" s="42">
        <v>43017.125</v>
      </c>
      <c r="B15727" s="43">
        <v>0</v>
      </c>
    </row>
    <row r="15728" spans="1:2" x14ac:dyDescent="0.25">
      <c r="A15728" s="42">
        <v>43017.135416666664</v>
      </c>
      <c r="B15728" s="43">
        <v>0</v>
      </c>
    </row>
    <row r="15729" spans="1:2" x14ac:dyDescent="0.25">
      <c r="A15729" s="42">
        <v>43017.145833333336</v>
      </c>
      <c r="B15729" s="43">
        <v>1E-3</v>
      </c>
    </row>
    <row r="15730" spans="1:2" x14ac:dyDescent="0.25">
      <c r="A15730" s="42">
        <v>43017.197916666664</v>
      </c>
      <c r="B15730" s="43">
        <v>1E-3</v>
      </c>
    </row>
    <row r="15731" spans="1:2" x14ac:dyDescent="0.25">
      <c r="A15731" s="42">
        <v>43017.208333333336</v>
      </c>
      <c r="B15731" s="43">
        <v>0</v>
      </c>
    </row>
    <row r="15732" spans="1:2" x14ac:dyDescent="0.25">
      <c r="A15732" s="42">
        <v>43017.291666666664</v>
      </c>
      <c r="B15732" s="43">
        <v>0</v>
      </c>
    </row>
    <row r="15733" spans="1:2" x14ac:dyDescent="0.25">
      <c r="A15733" s="42">
        <v>43017.427083333336</v>
      </c>
      <c r="B15733" s="43">
        <v>0</v>
      </c>
    </row>
    <row r="15734" spans="1:2" x14ac:dyDescent="0.25">
      <c r="A15734" s="42">
        <v>43017.4375</v>
      </c>
      <c r="B15734" s="43">
        <v>1E-3</v>
      </c>
    </row>
    <row r="15735" spans="1:2" x14ac:dyDescent="0.25">
      <c r="A15735" s="42">
        <v>43017.5625</v>
      </c>
      <c r="B15735" s="43">
        <v>1E-3</v>
      </c>
    </row>
    <row r="15736" spans="1:2" x14ac:dyDescent="0.25">
      <c r="A15736" s="42">
        <v>43017.572916666664</v>
      </c>
      <c r="B15736" s="43">
        <v>1E-3</v>
      </c>
    </row>
    <row r="15737" spans="1:2" x14ac:dyDescent="0.25">
      <c r="A15737" s="42">
        <v>43017.583333333336</v>
      </c>
      <c r="B15737" s="43">
        <v>1E-3</v>
      </c>
    </row>
    <row r="15738" spans="1:2" x14ac:dyDescent="0.25">
      <c r="A15738" s="42">
        <v>43017.635416666664</v>
      </c>
      <c r="B15738" s="43">
        <v>1E-3</v>
      </c>
    </row>
    <row r="15739" spans="1:2" x14ac:dyDescent="0.25">
      <c r="A15739" s="42">
        <v>43017.645833333336</v>
      </c>
      <c r="B15739" s="43">
        <v>1E-3</v>
      </c>
    </row>
    <row r="15740" spans="1:2" x14ac:dyDescent="0.25">
      <c r="A15740" s="42">
        <v>43017.666666666664</v>
      </c>
      <c r="B15740" s="43">
        <v>1E-3</v>
      </c>
    </row>
    <row r="15741" spans="1:2" x14ac:dyDescent="0.25">
      <c r="A15741" s="42">
        <v>43017.677083333336</v>
      </c>
      <c r="B15741" s="43">
        <v>1E-3</v>
      </c>
    </row>
    <row r="15742" spans="1:2" x14ac:dyDescent="0.25">
      <c r="A15742" s="42">
        <v>43017.6875</v>
      </c>
      <c r="B15742" s="43">
        <v>1E-3</v>
      </c>
    </row>
    <row r="15743" spans="1:2" x14ac:dyDescent="0.25">
      <c r="A15743" s="42">
        <v>43017.697916666664</v>
      </c>
      <c r="B15743" s="43">
        <v>1E-3</v>
      </c>
    </row>
    <row r="15744" spans="1:2" x14ac:dyDescent="0.25">
      <c r="A15744" s="42">
        <v>43017.729166666664</v>
      </c>
      <c r="B15744" s="43">
        <v>1E-3</v>
      </c>
    </row>
    <row r="15745" spans="1:2" x14ac:dyDescent="0.25">
      <c r="A15745" s="42">
        <v>43017.739583333336</v>
      </c>
      <c r="B15745" s="43">
        <v>1E-3</v>
      </c>
    </row>
    <row r="15746" spans="1:2" x14ac:dyDescent="0.25">
      <c r="A15746" s="42">
        <v>43017.75</v>
      </c>
      <c r="B15746" s="43">
        <v>1E-3</v>
      </c>
    </row>
    <row r="15747" spans="1:2" x14ac:dyDescent="0.25">
      <c r="A15747" s="42">
        <v>43017.760416666664</v>
      </c>
      <c r="B15747" s="43">
        <v>1E-3</v>
      </c>
    </row>
    <row r="15748" spans="1:2" x14ac:dyDescent="0.25">
      <c r="A15748" s="42">
        <v>43017.90625</v>
      </c>
      <c r="B15748" s="43">
        <v>1E-3</v>
      </c>
    </row>
    <row r="15749" spans="1:2" x14ac:dyDescent="0.25">
      <c r="A15749" s="42">
        <v>43017.916666666664</v>
      </c>
      <c r="B15749" s="43">
        <v>0</v>
      </c>
    </row>
    <row r="15750" spans="1:2" x14ac:dyDescent="0.25">
      <c r="A15750" s="42">
        <v>43017.927083333336</v>
      </c>
      <c r="B15750" s="43">
        <v>0</v>
      </c>
    </row>
    <row r="15751" spans="1:2" x14ac:dyDescent="0.25">
      <c r="A15751" s="42">
        <v>43017.9375</v>
      </c>
      <c r="B15751" s="43">
        <v>1E-3</v>
      </c>
    </row>
    <row r="15752" spans="1:2" x14ac:dyDescent="0.25">
      <c r="A15752" s="42">
        <v>43017.958333333336</v>
      </c>
      <c r="B15752" s="43">
        <v>1E-3</v>
      </c>
    </row>
    <row r="15753" spans="1:2" x14ac:dyDescent="0.25">
      <c r="A15753" s="42">
        <v>43017.96875</v>
      </c>
      <c r="B15753" s="43">
        <v>0</v>
      </c>
    </row>
    <row r="15754" spans="1:2" x14ac:dyDescent="0.25">
      <c r="A15754" s="42">
        <v>43017.979166666664</v>
      </c>
      <c r="B15754" s="43">
        <v>1E-3</v>
      </c>
    </row>
    <row r="15755" spans="1:2" x14ac:dyDescent="0.25">
      <c r="A15755" s="42">
        <v>43017.989583333336</v>
      </c>
      <c r="B15755" s="43">
        <v>0</v>
      </c>
    </row>
    <row r="15756" spans="1:2" x14ac:dyDescent="0.25">
      <c r="A15756" s="42">
        <v>43018.291666666664</v>
      </c>
      <c r="B15756" s="43">
        <v>0</v>
      </c>
    </row>
    <row r="15757" spans="1:2" x14ac:dyDescent="0.25">
      <c r="A15757" s="42">
        <v>43018.46875</v>
      </c>
      <c r="B15757" s="43">
        <v>0</v>
      </c>
    </row>
    <row r="15758" spans="1:2" x14ac:dyDescent="0.25">
      <c r="A15758" s="42">
        <v>43018.479166666664</v>
      </c>
      <c r="B15758" s="43">
        <v>1E-3</v>
      </c>
    </row>
    <row r="15759" spans="1:2" x14ac:dyDescent="0.25">
      <c r="A15759" s="42">
        <v>43018.541666666664</v>
      </c>
      <c r="B15759" s="43">
        <v>1E-3</v>
      </c>
    </row>
    <row r="15760" spans="1:2" x14ac:dyDescent="0.25">
      <c r="A15760" s="42">
        <v>43018.552083333336</v>
      </c>
      <c r="B15760" s="43">
        <v>0</v>
      </c>
    </row>
    <row r="15761" spans="1:2" x14ac:dyDescent="0.25">
      <c r="A15761" s="42">
        <v>43018.604166666664</v>
      </c>
      <c r="B15761" s="43">
        <v>0</v>
      </c>
    </row>
    <row r="15762" spans="1:2" x14ac:dyDescent="0.25">
      <c r="A15762" s="42">
        <v>43018.614583333336</v>
      </c>
      <c r="B15762" s="43">
        <v>1E-3</v>
      </c>
    </row>
    <row r="15763" spans="1:2" x14ac:dyDescent="0.25">
      <c r="A15763" s="42">
        <v>43018.625</v>
      </c>
      <c r="B15763" s="43">
        <v>0</v>
      </c>
    </row>
    <row r="15764" spans="1:2" x14ac:dyDescent="0.25">
      <c r="A15764" s="42">
        <v>43018.770833333336</v>
      </c>
      <c r="B15764" s="43">
        <v>0</v>
      </c>
    </row>
    <row r="15765" spans="1:2" x14ac:dyDescent="0.25">
      <c r="A15765" s="42">
        <v>43018.78125</v>
      </c>
      <c r="B15765" s="43">
        <v>1E-3</v>
      </c>
    </row>
    <row r="15766" spans="1:2" x14ac:dyDescent="0.25">
      <c r="A15766" s="42">
        <v>43019.145833333336</v>
      </c>
      <c r="B15766" s="43">
        <v>1E-3</v>
      </c>
    </row>
    <row r="15767" spans="1:2" x14ac:dyDescent="0.25">
      <c r="A15767" s="42">
        <v>43019.15625</v>
      </c>
      <c r="B15767" s="43">
        <v>0</v>
      </c>
    </row>
    <row r="15768" spans="1:2" x14ac:dyDescent="0.25">
      <c r="A15768" s="42">
        <v>43019.291666666664</v>
      </c>
      <c r="B15768" s="43">
        <v>0</v>
      </c>
    </row>
    <row r="15769" spans="1:2" x14ac:dyDescent="0.25">
      <c r="A15769" s="42">
        <v>43019.8125</v>
      </c>
      <c r="B15769" s="43">
        <v>0</v>
      </c>
    </row>
    <row r="15770" spans="1:2" x14ac:dyDescent="0.25">
      <c r="A15770" s="42">
        <v>43019.822916666664</v>
      </c>
      <c r="B15770" s="43">
        <v>1E-3</v>
      </c>
    </row>
    <row r="15771" spans="1:2" x14ac:dyDescent="0.25">
      <c r="A15771" s="42">
        <v>43019.833333333336</v>
      </c>
      <c r="B15771" s="43">
        <v>0</v>
      </c>
    </row>
    <row r="15772" spans="1:2" x14ac:dyDescent="0.25">
      <c r="A15772" s="42">
        <v>43019.84375</v>
      </c>
      <c r="B15772" s="43">
        <v>0</v>
      </c>
    </row>
    <row r="15773" spans="1:2" x14ac:dyDescent="0.25">
      <c r="A15773" s="42">
        <v>43019.854166666664</v>
      </c>
      <c r="B15773" s="43">
        <v>1E-3</v>
      </c>
    </row>
    <row r="15774" spans="1:2" x14ac:dyDescent="0.25">
      <c r="A15774" s="42">
        <v>43020.291666666664</v>
      </c>
      <c r="B15774" s="43">
        <v>1E-3</v>
      </c>
    </row>
    <row r="15775" spans="1:2" x14ac:dyDescent="0.25">
      <c r="A15775" s="42">
        <v>43020.322916666664</v>
      </c>
      <c r="B15775" s="43">
        <v>1E-3</v>
      </c>
    </row>
    <row r="15776" spans="1:2" x14ac:dyDescent="0.25">
      <c r="A15776" s="42">
        <v>43020.333333333336</v>
      </c>
      <c r="B15776" s="43">
        <v>0</v>
      </c>
    </row>
    <row r="15777" spans="1:2" x14ac:dyDescent="0.25">
      <c r="A15777" s="42">
        <v>43021.15625</v>
      </c>
      <c r="B15777" s="43">
        <v>0</v>
      </c>
    </row>
    <row r="15778" spans="1:2" x14ac:dyDescent="0.25">
      <c r="A15778" s="42">
        <v>43021.166666666664</v>
      </c>
      <c r="B15778" s="43">
        <v>1E-3</v>
      </c>
    </row>
    <row r="15779" spans="1:2" x14ac:dyDescent="0.25">
      <c r="A15779" s="42">
        <v>43021.291666666664</v>
      </c>
      <c r="B15779" s="43">
        <v>1E-3</v>
      </c>
    </row>
    <row r="15780" spans="1:2" x14ac:dyDescent="0.25">
      <c r="A15780" s="42">
        <v>43021.302083333336</v>
      </c>
      <c r="B15780" s="43">
        <v>0</v>
      </c>
    </row>
    <row r="15781" spans="1:2" x14ac:dyDescent="0.25">
      <c r="A15781" s="42">
        <v>43021.5625</v>
      </c>
      <c r="B15781" s="43">
        <v>0</v>
      </c>
    </row>
    <row r="15782" spans="1:2" x14ac:dyDescent="0.25">
      <c r="A15782" s="42">
        <v>43021.572916666664</v>
      </c>
      <c r="B15782" s="43">
        <v>1E-3</v>
      </c>
    </row>
    <row r="15783" spans="1:2" x14ac:dyDescent="0.25">
      <c r="A15783" s="42">
        <v>43021.604166666664</v>
      </c>
      <c r="B15783" s="43">
        <v>1E-3</v>
      </c>
    </row>
    <row r="15784" spans="1:2" x14ac:dyDescent="0.25">
      <c r="A15784" s="42">
        <v>43021.614583333336</v>
      </c>
      <c r="B15784" s="43">
        <v>0</v>
      </c>
    </row>
    <row r="15785" spans="1:2" x14ac:dyDescent="0.25">
      <c r="A15785" s="42">
        <v>43021.833333333336</v>
      </c>
      <c r="B15785" s="43">
        <v>0</v>
      </c>
    </row>
    <row r="15786" spans="1:2" x14ac:dyDescent="0.25">
      <c r="A15786" s="42">
        <v>43021.84375</v>
      </c>
      <c r="B15786" s="43">
        <v>1E-3</v>
      </c>
    </row>
    <row r="15787" spans="1:2" x14ac:dyDescent="0.25">
      <c r="A15787" s="42">
        <v>43021.854166666664</v>
      </c>
      <c r="B15787" s="43">
        <v>0</v>
      </c>
    </row>
    <row r="15788" spans="1:2" x14ac:dyDescent="0.25">
      <c r="A15788" s="42">
        <v>43021.864583333336</v>
      </c>
      <c r="B15788" s="43">
        <v>1E-3</v>
      </c>
    </row>
    <row r="15789" spans="1:2" x14ac:dyDescent="0.25">
      <c r="A15789" s="42">
        <v>43022.125</v>
      </c>
      <c r="B15789" s="43">
        <v>1E-3</v>
      </c>
    </row>
    <row r="15790" spans="1:2" x14ac:dyDescent="0.25">
      <c r="A15790" s="42">
        <v>43022.135416666664</v>
      </c>
      <c r="B15790" s="43">
        <v>0</v>
      </c>
    </row>
    <row r="15791" spans="1:2" x14ac:dyDescent="0.25">
      <c r="A15791" s="42">
        <v>43022.177083333336</v>
      </c>
      <c r="B15791" s="43">
        <v>0</v>
      </c>
    </row>
    <row r="15792" spans="1:2" x14ac:dyDescent="0.25">
      <c r="A15792" s="42">
        <v>43022.1875</v>
      </c>
      <c r="B15792" s="43">
        <v>1E-3</v>
      </c>
    </row>
    <row r="15793" spans="1:2" x14ac:dyDescent="0.25">
      <c r="A15793" s="42">
        <v>43022.291666666664</v>
      </c>
      <c r="B15793" s="43">
        <v>1E-3</v>
      </c>
    </row>
    <row r="15794" spans="1:2" x14ac:dyDescent="0.25">
      <c r="A15794" s="42">
        <v>43022.302083333336</v>
      </c>
      <c r="B15794" s="43">
        <v>0</v>
      </c>
    </row>
    <row r="15795" spans="1:2" x14ac:dyDescent="0.25">
      <c r="A15795" s="42">
        <v>43022.8125</v>
      </c>
      <c r="B15795" s="43">
        <v>0</v>
      </c>
    </row>
    <row r="15796" spans="1:2" x14ac:dyDescent="0.25">
      <c r="A15796" s="42">
        <v>43022.822916666664</v>
      </c>
      <c r="B15796" s="43">
        <v>1E-3</v>
      </c>
    </row>
    <row r="15797" spans="1:2" x14ac:dyDescent="0.25">
      <c r="A15797" s="42">
        <v>43022.833333333336</v>
      </c>
      <c r="B15797" s="43">
        <v>0</v>
      </c>
    </row>
    <row r="15798" spans="1:2" x14ac:dyDescent="0.25">
      <c r="A15798" s="42">
        <v>43022.84375</v>
      </c>
      <c r="B15798" s="43">
        <v>1E-3</v>
      </c>
    </row>
    <row r="15799" spans="1:2" x14ac:dyDescent="0.25">
      <c r="A15799" s="42">
        <v>43023.291666666664</v>
      </c>
      <c r="B15799" s="43">
        <v>1E-3</v>
      </c>
    </row>
    <row r="15800" spans="1:2" x14ac:dyDescent="0.25">
      <c r="A15800" s="42">
        <v>43023.322916666664</v>
      </c>
      <c r="B15800" s="43">
        <v>1E-3</v>
      </c>
    </row>
    <row r="15801" spans="1:2" x14ac:dyDescent="0.25">
      <c r="A15801" s="42">
        <v>43023.333333333336</v>
      </c>
      <c r="B15801" s="43">
        <v>0</v>
      </c>
    </row>
    <row r="15802" spans="1:2" x14ac:dyDescent="0.25">
      <c r="A15802" s="42">
        <v>43024.125</v>
      </c>
      <c r="B15802" s="43">
        <v>0</v>
      </c>
    </row>
    <row r="15803" spans="1:2" x14ac:dyDescent="0.25">
      <c r="A15803" s="42">
        <v>43024.135416666664</v>
      </c>
      <c r="B15803" s="43">
        <v>1E-3</v>
      </c>
    </row>
    <row r="15804" spans="1:2" x14ac:dyDescent="0.25">
      <c r="A15804" s="42">
        <v>43024.291666666664</v>
      </c>
      <c r="B15804" s="43">
        <v>1E-3</v>
      </c>
    </row>
    <row r="15805" spans="1:2" x14ac:dyDescent="0.25">
      <c r="A15805" s="42">
        <v>43024.3125</v>
      </c>
      <c r="B15805" s="43">
        <v>1E-3</v>
      </c>
    </row>
    <row r="15806" spans="1:2" x14ac:dyDescent="0.25">
      <c r="A15806" s="42">
        <v>43024.322916666664</v>
      </c>
      <c r="B15806" s="43">
        <v>0</v>
      </c>
    </row>
    <row r="15807" spans="1:2" x14ac:dyDescent="0.25">
      <c r="A15807" s="42">
        <v>43024.989583333336</v>
      </c>
      <c r="B15807" s="43">
        <v>0</v>
      </c>
    </row>
    <row r="15808" spans="1:2" x14ac:dyDescent="0.25">
      <c r="A15808" s="42">
        <v>43025</v>
      </c>
      <c r="B15808" s="43">
        <v>1E-3</v>
      </c>
    </row>
    <row r="15809" spans="1:2" x14ac:dyDescent="0.25">
      <c r="A15809" s="42">
        <v>43025.010416666664</v>
      </c>
      <c r="B15809" s="43">
        <v>0</v>
      </c>
    </row>
    <row r="15810" spans="1:2" x14ac:dyDescent="0.25">
      <c r="A15810" s="42">
        <v>43025.020833333336</v>
      </c>
      <c r="B15810" s="43">
        <v>1E-3</v>
      </c>
    </row>
    <row r="15811" spans="1:2" x14ac:dyDescent="0.25">
      <c r="A15811" s="42">
        <v>43025.291666666664</v>
      </c>
      <c r="B15811" s="43">
        <v>1E-3</v>
      </c>
    </row>
    <row r="15812" spans="1:2" x14ac:dyDescent="0.25">
      <c r="A15812" s="42">
        <v>43025.3125</v>
      </c>
      <c r="B15812" s="43">
        <v>1E-3</v>
      </c>
    </row>
    <row r="15813" spans="1:2" x14ac:dyDescent="0.25">
      <c r="A15813" s="42">
        <v>43025.322916666664</v>
      </c>
      <c r="B15813" s="43">
        <v>0</v>
      </c>
    </row>
    <row r="15814" spans="1:2" x14ac:dyDescent="0.25">
      <c r="A15814" s="42">
        <v>43025.979166666664</v>
      </c>
      <c r="B15814" s="43">
        <v>0</v>
      </c>
    </row>
    <row r="15815" spans="1:2" x14ac:dyDescent="0.25">
      <c r="A15815" s="42">
        <v>43025.989583333336</v>
      </c>
      <c r="B15815" s="43">
        <v>1E-3</v>
      </c>
    </row>
    <row r="15816" spans="1:2" x14ac:dyDescent="0.25">
      <c r="A15816" s="42">
        <v>43026</v>
      </c>
      <c r="B15816" s="43">
        <v>1E-3</v>
      </c>
    </row>
    <row r="15817" spans="1:2" x14ac:dyDescent="0.25">
      <c r="A15817" s="42">
        <v>43026.010416666664</v>
      </c>
      <c r="B15817" s="43">
        <v>0</v>
      </c>
    </row>
    <row r="15818" spans="1:2" x14ac:dyDescent="0.25">
      <c r="A15818" s="42">
        <v>43026.020833333336</v>
      </c>
      <c r="B15818" s="43">
        <v>1E-3</v>
      </c>
    </row>
    <row r="15819" spans="1:2" x14ac:dyDescent="0.25">
      <c r="A15819" s="42">
        <v>43026.291666666664</v>
      </c>
      <c r="B15819" s="43">
        <v>1E-3</v>
      </c>
    </row>
    <row r="15820" spans="1:2" x14ac:dyDescent="0.25">
      <c r="A15820" s="42">
        <v>43026.322916666664</v>
      </c>
      <c r="B15820" s="43">
        <v>1E-3</v>
      </c>
    </row>
    <row r="15821" spans="1:2" x14ac:dyDescent="0.25">
      <c r="A15821" s="42">
        <v>43026.333333333336</v>
      </c>
      <c r="B15821" s="43">
        <v>0</v>
      </c>
    </row>
    <row r="15822" spans="1:2" x14ac:dyDescent="0.25">
      <c r="A15822" s="42">
        <v>43026.9375</v>
      </c>
      <c r="B15822" s="43">
        <v>0</v>
      </c>
    </row>
    <row r="15823" spans="1:2" x14ac:dyDescent="0.25">
      <c r="A15823" s="42">
        <v>43026.947916666664</v>
      </c>
      <c r="B15823" s="43">
        <v>1E-3</v>
      </c>
    </row>
    <row r="15824" spans="1:2" x14ac:dyDescent="0.25">
      <c r="A15824" s="42">
        <v>43027.197916666664</v>
      </c>
      <c r="B15824" s="43">
        <v>1E-3</v>
      </c>
    </row>
    <row r="15825" spans="1:2" x14ac:dyDescent="0.25">
      <c r="A15825" s="42">
        <v>43027.208333333336</v>
      </c>
      <c r="B15825" s="43">
        <v>0</v>
      </c>
    </row>
    <row r="15826" spans="1:2" x14ac:dyDescent="0.25">
      <c r="A15826" s="42">
        <v>43027.291666666664</v>
      </c>
      <c r="B15826" s="43">
        <v>0</v>
      </c>
    </row>
    <row r="15827" spans="1:2" x14ac:dyDescent="0.25">
      <c r="A15827" s="42">
        <v>43027.3125</v>
      </c>
      <c r="B15827" s="43">
        <v>0</v>
      </c>
    </row>
    <row r="15828" spans="1:2" x14ac:dyDescent="0.25">
      <c r="A15828" s="42">
        <v>43027.322916666664</v>
      </c>
      <c r="B15828" s="43">
        <v>1E-3</v>
      </c>
    </row>
    <row r="15829" spans="1:2" x14ac:dyDescent="0.25">
      <c r="A15829" s="42">
        <v>43027.333333333336</v>
      </c>
      <c r="B15829" s="43">
        <v>1E-3</v>
      </c>
    </row>
    <row r="15830" spans="1:2" x14ac:dyDescent="0.25">
      <c r="A15830" s="42">
        <v>43027.34375</v>
      </c>
      <c r="B15830" s="43">
        <v>0</v>
      </c>
    </row>
    <row r="15831" spans="1:2" x14ac:dyDescent="0.25">
      <c r="A15831" s="42">
        <v>43027.447916666664</v>
      </c>
      <c r="B15831" s="43">
        <v>0</v>
      </c>
    </row>
    <row r="15832" spans="1:2" x14ac:dyDescent="0.25">
      <c r="A15832" s="42">
        <v>43027.458333333336</v>
      </c>
      <c r="B15832" s="43">
        <v>1E-3</v>
      </c>
    </row>
    <row r="15833" spans="1:2" x14ac:dyDescent="0.25">
      <c r="A15833" s="42">
        <v>43027.666666666664</v>
      </c>
      <c r="B15833" s="43">
        <v>1E-3</v>
      </c>
    </row>
    <row r="15834" spans="1:2" x14ac:dyDescent="0.25">
      <c r="A15834" s="42">
        <v>43027.677083333336</v>
      </c>
      <c r="B15834" s="43">
        <v>1E-3</v>
      </c>
    </row>
    <row r="15835" spans="1:2" x14ac:dyDescent="0.25">
      <c r="A15835" s="42">
        <v>43027.697916666664</v>
      </c>
      <c r="B15835" s="43">
        <v>1E-3</v>
      </c>
    </row>
    <row r="15836" spans="1:2" x14ac:dyDescent="0.25">
      <c r="A15836" s="42">
        <v>43027.708333333336</v>
      </c>
      <c r="B15836" s="43">
        <v>1E-3</v>
      </c>
    </row>
    <row r="15837" spans="1:2" x14ac:dyDescent="0.25">
      <c r="A15837" s="42">
        <v>43028.260416666664</v>
      </c>
      <c r="B15837" s="43">
        <v>1E-3</v>
      </c>
    </row>
    <row r="15838" spans="1:2" x14ac:dyDescent="0.25">
      <c r="A15838" s="42">
        <v>43028.270833333336</v>
      </c>
      <c r="B15838" s="43">
        <v>0</v>
      </c>
    </row>
    <row r="15839" spans="1:2" x14ac:dyDescent="0.25">
      <c r="A15839" s="42">
        <v>43028.291666666664</v>
      </c>
      <c r="B15839" s="43">
        <v>0</v>
      </c>
    </row>
    <row r="15840" spans="1:2" x14ac:dyDescent="0.25">
      <c r="A15840" s="42">
        <v>43028.75</v>
      </c>
      <c r="B15840" s="43">
        <v>0</v>
      </c>
    </row>
    <row r="15841" spans="1:2" x14ac:dyDescent="0.25">
      <c r="A15841" s="42">
        <v>43028.760416666664</v>
      </c>
      <c r="B15841" s="43">
        <v>1E-3</v>
      </c>
    </row>
    <row r="15842" spans="1:2" x14ac:dyDescent="0.25">
      <c r="A15842" s="42">
        <v>43029.291666666664</v>
      </c>
      <c r="B15842" s="43">
        <v>1E-3</v>
      </c>
    </row>
    <row r="15843" spans="1:2" x14ac:dyDescent="0.25">
      <c r="A15843" s="42">
        <v>43029.302083333336</v>
      </c>
      <c r="B15843" s="43">
        <v>0</v>
      </c>
    </row>
    <row r="15844" spans="1:2" x14ac:dyDescent="0.25">
      <c r="A15844" s="42">
        <v>43030.291666666664</v>
      </c>
      <c r="B15844" s="43">
        <v>0</v>
      </c>
    </row>
    <row r="15845" spans="1:2" x14ac:dyDescent="0.25">
      <c r="A15845" s="42">
        <v>43031.291666666664</v>
      </c>
      <c r="B15845" s="43">
        <v>0</v>
      </c>
    </row>
    <row r="15846" spans="1:2" x14ac:dyDescent="0.25">
      <c r="A15846" s="42">
        <v>43032.291666666664</v>
      </c>
      <c r="B15846" s="43">
        <v>0</v>
      </c>
    </row>
    <row r="15847" spans="1:2" x14ac:dyDescent="0.25">
      <c r="A15847" s="42">
        <v>43032.5625</v>
      </c>
      <c r="B15847" s="43">
        <v>0</v>
      </c>
    </row>
    <row r="15848" spans="1:2" x14ac:dyDescent="0.25">
      <c r="A15848" s="42">
        <v>43032.572916666664</v>
      </c>
      <c r="B15848" s="43">
        <v>1E-3</v>
      </c>
    </row>
    <row r="15849" spans="1:2" x14ac:dyDescent="0.25">
      <c r="A15849" s="42">
        <v>43032.583333333336</v>
      </c>
      <c r="B15849" s="43">
        <v>1E-3</v>
      </c>
    </row>
    <row r="15850" spans="1:2" x14ac:dyDescent="0.25">
      <c r="A15850" s="42">
        <v>43032.59375</v>
      </c>
      <c r="B15850" s="43">
        <v>0</v>
      </c>
    </row>
    <row r="15851" spans="1:2" x14ac:dyDescent="0.25">
      <c r="A15851" s="42">
        <v>43032.625</v>
      </c>
      <c r="B15851" s="43">
        <v>0</v>
      </c>
    </row>
    <row r="15852" spans="1:2" x14ac:dyDescent="0.25">
      <c r="A15852" s="42">
        <v>43032.635416666664</v>
      </c>
      <c r="B15852" s="43">
        <v>1E-3</v>
      </c>
    </row>
    <row r="15853" spans="1:2" x14ac:dyDescent="0.25">
      <c r="A15853" s="42">
        <v>43032.645833333336</v>
      </c>
      <c r="B15853" s="43">
        <v>0</v>
      </c>
    </row>
    <row r="15854" spans="1:2" x14ac:dyDescent="0.25">
      <c r="A15854" s="42">
        <v>43032.65625</v>
      </c>
      <c r="B15854" s="43">
        <v>0</v>
      </c>
    </row>
    <row r="15855" spans="1:2" x14ac:dyDescent="0.25">
      <c r="A15855" s="42">
        <v>43032.666666666664</v>
      </c>
      <c r="B15855" s="43">
        <v>1E-3</v>
      </c>
    </row>
    <row r="15856" spans="1:2" x14ac:dyDescent="0.25">
      <c r="A15856" s="42">
        <v>43033.291666666664</v>
      </c>
      <c r="B15856" s="43">
        <v>1E-3</v>
      </c>
    </row>
    <row r="15857" spans="1:2" x14ac:dyDescent="0.25">
      <c r="A15857" s="42">
        <v>43033.333333333336</v>
      </c>
      <c r="B15857" s="43">
        <v>1E-3</v>
      </c>
    </row>
    <row r="15858" spans="1:2" x14ac:dyDescent="0.25">
      <c r="A15858" s="42">
        <v>43033.34375</v>
      </c>
      <c r="B15858" s="43">
        <v>0</v>
      </c>
    </row>
    <row r="15859" spans="1:2" x14ac:dyDescent="0.25">
      <c r="A15859" s="42">
        <v>43033.354166666664</v>
      </c>
      <c r="B15859" s="43">
        <v>1E-3</v>
      </c>
    </row>
    <row r="15860" spans="1:2" x14ac:dyDescent="0.25">
      <c r="A15860" s="42">
        <v>43033.364583333336</v>
      </c>
      <c r="B15860" s="43">
        <v>0</v>
      </c>
    </row>
    <row r="15861" spans="1:2" x14ac:dyDescent="0.25">
      <c r="A15861" s="42">
        <v>43033.375</v>
      </c>
      <c r="B15861" s="43">
        <v>1E-3</v>
      </c>
    </row>
    <row r="15862" spans="1:2" x14ac:dyDescent="0.25">
      <c r="A15862" s="42">
        <v>43033.510416666664</v>
      </c>
      <c r="B15862" s="43">
        <v>1E-3</v>
      </c>
    </row>
    <row r="15863" spans="1:2" x14ac:dyDescent="0.25">
      <c r="A15863" s="42">
        <v>43033.520833333336</v>
      </c>
      <c r="B15863" s="43">
        <v>0</v>
      </c>
    </row>
    <row r="15864" spans="1:2" x14ac:dyDescent="0.25">
      <c r="A15864" s="42">
        <v>43033.791666666664</v>
      </c>
      <c r="B15864" s="43">
        <v>0</v>
      </c>
    </row>
    <row r="15865" spans="1:2" x14ac:dyDescent="0.25">
      <c r="A15865" s="42">
        <v>43033.802083333336</v>
      </c>
      <c r="B15865" s="43">
        <v>1E-3</v>
      </c>
    </row>
    <row r="15866" spans="1:2" x14ac:dyDescent="0.25">
      <c r="A15866" s="42">
        <v>43033.885416666664</v>
      </c>
      <c r="B15866" s="43">
        <v>1E-3</v>
      </c>
    </row>
    <row r="15867" spans="1:2" x14ac:dyDescent="0.25">
      <c r="A15867" s="42">
        <v>43033.895833333336</v>
      </c>
      <c r="B15867" s="43">
        <v>0</v>
      </c>
    </row>
    <row r="15868" spans="1:2" x14ac:dyDescent="0.25">
      <c r="A15868" s="42">
        <v>43033.927083333336</v>
      </c>
      <c r="B15868" s="43">
        <v>0</v>
      </c>
    </row>
    <row r="15869" spans="1:2" x14ac:dyDescent="0.25">
      <c r="A15869" s="42">
        <v>43033.9375</v>
      </c>
      <c r="B15869" s="43">
        <v>1E-3</v>
      </c>
    </row>
    <row r="15870" spans="1:2" x14ac:dyDescent="0.25">
      <c r="A15870" s="42">
        <v>43034.15625</v>
      </c>
      <c r="B15870" s="43">
        <v>1E-3</v>
      </c>
    </row>
    <row r="15871" spans="1:2" x14ac:dyDescent="0.25">
      <c r="A15871" s="42">
        <v>43034.166666666664</v>
      </c>
      <c r="B15871" s="43">
        <v>0</v>
      </c>
    </row>
    <row r="15872" spans="1:2" x14ac:dyDescent="0.25">
      <c r="A15872" s="42">
        <v>43034.177083333336</v>
      </c>
      <c r="B15872" s="43">
        <v>0</v>
      </c>
    </row>
    <row r="15873" spans="1:2" x14ac:dyDescent="0.25">
      <c r="A15873" s="42">
        <v>43034.1875</v>
      </c>
      <c r="B15873" s="43">
        <v>1E-3</v>
      </c>
    </row>
    <row r="15874" spans="1:2" x14ac:dyDescent="0.25">
      <c r="A15874" s="42">
        <v>43034.291666666664</v>
      </c>
      <c r="B15874" s="43">
        <v>1E-3</v>
      </c>
    </row>
    <row r="15875" spans="1:2" x14ac:dyDescent="0.25">
      <c r="A15875" s="42">
        <v>43034.302083333336</v>
      </c>
      <c r="B15875" s="43">
        <v>1E-3</v>
      </c>
    </row>
    <row r="15876" spans="1:2" x14ac:dyDescent="0.25">
      <c r="A15876" s="42">
        <v>43034.3125</v>
      </c>
      <c r="B15876" s="43">
        <v>0</v>
      </c>
    </row>
    <row r="15877" spans="1:2" x14ac:dyDescent="0.25">
      <c r="A15877" s="42">
        <v>43034.895833333336</v>
      </c>
      <c r="B15877" s="43">
        <v>0</v>
      </c>
    </row>
    <row r="15878" spans="1:2" x14ac:dyDescent="0.25">
      <c r="A15878" s="42">
        <v>43034.90625</v>
      </c>
      <c r="B15878" s="43">
        <v>1E-3</v>
      </c>
    </row>
    <row r="15879" spans="1:2" x14ac:dyDescent="0.25">
      <c r="A15879" s="42">
        <v>43035.03125</v>
      </c>
      <c r="B15879" s="43">
        <v>1E-3</v>
      </c>
    </row>
    <row r="15880" spans="1:2" x14ac:dyDescent="0.25">
      <c r="A15880" s="42">
        <v>43035.041666666664</v>
      </c>
      <c r="B15880" s="43">
        <v>0</v>
      </c>
    </row>
    <row r="15881" spans="1:2" x14ac:dyDescent="0.25">
      <c r="A15881" s="42">
        <v>43035.052083333336</v>
      </c>
      <c r="B15881" s="43">
        <v>1E-3</v>
      </c>
    </row>
    <row r="15882" spans="1:2" x14ac:dyDescent="0.25">
      <c r="A15882" s="42">
        <v>43035.0625</v>
      </c>
      <c r="B15882" s="43">
        <v>1E-3</v>
      </c>
    </row>
    <row r="15883" spans="1:2" x14ac:dyDescent="0.25">
      <c r="A15883" s="42">
        <v>43035.072916666664</v>
      </c>
      <c r="B15883" s="43">
        <v>0</v>
      </c>
    </row>
    <row r="15884" spans="1:2" x14ac:dyDescent="0.25">
      <c r="A15884" s="42">
        <v>43035.260416666664</v>
      </c>
      <c r="B15884" s="43">
        <v>0</v>
      </c>
    </row>
    <row r="15885" spans="1:2" x14ac:dyDescent="0.25">
      <c r="A15885" s="42">
        <v>43035.270833333336</v>
      </c>
      <c r="B15885" s="43">
        <v>1E-3</v>
      </c>
    </row>
    <row r="15886" spans="1:2" x14ac:dyDescent="0.25">
      <c r="A15886" s="42">
        <v>43035.291666666664</v>
      </c>
      <c r="B15886" s="43">
        <v>1E-3</v>
      </c>
    </row>
    <row r="15887" spans="1:2" x14ac:dyDescent="0.25">
      <c r="A15887" s="42">
        <v>43035.3125</v>
      </c>
      <c r="B15887" s="43">
        <v>1E-3</v>
      </c>
    </row>
    <row r="15888" spans="1:2" x14ac:dyDescent="0.25">
      <c r="A15888" s="42">
        <v>43035.322916666664</v>
      </c>
      <c r="B15888" s="43">
        <v>0</v>
      </c>
    </row>
    <row r="15889" spans="1:2" x14ac:dyDescent="0.25">
      <c r="A15889" s="42">
        <v>43036.291666666664</v>
      </c>
      <c r="B15889" s="43">
        <v>0</v>
      </c>
    </row>
    <row r="15890" spans="1:2" x14ac:dyDescent="0.25">
      <c r="A15890" s="42">
        <v>43036.40625</v>
      </c>
      <c r="B15890" s="43">
        <v>0</v>
      </c>
    </row>
    <row r="15891" spans="1:2" x14ac:dyDescent="0.25">
      <c r="A15891" s="42">
        <v>43036.416666666664</v>
      </c>
      <c r="B15891" s="43">
        <v>1E-3</v>
      </c>
    </row>
    <row r="15892" spans="1:2" x14ac:dyDescent="0.25">
      <c r="A15892" s="42">
        <v>43036.427083333336</v>
      </c>
      <c r="B15892" s="43">
        <v>0</v>
      </c>
    </row>
    <row r="15893" spans="1:2" x14ac:dyDescent="0.25">
      <c r="A15893" s="42">
        <v>43036.447916666664</v>
      </c>
      <c r="B15893" s="43">
        <v>0</v>
      </c>
    </row>
    <row r="15894" spans="1:2" x14ac:dyDescent="0.25">
      <c r="A15894" s="42">
        <v>43036.458333333336</v>
      </c>
      <c r="B15894" s="43">
        <v>1E-3</v>
      </c>
    </row>
    <row r="15895" spans="1:2" x14ac:dyDescent="0.25">
      <c r="A15895" s="42">
        <v>43036.71875</v>
      </c>
      <c r="B15895" s="43">
        <v>1E-3</v>
      </c>
    </row>
    <row r="15896" spans="1:2" x14ac:dyDescent="0.25">
      <c r="A15896" s="42">
        <v>43036.729166666664</v>
      </c>
      <c r="B15896" s="43">
        <v>0</v>
      </c>
    </row>
    <row r="15897" spans="1:2" x14ac:dyDescent="0.25">
      <c r="A15897" s="42">
        <v>43036.822916666664</v>
      </c>
      <c r="B15897" s="43">
        <v>0</v>
      </c>
    </row>
    <row r="15898" spans="1:2" x14ac:dyDescent="0.25">
      <c r="A15898" s="42">
        <v>43036.833333333336</v>
      </c>
      <c r="B15898" s="43">
        <v>1E-3</v>
      </c>
    </row>
    <row r="15899" spans="1:2" x14ac:dyDescent="0.25">
      <c r="A15899" s="42">
        <v>43037.0625</v>
      </c>
      <c r="B15899" s="43">
        <v>1E-3</v>
      </c>
    </row>
    <row r="15900" spans="1:2" x14ac:dyDescent="0.25">
      <c r="A15900" s="42">
        <v>43037.072916666664</v>
      </c>
      <c r="B15900" s="43">
        <v>0</v>
      </c>
    </row>
    <row r="15901" spans="1:2" x14ac:dyDescent="0.25">
      <c r="A15901" s="42">
        <v>43037.260416666664</v>
      </c>
      <c r="B15901" s="43">
        <v>0</v>
      </c>
    </row>
    <row r="15902" spans="1:2" x14ac:dyDescent="0.25">
      <c r="A15902" s="42">
        <v>43037.270833333336</v>
      </c>
      <c r="B15902" s="43">
        <v>1E-3</v>
      </c>
    </row>
    <row r="15903" spans="1:2" x14ac:dyDescent="0.25">
      <c r="A15903" s="42">
        <v>43037.28125</v>
      </c>
      <c r="B15903" s="43">
        <v>0</v>
      </c>
    </row>
    <row r="15904" spans="1:2" x14ac:dyDescent="0.25">
      <c r="A15904" s="42">
        <v>43037.291666666664</v>
      </c>
      <c r="B15904" s="43">
        <v>0</v>
      </c>
    </row>
    <row r="15905" spans="1:2" x14ac:dyDescent="0.25">
      <c r="A15905" s="42">
        <v>43037.302083333336</v>
      </c>
      <c r="B15905" s="43">
        <v>0</v>
      </c>
    </row>
    <row r="15906" spans="1:2" x14ac:dyDescent="0.25">
      <c r="A15906" s="42">
        <v>43037.3125</v>
      </c>
      <c r="B15906" s="43">
        <v>1E-3</v>
      </c>
    </row>
    <row r="15907" spans="1:2" x14ac:dyDescent="0.25">
      <c r="A15907" s="42">
        <v>43037.322916666664</v>
      </c>
      <c r="B15907" s="43">
        <v>1E-3</v>
      </c>
    </row>
    <row r="15908" spans="1:2" x14ac:dyDescent="0.25">
      <c r="A15908" s="42">
        <v>43037.333333333336</v>
      </c>
      <c r="B15908" s="43">
        <v>0</v>
      </c>
    </row>
    <row r="15909" spans="1:2" x14ac:dyDescent="0.25">
      <c r="A15909" s="42">
        <v>43037.385416666664</v>
      </c>
      <c r="B15909" s="43">
        <v>0</v>
      </c>
    </row>
    <row r="15910" spans="1:2" x14ac:dyDescent="0.25">
      <c r="A15910" s="42">
        <v>43037.395833333336</v>
      </c>
      <c r="B15910" s="43">
        <v>1E-3</v>
      </c>
    </row>
    <row r="15911" spans="1:2" x14ac:dyDescent="0.25">
      <c r="A15911" s="42">
        <v>43037.40625</v>
      </c>
      <c r="B15911" s="43">
        <v>1E-3</v>
      </c>
    </row>
    <row r="15912" spans="1:2" x14ac:dyDescent="0.25">
      <c r="A15912" s="42">
        <v>43037.416666666664</v>
      </c>
      <c r="B15912" s="43">
        <v>0</v>
      </c>
    </row>
    <row r="15913" spans="1:2" x14ac:dyDescent="0.25">
      <c r="A15913" s="42">
        <v>43037.4375</v>
      </c>
      <c r="B15913" s="43">
        <v>0</v>
      </c>
    </row>
    <row r="15914" spans="1:2" x14ac:dyDescent="0.25">
      <c r="A15914" s="42">
        <v>43037.447916666664</v>
      </c>
      <c r="B15914" s="43">
        <v>1E-3</v>
      </c>
    </row>
    <row r="15915" spans="1:2" x14ac:dyDescent="0.25">
      <c r="A15915" s="42">
        <v>43037.458333333336</v>
      </c>
      <c r="B15915" s="43">
        <v>0</v>
      </c>
    </row>
    <row r="15916" spans="1:2" x14ac:dyDescent="0.25">
      <c r="A15916" s="42">
        <v>43037.53125</v>
      </c>
      <c r="B15916" s="43">
        <v>0</v>
      </c>
    </row>
    <row r="15917" spans="1:2" x14ac:dyDescent="0.25">
      <c r="A15917" s="42">
        <v>43037.541666666664</v>
      </c>
      <c r="B15917" s="43">
        <v>1E-3</v>
      </c>
    </row>
    <row r="15918" spans="1:2" x14ac:dyDescent="0.25">
      <c r="A15918" s="42">
        <v>43037.552083333336</v>
      </c>
      <c r="B15918" s="43">
        <v>0</v>
      </c>
    </row>
    <row r="15919" spans="1:2" x14ac:dyDescent="0.25">
      <c r="A15919" s="42">
        <v>43037.75</v>
      </c>
      <c r="B15919" s="43">
        <v>0</v>
      </c>
    </row>
    <row r="15920" spans="1:2" x14ac:dyDescent="0.25">
      <c r="A15920" s="42">
        <v>43037.760416666664</v>
      </c>
      <c r="B15920" s="43">
        <v>1E-3</v>
      </c>
    </row>
    <row r="15921" spans="1:2" x14ac:dyDescent="0.25">
      <c r="A15921" s="42">
        <v>43037.802083333336</v>
      </c>
      <c r="B15921" s="43">
        <v>1E-3</v>
      </c>
    </row>
    <row r="15922" spans="1:2" x14ac:dyDescent="0.25">
      <c r="A15922" s="42">
        <v>43037.8125</v>
      </c>
      <c r="B15922" s="43">
        <v>1E-3</v>
      </c>
    </row>
    <row r="15923" spans="1:2" x14ac:dyDescent="0.25">
      <c r="A15923" s="42">
        <v>43037.822916666664</v>
      </c>
      <c r="B15923" s="43">
        <v>1E-3</v>
      </c>
    </row>
    <row r="15924" spans="1:2" x14ac:dyDescent="0.25">
      <c r="A15924" s="42">
        <v>43037.833333333336</v>
      </c>
      <c r="B15924" s="43">
        <v>1E-3</v>
      </c>
    </row>
    <row r="15925" spans="1:2" x14ac:dyDescent="0.25">
      <c r="A15925" s="42">
        <v>43037.9375</v>
      </c>
      <c r="B15925" s="43">
        <v>1E-3</v>
      </c>
    </row>
    <row r="15926" spans="1:2" x14ac:dyDescent="0.25">
      <c r="A15926" s="42">
        <v>43037.947916666664</v>
      </c>
      <c r="B15926" s="43">
        <v>0</v>
      </c>
    </row>
    <row r="15927" spans="1:2" x14ac:dyDescent="0.25">
      <c r="A15927" s="42">
        <v>43037.958333333336</v>
      </c>
      <c r="B15927" s="43">
        <v>0</v>
      </c>
    </row>
    <row r="15928" spans="1:2" x14ac:dyDescent="0.25">
      <c r="A15928" s="42">
        <v>43037.96875</v>
      </c>
      <c r="B15928" s="43">
        <v>1E-3</v>
      </c>
    </row>
    <row r="15929" spans="1:2" x14ac:dyDescent="0.25">
      <c r="A15929" s="42">
        <v>43038.03125</v>
      </c>
      <c r="B15929" s="43">
        <v>1E-3</v>
      </c>
    </row>
    <row r="15930" spans="1:2" x14ac:dyDescent="0.25">
      <c r="A15930" s="42">
        <v>43038.041666666664</v>
      </c>
      <c r="B15930" s="43">
        <v>1E-3</v>
      </c>
    </row>
    <row r="15931" spans="1:2" x14ac:dyDescent="0.25">
      <c r="A15931" s="42">
        <v>43038.052083333336</v>
      </c>
      <c r="B15931" s="43">
        <v>1E-3</v>
      </c>
    </row>
    <row r="15932" spans="1:2" x14ac:dyDescent="0.25">
      <c r="A15932" s="42">
        <v>43038.291666666664</v>
      </c>
      <c r="B15932" s="43">
        <v>1E-3</v>
      </c>
    </row>
    <row r="15933" spans="1:2" x14ac:dyDescent="0.25">
      <c r="A15933" s="42">
        <v>43038.385416666664</v>
      </c>
      <c r="B15933" s="43">
        <v>1E-3</v>
      </c>
    </row>
    <row r="15934" spans="1:2" x14ac:dyDescent="0.25">
      <c r="A15934" s="42">
        <v>43038.395833333336</v>
      </c>
      <c r="B15934" s="43">
        <v>1E-3</v>
      </c>
    </row>
    <row r="15935" spans="1:2" x14ac:dyDescent="0.25">
      <c r="A15935" s="42">
        <v>43038.40625</v>
      </c>
      <c r="B15935" s="43">
        <v>1E-3</v>
      </c>
    </row>
    <row r="15936" spans="1:2" x14ac:dyDescent="0.25">
      <c r="A15936" s="42">
        <v>43038.427083333336</v>
      </c>
      <c r="B15936" s="43">
        <v>1E-3</v>
      </c>
    </row>
    <row r="15937" spans="1:2" x14ac:dyDescent="0.25">
      <c r="A15937" s="42">
        <v>43038.4375</v>
      </c>
      <c r="B15937" s="43">
        <v>1E-3</v>
      </c>
    </row>
    <row r="15938" spans="1:2" x14ac:dyDescent="0.25">
      <c r="A15938" s="42">
        <v>43038.677083333336</v>
      </c>
      <c r="B15938" s="43">
        <v>1E-3</v>
      </c>
    </row>
    <row r="15939" spans="1:2" x14ac:dyDescent="0.25">
      <c r="A15939" s="42">
        <v>43038.6875</v>
      </c>
      <c r="B15939" s="43">
        <v>1E-3</v>
      </c>
    </row>
    <row r="15940" spans="1:2" x14ac:dyDescent="0.25">
      <c r="A15940" s="42">
        <v>43038.739583333336</v>
      </c>
      <c r="B15940" s="43">
        <v>1E-3</v>
      </c>
    </row>
    <row r="15941" spans="1:2" x14ac:dyDescent="0.25">
      <c r="A15941" s="42">
        <v>43038.75</v>
      </c>
      <c r="B15941" s="43">
        <v>1E-3</v>
      </c>
    </row>
    <row r="15942" spans="1:2" x14ac:dyDescent="0.25">
      <c r="A15942" s="42">
        <v>43038.760416666664</v>
      </c>
      <c r="B15942" s="43">
        <v>1E-3</v>
      </c>
    </row>
    <row r="15943" spans="1:2" x14ac:dyDescent="0.25">
      <c r="A15943" s="42">
        <v>43039.291666666664</v>
      </c>
      <c r="B15943" s="43">
        <v>1E-3</v>
      </c>
    </row>
    <row r="15944" spans="1:2" x14ac:dyDescent="0.25">
      <c r="A15944" s="42">
        <v>43039.375</v>
      </c>
      <c r="B15944" s="43">
        <v>1E-3</v>
      </c>
    </row>
    <row r="15945" spans="1:2" x14ac:dyDescent="0.25">
      <c r="A15945" s="42">
        <v>43039.385416666664</v>
      </c>
      <c r="B15945" s="43">
        <v>0</v>
      </c>
    </row>
    <row r="15946" spans="1:2" x14ac:dyDescent="0.25">
      <c r="A15946" s="42">
        <v>43039.395833333336</v>
      </c>
      <c r="B15946" s="43">
        <v>1E-3</v>
      </c>
    </row>
    <row r="15947" spans="1:2" x14ac:dyDescent="0.25">
      <c r="A15947" s="42">
        <v>43039.864583333336</v>
      </c>
      <c r="B15947" s="43">
        <v>1E-3</v>
      </c>
    </row>
    <row r="15948" spans="1:2" x14ac:dyDescent="0.25">
      <c r="A15948" s="42">
        <v>43039.875</v>
      </c>
      <c r="B15948" s="43">
        <v>0</v>
      </c>
    </row>
    <row r="15949" spans="1:2" x14ac:dyDescent="0.25">
      <c r="A15949" s="42">
        <v>43040.09375</v>
      </c>
      <c r="B15949" s="43">
        <v>0</v>
      </c>
    </row>
    <row r="15950" spans="1:2" x14ac:dyDescent="0.25">
      <c r="A15950" s="42">
        <v>43040.104166666664</v>
      </c>
      <c r="B15950" s="43">
        <v>1E-3</v>
      </c>
    </row>
    <row r="15951" spans="1:2" x14ac:dyDescent="0.25">
      <c r="A15951" s="42">
        <v>43040.166666666664</v>
      </c>
      <c r="B15951" s="43">
        <v>1E-3</v>
      </c>
    </row>
    <row r="15952" spans="1:2" x14ac:dyDescent="0.25">
      <c r="A15952" s="42">
        <v>43040.177083333336</v>
      </c>
      <c r="B15952" s="43">
        <v>0</v>
      </c>
    </row>
    <row r="15953" spans="1:2" x14ac:dyDescent="0.25">
      <c r="A15953" s="42">
        <v>43040.291666666664</v>
      </c>
      <c r="B15953" s="43">
        <v>0</v>
      </c>
    </row>
    <row r="15954" spans="1:2" x14ac:dyDescent="0.25">
      <c r="A15954" s="42">
        <v>43040.4375</v>
      </c>
      <c r="B15954" s="43">
        <v>0</v>
      </c>
    </row>
    <row r="15955" spans="1:2" x14ac:dyDescent="0.25">
      <c r="A15955" s="42">
        <v>43040.447916666664</v>
      </c>
      <c r="B15955" s="43">
        <v>1E-3</v>
      </c>
    </row>
    <row r="15956" spans="1:2" x14ac:dyDescent="0.25">
      <c r="A15956" s="42">
        <v>43040.8125</v>
      </c>
      <c r="B15956" s="43">
        <v>1E-3</v>
      </c>
    </row>
    <row r="15957" spans="1:2" x14ac:dyDescent="0.25">
      <c r="A15957" s="42">
        <v>43040.822916666664</v>
      </c>
      <c r="B15957" s="43">
        <v>0</v>
      </c>
    </row>
    <row r="15958" spans="1:2" x14ac:dyDescent="0.25">
      <c r="A15958" s="42">
        <v>43040.916666666664</v>
      </c>
      <c r="B15958" s="43">
        <v>0</v>
      </c>
    </row>
    <row r="15959" spans="1:2" x14ac:dyDescent="0.25">
      <c r="A15959" s="42">
        <v>43040.927083333336</v>
      </c>
      <c r="B15959" s="43">
        <v>1E-3</v>
      </c>
    </row>
    <row r="15960" spans="1:2" x14ac:dyDescent="0.25">
      <c r="A15960" s="42">
        <v>43040.9375</v>
      </c>
      <c r="B15960" s="43">
        <v>0</v>
      </c>
    </row>
    <row r="15961" spans="1:2" x14ac:dyDescent="0.25">
      <c r="A15961" s="42">
        <v>43040.947916666664</v>
      </c>
      <c r="B15961" s="43">
        <v>1E-3</v>
      </c>
    </row>
    <row r="15962" spans="1:2" x14ac:dyDescent="0.25">
      <c r="A15962" s="42">
        <v>43040.958333333336</v>
      </c>
      <c r="B15962" s="43">
        <v>0</v>
      </c>
    </row>
    <row r="15963" spans="1:2" x14ac:dyDescent="0.25">
      <c r="A15963" s="42">
        <v>43040.989583333336</v>
      </c>
      <c r="B15963" s="43">
        <v>0</v>
      </c>
    </row>
    <row r="15964" spans="1:2" x14ac:dyDescent="0.25">
      <c r="A15964" s="42">
        <v>43041</v>
      </c>
      <c r="B15964" s="43">
        <v>1E-3</v>
      </c>
    </row>
    <row r="15965" spans="1:2" x14ac:dyDescent="0.25">
      <c r="A15965" s="42">
        <v>43041.010416666664</v>
      </c>
      <c r="B15965" s="43">
        <v>0</v>
      </c>
    </row>
    <row r="15966" spans="1:2" x14ac:dyDescent="0.25">
      <c r="A15966" s="42">
        <v>43041.020833333336</v>
      </c>
      <c r="B15966" s="43">
        <v>1E-3</v>
      </c>
    </row>
    <row r="15967" spans="1:2" x14ac:dyDescent="0.25">
      <c r="A15967" s="42">
        <v>43041.041666666664</v>
      </c>
      <c r="B15967" s="43">
        <v>1E-3</v>
      </c>
    </row>
    <row r="15968" spans="1:2" x14ac:dyDescent="0.25">
      <c r="A15968" s="42">
        <v>43041.052083333336</v>
      </c>
      <c r="B15968" s="43">
        <v>0</v>
      </c>
    </row>
    <row r="15969" spans="1:2" x14ac:dyDescent="0.25">
      <c r="A15969" s="42">
        <v>43041.0625</v>
      </c>
      <c r="B15969" s="43">
        <v>0</v>
      </c>
    </row>
    <row r="15970" spans="1:2" x14ac:dyDescent="0.25">
      <c r="A15970" s="42">
        <v>43041.072916666664</v>
      </c>
      <c r="B15970" s="43">
        <v>1E-3</v>
      </c>
    </row>
    <row r="15971" spans="1:2" x14ac:dyDescent="0.25">
      <c r="A15971" s="42">
        <v>43041.083333333336</v>
      </c>
      <c r="B15971" s="43">
        <v>0</v>
      </c>
    </row>
    <row r="15972" spans="1:2" x14ac:dyDescent="0.25">
      <c r="A15972" s="42">
        <v>43041.125</v>
      </c>
      <c r="B15972" s="43">
        <v>0</v>
      </c>
    </row>
    <row r="15973" spans="1:2" x14ac:dyDescent="0.25">
      <c r="A15973" s="42">
        <v>43041.135416666664</v>
      </c>
      <c r="B15973" s="43">
        <v>1E-3</v>
      </c>
    </row>
    <row r="15974" spans="1:2" x14ac:dyDescent="0.25">
      <c r="A15974" s="42">
        <v>43041.145833333336</v>
      </c>
      <c r="B15974" s="43">
        <v>0</v>
      </c>
    </row>
    <row r="15975" spans="1:2" x14ac:dyDescent="0.25">
      <c r="A15975" s="42">
        <v>43041.15625</v>
      </c>
      <c r="B15975" s="43">
        <v>0</v>
      </c>
    </row>
    <row r="15976" spans="1:2" x14ac:dyDescent="0.25">
      <c r="A15976" s="42">
        <v>43041.166666666664</v>
      </c>
      <c r="B15976" s="43">
        <v>1E-3</v>
      </c>
    </row>
    <row r="15977" spans="1:2" x14ac:dyDescent="0.25">
      <c r="A15977" s="42">
        <v>43041.21875</v>
      </c>
      <c r="B15977" s="43">
        <v>1E-3</v>
      </c>
    </row>
    <row r="15978" spans="1:2" x14ac:dyDescent="0.25">
      <c r="A15978" s="42">
        <v>43041.229166666664</v>
      </c>
      <c r="B15978" s="43">
        <v>0</v>
      </c>
    </row>
    <row r="15979" spans="1:2" x14ac:dyDescent="0.25">
      <c r="A15979" s="42">
        <v>43041.239583333336</v>
      </c>
      <c r="B15979" s="43">
        <v>1E-3</v>
      </c>
    </row>
    <row r="15980" spans="1:2" x14ac:dyDescent="0.25">
      <c r="A15980" s="42">
        <v>43041.291666666664</v>
      </c>
      <c r="B15980" s="43">
        <v>1E-3</v>
      </c>
    </row>
    <row r="15981" spans="1:2" x14ac:dyDescent="0.25">
      <c r="A15981" s="42">
        <v>43041.322916666664</v>
      </c>
      <c r="B15981" s="43">
        <v>1E-3</v>
      </c>
    </row>
    <row r="15982" spans="1:2" x14ac:dyDescent="0.25">
      <c r="A15982" s="42">
        <v>43041.333333333336</v>
      </c>
      <c r="B15982" s="43">
        <v>0</v>
      </c>
    </row>
    <row r="15983" spans="1:2" x14ac:dyDescent="0.25">
      <c r="A15983" s="42">
        <v>43042.291666666664</v>
      </c>
      <c r="B15983" s="43">
        <v>0</v>
      </c>
    </row>
    <row r="15984" spans="1:2" x14ac:dyDescent="0.25">
      <c r="A15984" s="42">
        <v>43043.114583333336</v>
      </c>
      <c r="B15984" s="43">
        <v>0</v>
      </c>
    </row>
    <row r="15985" spans="1:2" x14ac:dyDescent="0.25">
      <c r="A15985" s="42">
        <v>43043.125</v>
      </c>
      <c r="B15985" s="43">
        <v>1E-3</v>
      </c>
    </row>
    <row r="15986" spans="1:2" x14ac:dyDescent="0.25">
      <c r="A15986" s="42">
        <v>43043.135416666664</v>
      </c>
      <c r="B15986" s="43">
        <v>1E-3</v>
      </c>
    </row>
    <row r="15987" spans="1:2" x14ac:dyDescent="0.25">
      <c r="A15987" s="42">
        <v>43043.145833333336</v>
      </c>
      <c r="B15987" s="43">
        <v>0</v>
      </c>
    </row>
    <row r="15988" spans="1:2" x14ac:dyDescent="0.25">
      <c r="A15988" s="42">
        <v>43043.15625</v>
      </c>
      <c r="B15988" s="43">
        <v>1E-3</v>
      </c>
    </row>
    <row r="15989" spans="1:2" x14ac:dyDescent="0.25">
      <c r="A15989" s="42">
        <v>43043.166666666664</v>
      </c>
      <c r="B15989" s="43">
        <v>1E-3</v>
      </c>
    </row>
    <row r="15990" spans="1:2" x14ac:dyDescent="0.25">
      <c r="A15990" s="42">
        <v>43043.177083333336</v>
      </c>
      <c r="B15990" s="43">
        <v>0</v>
      </c>
    </row>
    <row r="15991" spans="1:2" x14ac:dyDescent="0.25">
      <c r="A15991" s="42">
        <v>43043.1875</v>
      </c>
      <c r="B15991" s="43">
        <v>1E-3</v>
      </c>
    </row>
    <row r="15992" spans="1:2" x14ac:dyDescent="0.25">
      <c r="A15992" s="42">
        <v>43043.291666666664</v>
      </c>
      <c r="B15992" s="43">
        <v>1E-3</v>
      </c>
    </row>
    <row r="15993" spans="1:2" x14ac:dyDescent="0.25">
      <c r="A15993" s="42">
        <v>43043.333333333336</v>
      </c>
      <c r="B15993" s="43">
        <v>1E-3</v>
      </c>
    </row>
    <row r="15994" spans="1:2" x14ac:dyDescent="0.25">
      <c r="A15994" s="42">
        <v>43043.34375</v>
      </c>
      <c r="B15994" s="43">
        <v>0</v>
      </c>
    </row>
    <row r="15995" spans="1:2" x14ac:dyDescent="0.25">
      <c r="A15995" s="42">
        <v>43044.291666666664</v>
      </c>
      <c r="B15995" s="43">
        <v>0</v>
      </c>
    </row>
    <row r="15996" spans="1:2" x14ac:dyDescent="0.25">
      <c r="A15996" s="42">
        <v>43044.916666666664</v>
      </c>
      <c r="B15996" s="43">
        <v>0</v>
      </c>
    </row>
    <row r="15997" spans="1:2" x14ac:dyDescent="0.25">
      <c r="A15997" s="42">
        <v>43044.927083333336</v>
      </c>
      <c r="B15997" s="43">
        <v>1E-3</v>
      </c>
    </row>
    <row r="15998" spans="1:2" x14ac:dyDescent="0.25">
      <c r="A15998" s="42">
        <v>43044.9375</v>
      </c>
      <c r="B15998" s="43">
        <v>0</v>
      </c>
    </row>
    <row r="15999" spans="1:2" x14ac:dyDescent="0.25">
      <c r="A15999" s="42">
        <v>43044.947916666664</v>
      </c>
      <c r="B15999" s="43">
        <v>0</v>
      </c>
    </row>
    <row r="16000" spans="1:2" x14ac:dyDescent="0.25">
      <c r="A16000" s="42">
        <v>43044.958333333336</v>
      </c>
      <c r="B16000" s="43">
        <v>1E-3</v>
      </c>
    </row>
    <row r="16001" spans="1:2" x14ac:dyDescent="0.25">
      <c r="A16001" s="42">
        <v>43045.291666666664</v>
      </c>
      <c r="B16001" s="43">
        <v>1E-3</v>
      </c>
    </row>
    <row r="16002" spans="1:2" x14ac:dyDescent="0.25">
      <c r="A16002" s="42">
        <v>43045.354166666664</v>
      </c>
      <c r="B16002" s="43">
        <v>1E-3</v>
      </c>
    </row>
    <row r="16003" spans="1:2" x14ac:dyDescent="0.25">
      <c r="A16003" s="42">
        <v>43045.364583333336</v>
      </c>
      <c r="B16003" s="43">
        <v>0</v>
      </c>
    </row>
    <row r="16004" spans="1:2" x14ac:dyDescent="0.25">
      <c r="A16004" s="42">
        <v>43045.375</v>
      </c>
      <c r="B16004" s="43">
        <v>1E-3</v>
      </c>
    </row>
    <row r="16005" spans="1:2" x14ac:dyDescent="0.25">
      <c r="A16005" s="42">
        <v>43045.385416666664</v>
      </c>
      <c r="B16005" s="43">
        <v>1E-3</v>
      </c>
    </row>
    <row r="16006" spans="1:2" x14ac:dyDescent="0.25">
      <c r="A16006" s="42">
        <v>43045.395833333336</v>
      </c>
      <c r="B16006" s="43">
        <v>0</v>
      </c>
    </row>
    <row r="16007" spans="1:2" x14ac:dyDescent="0.25">
      <c r="A16007" s="42">
        <v>43045.635416666664</v>
      </c>
      <c r="B16007" s="43">
        <v>0</v>
      </c>
    </row>
    <row r="16008" spans="1:2" x14ac:dyDescent="0.25">
      <c r="A16008" s="42">
        <v>43045.645833333336</v>
      </c>
      <c r="B16008" s="43">
        <v>1E-3</v>
      </c>
    </row>
    <row r="16009" spans="1:2" x14ac:dyDescent="0.25">
      <c r="A16009" s="42">
        <v>43045.65625</v>
      </c>
      <c r="B16009" s="43">
        <v>0</v>
      </c>
    </row>
    <row r="16010" spans="1:2" x14ac:dyDescent="0.25">
      <c r="A16010" s="42">
        <v>43045.9375</v>
      </c>
      <c r="B16010" s="43">
        <v>0</v>
      </c>
    </row>
    <row r="16011" spans="1:2" x14ac:dyDescent="0.25">
      <c r="A16011" s="42">
        <v>43045.947916666664</v>
      </c>
      <c r="B16011" s="43">
        <v>1E-3</v>
      </c>
    </row>
    <row r="16012" spans="1:2" x14ac:dyDescent="0.25">
      <c r="A16012" s="42">
        <v>43045.958333333336</v>
      </c>
      <c r="B16012" s="43">
        <v>0</v>
      </c>
    </row>
    <row r="16013" spans="1:2" x14ac:dyDescent="0.25">
      <c r="A16013" s="42">
        <v>43045.96875</v>
      </c>
      <c r="B16013" s="43">
        <v>0</v>
      </c>
    </row>
    <row r="16014" spans="1:2" x14ac:dyDescent="0.25">
      <c r="A16014" s="42">
        <v>43045.979166666664</v>
      </c>
      <c r="B16014" s="43">
        <v>1E-3</v>
      </c>
    </row>
    <row r="16015" spans="1:2" x14ac:dyDescent="0.25">
      <c r="A16015" s="42">
        <v>43046.083333333336</v>
      </c>
      <c r="B16015" s="43">
        <v>1E-3</v>
      </c>
    </row>
    <row r="16016" spans="1:2" x14ac:dyDescent="0.25">
      <c r="A16016" s="42">
        <v>43046.09375</v>
      </c>
      <c r="B16016" s="43">
        <v>0</v>
      </c>
    </row>
    <row r="16017" spans="1:2" x14ac:dyDescent="0.25">
      <c r="A16017" s="42">
        <v>43046.104166666664</v>
      </c>
      <c r="B16017" s="43">
        <v>1E-3</v>
      </c>
    </row>
    <row r="16018" spans="1:2" x14ac:dyDescent="0.25">
      <c r="A16018" s="42">
        <v>43046.114583333336</v>
      </c>
      <c r="B16018" s="43">
        <v>0</v>
      </c>
    </row>
    <row r="16019" spans="1:2" x14ac:dyDescent="0.25">
      <c r="A16019" s="42">
        <v>43046.145833333336</v>
      </c>
      <c r="B16019" s="43">
        <v>0</v>
      </c>
    </row>
    <row r="16020" spans="1:2" x14ac:dyDescent="0.25">
      <c r="A16020" s="42">
        <v>43046.15625</v>
      </c>
      <c r="B16020" s="43">
        <v>1E-3</v>
      </c>
    </row>
    <row r="16021" spans="1:2" x14ac:dyDescent="0.25">
      <c r="A16021" s="42">
        <v>43046.166666666664</v>
      </c>
      <c r="B16021" s="43">
        <v>1E-3</v>
      </c>
    </row>
    <row r="16022" spans="1:2" x14ac:dyDescent="0.25">
      <c r="A16022" s="42">
        <v>43046.177083333336</v>
      </c>
      <c r="B16022" s="43">
        <v>0</v>
      </c>
    </row>
    <row r="16023" spans="1:2" x14ac:dyDescent="0.25">
      <c r="A16023" s="42">
        <v>43046.291666666664</v>
      </c>
      <c r="B16023" s="43">
        <v>0</v>
      </c>
    </row>
    <row r="16024" spans="1:2" x14ac:dyDescent="0.25">
      <c r="A16024" s="42">
        <v>43047.291666666664</v>
      </c>
      <c r="B16024" s="43">
        <v>0</v>
      </c>
    </row>
    <row r="16025" spans="1:2" x14ac:dyDescent="0.25">
      <c r="A16025" s="42">
        <v>43048.291666666664</v>
      </c>
      <c r="B16025" s="43">
        <v>0</v>
      </c>
    </row>
    <row r="16026" spans="1:2" x14ac:dyDescent="0.25">
      <c r="A16026" s="42">
        <v>43049.291666666664</v>
      </c>
      <c r="B16026" s="43">
        <v>0</v>
      </c>
    </row>
    <row r="16027" spans="1:2" x14ac:dyDescent="0.25">
      <c r="A16027" s="42">
        <v>43050.291666666664</v>
      </c>
      <c r="B16027" s="43">
        <v>0</v>
      </c>
    </row>
    <row r="16028" spans="1:2" x14ac:dyDescent="0.25">
      <c r="A16028" s="42">
        <v>43050.96875</v>
      </c>
      <c r="B16028" s="43">
        <v>0</v>
      </c>
    </row>
    <row r="16029" spans="1:2" x14ac:dyDescent="0.25">
      <c r="A16029" s="42">
        <v>43050.979166666664</v>
      </c>
      <c r="B16029" s="43">
        <v>1E-3</v>
      </c>
    </row>
    <row r="16030" spans="1:2" x14ac:dyDescent="0.25">
      <c r="A16030" s="42">
        <v>43051</v>
      </c>
      <c r="B16030" s="43">
        <v>1E-3</v>
      </c>
    </row>
    <row r="16031" spans="1:2" x14ac:dyDescent="0.25">
      <c r="A16031" s="42">
        <v>43051.010416666664</v>
      </c>
      <c r="B16031" s="43">
        <v>0</v>
      </c>
    </row>
    <row r="16032" spans="1:2" x14ac:dyDescent="0.25">
      <c r="A16032" s="42">
        <v>43051.020833333336</v>
      </c>
      <c r="B16032" s="43">
        <v>1E-3</v>
      </c>
    </row>
    <row r="16033" spans="1:2" x14ac:dyDescent="0.25">
      <c r="A16033" s="42">
        <v>43051.03125</v>
      </c>
      <c r="B16033" s="43">
        <v>0</v>
      </c>
    </row>
    <row r="16034" spans="1:2" x14ac:dyDescent="0.25">
      <c r="A16034" s="42">
        <v>43051.291666666664</v>
      </c>
      <c r="B16034" s="43">
        <v>0</v>
      </c>
    </row>
    <row r="16035" spans="1:2" x14ac:dyDescent="0.25">
      <c r="A16035" s="42">
        <v>43052.291666666664</v>
      </c>
      <c r="B16035" s="43">
        <v>0</v>
      </c>
    </row>
    <row r="16036" spans="1:2" x14ac:dyDescent="0.25">
      <c r="A16036" s="42">
        <v>43053.291666666664</v>
      </c>
      <c r="B16036" s="43">
        <v>0</v>
      </c>
    </row>
    <row r="16037" spans="1:2" x14ac:dyDescent="0.25">
      <c r="A16037" s="42">
        <v>43054.041666666664</v>
      </c>
      <c r="B16037" s="43">
        <v>0</v>
      </c>
    </row>
    <row r="16038" spans="1:2" x14ac:dyDescent="0.25">
      <c r="A16038" s="42">
        <v>43054.052083333336</v>
      </c>
      <c r="B16038" s="43">
        <v>1E-3</v>
      </c>
    </row>
    <row r="16039" spans="1:2" x14ac:dyDescent="0.25">
      <c r="A16039" s="42">
        <v>43054.0625</v>
      </c>
      <c r="B16039" s="43">
        <v>0</v>
      </c>
    </row>
    <row r="16040" spans="1:2" x14ac:dyDescent="0.25">
      <c r="A16040" s="42">
        <v>43054.09375</v>
      </c>
      <c r="B16040" s="43">
        <v>0</v>
      </c>
    </row>
    <row r="16041" spans="1:2" x14ac:dyDescent="0.25">
      <c r="A16041" s="42">
        <v>43054.104166666664</v>
      </c>
      <c r="B16041" s="43">
        <v>1E-3</v>
      </c>
    </row>
    <row r="16042" spans="1:2" x14ac:dyDescent="0.25">
      <c r="A16042" s="42">
        <v>43054.114583333336</v>
      </c>
      <c r="B16042" s="43">
        <v>0</v>
      </c>
    </row>
    <row r="16043" spans="1:2" x14ac:dyDescent="0.25">
      <c r="A16043" s="42">
        <v>43054.125</v>
      </c>
      <c r="B16043" s="43">
        <v>0</v>
      </c>
    </row>
    <row r="16044" spans="1:2" x14ac:dyDescent="0.25">
      <c r="A16044" s="42">
        <v>43054.135416666664</v>
      </c>
      <c r="B16044" s="43">
        <v>1E-3</v>
      </c>
    </row>
    <row r="16045" spans="1:2" x14ac:dyDescent="0.25">
      <c r="A16045" s="42">
        <v>43054.291666666664</v>
      </c>
      <c r="B16045" s="43">
        <v>1E-3</v>
      </c>
    </row>
    <row r="16046" spans="1:2" x14ac:dyDescent="0.25">
      <c r="A16046" s="42">
        <v>43055</v>
      </c>
      <c r="B16046" s="43">
        <v>1E-3</v>
      </c>
    </row>
    <row r="16047" spans="1:2" x14ac:dyDescent="0.25">
      <c r="A16047" s="42">
        <v>43055.010416666664</v>
      </c>
      <c r="B16047" s="43">
        <v>0</v>
      </c>
    </row>
    <row r="16048" spans="1:2" x14ac:dyDescent="0.25">
      <c r="A16048" s="42">
        <v>43055.291666666664</v>
      </c>
      <c r="B16048" s="43">
        <v>0</v>
      </c>
    </row>
    <row r="16049" spans="1:2" x14ac:dyDescent="0.25">
      <c r="A16049" s="42">
        <v>43056.291666666664</v>
      </c>
      <c r="B16049" s="43">
        <v>0</v>
      </c>
    </row>
    <row r="16050" spans="1:2" x14ac:dyDescent="0.25">
      <c r="A16050" s="42">
        <v>43057.291666666664</v>
      </c>
      <c r="B16050" s="43">
        <v>0</v>
      </c>
    </row>
    <row r="16051" spans="1:2" x14ac:dyDescent="0.25">
      <c r="A16051" s="42">
        <v>43058.291666666664</v>
      </c>
      <c r="B16051" s="43">
        <v>0</v>
      </c>
    </row>
    <row r="16052" spans="1:2" x14ac:dyDescent="0.25">
      <c r="A16052" s="42">
        <v>43058.489583333336</v>
      </c>
      <c r="B16052" s="43">
        <v>0</v>
      </c>
    </row>
    <row r="16053" spans="1:2" x14ac:dyDescent="0.25">
      <c r="A16053" s="42">
        <v>43058.5</v>
      </c>
      <c r="B16053" s="43">
        <v>1E-3</v>
      </c>
    </row>
    <row r="16054" spans="1:2" x14ac:dyDescent="0.25">
      <c r="A16054" s="42">
        <v>43058.65625</v>
      </c>
      <c r="B16054" s="43">
        <v>1E-3</v>
      </c>
    </row>
    <row r="16055" spans="1:2" x14ac:dyDescent="0.25">
      <c r="A16055" s="42">
        <v>43058.666666666664</v>
      </c>
      <c r="B16055" s="43">
        <v>0</v>
      </c>
    </row>
    <row r="16056" spans="1:2" x14ac:dyDescent="0.25">
      <c r="A16056" s="42">
        <v>43058.677083333336</v>
      </c>
      <c r="B16056" s="43">
        <v>1E-3</v>
      </c>
    </row>
    <row r="16057" spans="1:2" x14ac:dyDescent="0.25">
      <c r="A16057" s="42">
        <v>43058.708333333336</v>
      </c>
      <c r="B16057" s="43">
        <v>1E-3</v>
      </c>
    </row>
    <row r="16058" spans="1:2" x14ac:dyDescent="0.25">
      <c r="A16058" s="42">
        <v>43058.71875</v>
      </c>
      <c r="B16058" s="43">
        <v>0</v>
      </c>
    </row>
    <row r="16059" spans="1:2" x14ac:dyDescent="0.25">
      <c r="A16059" s="42">
        <v>43058.78125</v>
      </c>
      <c r="B16059" s="43">
        <v>0</v>
      </c>
    </row>
    <row r="16060" spans="1:2" x14ac:dyDescent="0.25">
      <c r="A16060" s="42">
        <v>43058.791666666664</v>
      </c>
      <c r="B16060" s="43">
        <v>1E-3</v>
      </c>
    </row>
    <row r="16061" spans="1:2" x14ac:dyDescent="0.25">
      <c r="A16061" s="42">
        <v>43058.802083333336</v>
      </c>
      <c r="B16061" s="43">
        <v>0</v>
      </c>
    </row>
    <row r="16062" spans="1:2" x14ac:dyDescent="0.25">
      <c r="A16062" s="42">
        <v>43058.8125</v>
      </c>
      <c r="B16062" s="43">
        <v>0</v>
      </c>
    </row>
    <row r="16063" spans="1:2" x14ac:dyDescent="0.25">
      <c r="A16063" s="42">
        <v>43058.822916666664</v>
      </c>
      <c r="B16063" s="43">
        <v>1E-3</v>
      </c>
    </row>
    <row r="16064" spans="1:2" x14ac:dyDescent="0.25">
      <c r="A16064" s="42">
        <v>43058.833333333336</v>
      </c>
      <c r="B16064" s="43">
        <v>0</v>
      </c>
    </row>
    <row r="16065" spans="1:2" x14ac:dyDescent="0.25">
      <c r="A16065" s="42">
        <v>43058.947916666664</v>
      </c>
      <c r="B16065" s="43">
        <v>0</v>
      </c>
    </row>
    <row r="16066" spans="1:2" x14ac:dyDescent="0.25">
      <c r="A16066" s="42">
        <v>43058.958333333336</v>
      </c>
      <c r="B16066" s="43">
        <v>1E-3</v>
      </c>
    </row>
    <row r="16067" spans="1:2" x14ac:dyDescent="0.25">
      <c r="A16067" s="42">
        <v>43059.09375</v>
      </c>
      <c r="B16067" s="43">
        <v>1E-3</v>
      </c>
    </row>
    <row r="16068" spans="1:2" x14ac:dyDescent="0.25">
      <c r="A16068" s="42">
        <v>43059.104166666664</v>
      </c>
      <c r="B16068" s="43">
        <v>0</v>
      </c>
    </row>
    <row r="16069" spans="1:2" x14ac:dyDescent="0.25">
      <c r="A16069" s="42">
        <v>43059.291666666664</v>
      </c>
      <c r="B16069" s="43">
        <v>0</v>
      </c>
    </row>
    <row r="16070" spans="1:2" x14ac:dyDescent="0.25">
      <c r="A16070" s="42">
        <v>43059.416666666664</v>
      </c>
      <c r="B16070" s="43">
        <v>0</v>
      </c>
    </row>
    <row r="16071" spans="1:2" x14ac:dyDescent="0.25">
      <c r="A16071" s="42">
        <v>43059.427083333336</v>
      </c>
      <c r="B16071" s="43">
        <v>1E-3</v>
      </c>
    </row>
    <row r="16072" spans="1:2" x14ac:dyDescent="0.25">
      <c r="A16072" s="42">
        <v>43059.53125</v>
      </c>
      <c r="B16072" s="43">
        <v>1E-3</v>
      </c>
    </row>
    <row r="16073" spans="1:2" x14ac:dyDescent="0.25">
      <c r="A16073" s="42">
        <v>43059.541666666664</v>
      </c>
      <c r="B16073" s="43">
        <v>1E-3</v>
      </c>
    </row>
    <row r="16074" spans="1:2" x14ac:dyDescent="0.25">
      <c r="A16074" s="42">
        <v>43059.552083333336</v>
      </c>
      <c r="B16074" s="43">
        <v>1E-3</v>
      </c>
    </row>
    <row r="16075" spans="1:2" x14ac:dyDescent="0.25">
      <c r="A16075" s="42">
        <v>43059.5625</v>
      </c>
      <c r="B16075" s="43">
        <v>1E-3</v>
      </c>
    </row>
    <row r="16076" spans="1:2" x14ac:dyDescent="0.25">
      <c r="A16076" s="42">
        <v>43059.572916666664</v>
      </c>
      <c r="B16076" s="43">
        <v>1E-3</v>
      </c>
    </row>
    <row r="16077" spans="1:2" x14ac:dyDescent="0.25">
      <c r="A16077" s="42">
        <v>43059.583333333336</v>
      </c>
      <c r="B16077" s="43">
        <v>1E-3</v>
      </c>
    </row>
    <row r="16078" spans="1:2" x14ac:dyDescent="0.25">
      <c r="A16078" s="42">
        <v>43059.59375</v>
      </c>
      <c r="B16078" s="43">
        <v>1E-3</v>
      </c>
    </row>
    <row r="16079" spans="1:2" x14ac:dyDescent="0.25">
      <c r="A16079" s="42">
        <v>43059.84375</v>
      </c>
      <c r="B16079" s="43">
        <v>1E-3</v>
      </c>
    </row>
    <row r="16080" spans="1:2" x14ac:dyDescent="0.25">
      <c r="A16080" s="42">
        <v>43059.854166666664</v>
      </c>
      <c r="B16080" s="43">
        <v>0</v>
      </c>
    </row>
    <row r="16081" spans="1:2" x14ac:dyDescent="0.25">
      <c r="A16081" s="42">
        <v>43059.875</v>
      </c>
      <c r="B16081" s="43">
        <v>0</v>
      </c>
    </row>
    <row r="16082" spans="1:2" x14ac:dyDescent="0.25">
      <c r="A16082" s="42">
        <v>43059.885416666664</v>
      </c>
      <c r="B16082" s="43">
        <v>1E-3</v>
      </c>
    </row>
    <row r="16083" spans="1:2" x14ac:dyDescent="0.25">
      <c r="A16083" s="42">
        <v>43059.895833333336</v>
      </c>
      <c r="B16083" s="43">
        <v>0</v>
      </c>
    </row>
    <row r="16084" spans="1:2" x14ac:dyDescent="0.25">
      <c r="A16084" s="42">
        <v>43059.90625</v>
      </c>
      <c r="B16084" s="43">
        <v>1E-3</v>
      </c>
    </row>
    <row r="16085" spans="1:2" x14ac:dyDescent="0.25">
      <c r="A16085" s="42">
        <v>43059.916666666664</v>
      </c>
      <c r="B16085" s="43">
        <v>0</v>
      </c>
    </row>
    <row r="16086" spans="1:2" x14ac:dyDescent="0.25">
      <c r="A16086" s="42">
        <v>43059.947916666664</v>
      </c>
      <c r="B16086" s="43">
        <v>0</v>
      </c>
    </row>
    <row r="16087" spans="1:2" x14ac:dyDescent="0.25">
      <c r="A16087" s="42">
        <v>43059.958333333336</v>
      </c>
      <c r="B16087" s="43">
        <v>1E-3</v>
      </c>
    </row>
    <row r="16088" spans="1:2" x14ac:dyDescent="0.25">
      <c r="A16088" s="42">
        <v>43059.96875</v>
      </c>
      <c r="B16088" s="43">
        <v>0</v>
      </c>
    </row>
    <row r="16089" spans="1:2" x14ac:dyDescent="0.25">
      <c r="A16089" s="42">
        <v>43059.979166666664</v>
      </c>
      <c r="B16089" s="43">
        <v>1E-3</v>
      </c>
    </row>
    <row r="16090" spans="1:2" x14ac:dyDescent="0.25">
      <c r="A16090" s="42">
        <v>43060.010416666664</v>
      </c>
      <c r="B16090" s="43">
        <v>1E-3</v>
      </c>
    </row>
    <row r="16091" spans="1:2" x14ac:dyDescent="0.25">
      <c r="A16091" s="42">
        <v>43060.020833333336</v>
      </c>
      <c r="B16091" s="43">
        <v>0</v>
      </c>
    </row>
    <row r="16092" spans="1:2" x14ac:dyDescent="0.25">
      <c r="A16092" s="42">
        <v>43060.03125</v>
      </c>
      <c r="B16092" s="43">
        <v>1E-3</v>
      </c>
    </row>
    <row r="16093" spans="1:2" x14ac:dyDescent="0.25">
      <c r="A16093" s="42">
        <v>43060.041666666664</v>
      </c>
      <c r="B16093" s="43">
        <v>1E-3</v>
      </c>
    </row>
    <row r="16094" spans="1:2" x14ac:dyDescent="0.25">
      <c r="A16094" s="42">
        <v>43060.052083333336</v>
      </c>
      <c r="B16094" s="43">
        <v>0</v>
      </c>
    </row>
    <row r="16095" spans="1:2" x14ac:dyDescent="0.25">
      <c r="A16095" s="42">
        <v>43060.072916666664</v>
      </c>
      <c r="B16095" s="43">
        <v>0</v>
      </c>
    </row>
    <row r="16096" spans="1:2" x14ac:dyDescent="0.25">
      <c r="A16096" s="42">
        <v>43060.083333333336</v>
      </c>
      <c r="B16096" s="43">
        <v>1E-3</v>
      </c>
    </row>
    <row r="16097" spans="1:2" x14ac:dyDescent="0.25">
      <c r="A16097" s="42">
        <v>43060.09375</v>
      </c>
      <c r="B16097" s="43">
        <v>0</v>
      </c>
    </row>
    <row r="16098" spans="1:2" x14ac:dyDescent="0.25">
      <c r="A16098" s="42">
        <v>43060.291666666664</v>
      </c>
      <c r="B16098" s="43">
        <v>0</v>
      </c>
    </row>
    <row r="16099" spans="1:2" x14ac:dyDescent="0.25">
      <c r="A16099" s="42">
        <v>43060.572916666664</v>
      </c>
      <c r="B16099" s="43">
        <v>0</v>
      </c>
    </row>
    <row r="16100" spans="1:2" x14ac:dyDescent="0.25">
      <c r="A16100" s="42">
        <v>43060.583333333336</v>
      </c>
      <c r="B16100" s="43">
        <v>1E-3</v>
      </c>
    </row>
    <row r="16101" spans="1:2" x14ac:dyDescent="0.25">
      <c r="A16101" s="42">
        <v>43060.604166666664</v>
      </c>
      <c r="B16101" s="43">
        <v>1E-3</v>
      </c>
    </row>
    <row r="16102" spans="1:2" x14ac:dyDescent="0.25">
      <c r="A16102" s="42">
        <v>43060.614583333336</v>
      </c>
      <c r="B16102" s="43">
        <v>0</v>
      </c>
    </row>
    <row r="16103" spans="1:2" x14ac:dyDescent="0.25">
      <c r="A16103" s="42">
        <v>43061.291666666664</v>
      </c>
      <c r="B16103" s="43">
        <v>0</v>
      </c>
    </row>
    <row r="16104" spans="1:2" x14ac:dyDescent="0.25">
      <c r="A16104" s="42">
        <v>43062.03125</v>
      </c>
      <c r="B16104" s="43">
        <v>0</v>
      </c>
    </row>
    <row r="16105" spans="1:2" x14ac:dyDescent="0.25">
      <c r="A16105" s="42">
        <v>43062.041666666664</v>
      </c>
      <c r="B16105" s="43">
        <v>1E-3</v>
      </c>
    </row>
    <row r="16106" spans="1:2" x14ac:dyDescent="0.25">
      <c r="A16106" s="42">
        <v>43062.291666666664</v>
      </c>
      <c r="B16106" s="43">
        <v>1E-3</v>
      </c>
    </row>
    <row r="16107" spans="1:2" x14ac:dyDescent="0.25">
      <c r="A16107" s="42">
        <v>43062.354166666664</v>
      </c>
      <c r="B16107" s="43">
        <v>1E-3</v>
      </c>
    </row>
    <row r="16108" spans="1:2" x14ac:dyDescent="0.25">
      <c r="A16108" s="42">
        <v>43062.364583333336</v>
      </c>
      <c r="B16108" s="43">
        <v>0</v>
      </c>
    </row>
    <row r="16109" spans="1:2" x14ac:dyDescent="0.25">
      <c r="A16109" s="42">
        <v>43063.291666666664</v>
      </c>
      <c r="B16109" s="43">
        <v>0</v>
      </c>
    </row>
    <row r="16110" spans="1:2" x14ac:dyDescent="0.25">
      <c r="A16110" s="42">
        <v>43064.291666666664</v>
      </c>
      <c r="B16110" s="43">
        <v>0</v>
      </c>
    </row>
    <row r="16111" spans="1:2" x14ac:dyDescent="0.25">
      <c r="A16111" s="42">
        <v>43065.291666666664</v>
      </c>
      <c r="B16111" s="43">
        <v>0</v>
      </c>
    </row>
    <row r="16112" spans="1:2" x14ac:dyDescent="0.25">
      <c r="A16112" s="42">
        <v>43066.291666666664</v>
      </c>
      <c r="B16112" s="43">
        <v>0</v>
      </c>
    </row>
    <row r="16113" spans="1:2" x14ac:dyDescent="0.25">
      <c r="A16113" s="42">
        <v>43066.5</v>
      </c>
      <c r="B16113" s="43">
        <v>0</v>
      </c>
    </row>
    <row r="16114" spans="1:2" x14ac:dyDescent="0.25">
      <c r="A16114" s="42">
        <v>43066.510416666664</v>
      </c>
      <c r="B16114" s="43">
        <v>1E-3</v>
      </c>
    </row>
    <row r="16115" spans="1:2" x14ac:dyDescent="0.25">
      <c r="A16115" s="42">
        <v>43066.75</v>
      </c>
      <c r="B16115" s="43">
        <v>1E-3</v>
      </c>
    </row>
    <row r="16116" spans="1:2" x14ac:dyDescent="0.25">
      <c r="A16116" s="42">
        <v>43066.760416666664</v>
      </c>
      <c r="B16116" s="43">
        <v>0</v>
      </c>
    </row>
    <row r="16117" spans="1:2" x14ac:dyDescent="0.25">
      <c r="A16117" s="42">
        <v>43066.78125</v>
      </c>
      <c r="B16117" s="43">
        <v>0</v>
      </c>
    </row>
    <row r="16118" spans="1:2" x14ac:dyDescent="0.25">
      <c r="A16118" s="42">
        <v>43066.791666666664</v>
      </c>
      <c r="B16118" s="43">
        <v>1E-3</v>
      </c>
    </row>
    <row r="16119" spans="1:2" x14ac:dyDescent="0.25">
      <c r="A16119" s="42">
        <v>43066.802083333336</v>
      </c>
      <c r="B16119" s="43">
        <v>1E-3</v>
      </c>
    </row>
    <row r="16120" spans="1:2" x14ac:dyDescent="0.25">
      <c r="A16120" s="42">
        <v>43066.8125</v>
      </c>
      <c r="B16120" s="43">
        <v>0</v>
      </c>
    </row>
    <row r="16121" spans="1:2" x14ac:dyDescent="0.25">
      <c r="A16121" s="42">
        <v>43066.84375</v>
      </c>
      <c r="B16121" s="43">
        <v>0</v>
      </c>
    </row>
    <row r="16122" spans="1:2" x14ac:dyDescent="0.25">
      <c r="A16122" s="42">
        <v>43066.854166666664</v>
      </c>
      <c r="B16122" s="43">
        <v>1E-3</v>
      </c>
    </row>
    <row r="16123" spans="1:2" x14ac:dyDescent="0.25">
      <c r="A16123" s="42">
        <v>43066.864583333336</v>
      </c>
      <c r="B16123" s="43">
        <v>1E-3</v>
      </c>
    </row>
    <row r="16124" spans="1:2" x14ac:dyDescent="0.25">
      <c r="A16124" s="42">
        <v>43066.875</v>
      </c>
      <c r="B16124" s="43">
        <v>0</v>
      </c>
    </row>
    <row r="16125" spans="1:2" x14ac:dyDescent="0.25">
      <c r="A16125" s="42">
        <v>43066.927083333336</v>
      </c>
      <c r="B16125" s="43">
        <v>0</v>
      </c>
    </row>
    <row r="16126" spans="1:2" x14ac:dyDescent="0.25">
      <c r="A16126" s="42">
        <v>43066.9375</v>
      </c>
      <c r="B16126" s="43">
        <v>1E-3</v>
      </c>
    </row>
    <row r="16127" spans="1:2" x14ac:dyDescent="0.25">
      <c r="A16127" s="42">
        <v>43067.291666666664</v>
      </c>
      <c r="B16127" s="43">
        <v>1E-3</v>
      </c>
    </row>
    <row r="16128" spans="1:2" x14ac:dyDescent="0.25">
      <c r="A16128" s="42">
        <v>43067.364583333336</v>
      </c>
      <c r="B16128" s="43">
        <v>1E-3</v>
      </c>
    </row>
    <row r="16129" spans="1:2" x14ac:dyDescent="0.25">
      <c r="A16129" s="42">
        <v>43067.375</v>
      </c>
      <c r="B16129" s="43">
        <v>0</v>
      </c>
    </row>
    <row r="16130" spans="1:2" x14ac:dyDescent="0.25">
      <c r="A16130" s="42">
        <v>43067.46875</v>
      </c>
      <c r="B16130" s="43">
        <v>0</v>
      </c>
    </row>
    <row r="16131" spans="1:2" x14ac:dyDescent="0.25">
      <c r="A16131" s="42">
        <v>43067.479166666664</v>
      </c>
      <c r="B16131" s="43">
        <v>1E-3</v>
      </c>
    </row>
    <row r="16132" spans="1:2" x14ac:dyDescent="0.25">
      <c r="A16132" s="42">
        <v>43067.614583333336</v>
      </c>
      <c r="B16132" s="43">
        <v>1E-3</v>
      </c>
    </row>
    <row r="16133" spans="1:2" x14ac:dyDescent="0.25">
      <c r="A16133" s="42">
        <v>43067.625</v>
      </c>
      <c r="B16133" s="43">
        <v>1E-3</v>
      </c>
    </row>
    <row r="16134" spans="1:2" x14ac:dyDescent="0.25">
      <c r="A16134" s="42">
        <v>43067.635416666664</v>
      </c>
      <c r="B16134" s="43">
        <v>1E-3</v>
      </c>
    </row>
    <row r="16135" spans="1:2" x14ac:dyDescent="0.25">
      <c r="A16135" s="42">
        <v>43067.791666666664</v>
      </c>
      <c r="B16135" s="43">
        <v>1E-3</v>
      </c>
    </row>
    <row r="16136" spans="1:2" x14ac:dyDescent="0.25">
      <c r="A16136" s="42">
        <v>43067.802083333336</v>
      </c>
      <c r="B16136" s="43">
        <v>0</v>
      </c>
    </row>
    <row r="16137" spans="1:2" x14ac:dyDescent="0.25">
      <c r="A16137" s="42">
        <v>43067.8125</v>
      </c>
      <c r="B16137" s="43">
        <v>0</v>
      </c>
    </row>
    <row r="16138" spans="1:2" x14ac:dyDescent="0.25">
      <c r="A16138" s="42">
        <v>43067.822916666664</v>
      </c>
      <c r="B16138" s="43">
        <v>1E-3</v>
      </c>
    </row>
    <row r="16139" spans="1:2" x14ac:dyDescent="0.25">
      <c r="A16139" s="42">
        <v>43067.854166666664</v>
      </c>
      <c r="B16139" s="43">
        <v>1E-3</v>
      </c>
    </row>
    <row r="16140" spans="1:2" x14ac:dyDescent="0.25">
      <c r="A16140" s="42">
        <v>43067.864583333336</v>
      </c>
      <c r="B16140" s="43">
        <v>0</v>
      </c>
    </row>
    <row r="16141" spans="1:2" x14ac:dyDescent="0.25">
      <c r="A16141" s="42">
        <v>43067.875</v>
      </c>
      <c r="B16141" s="43">
        <v>1E-3</v>
      </c>
    </row>
    <row r="16142" spans="1:2" x14ac:dyDescent="0.25">
      <c r="A16142" s="42">
        <v>43067.927083333336</v>
      </c>
      <c r="B16142" s="43">
        <v>1E-3</v>
      </c>
    </row>
    <row r="16143" spans="1:2" x14ac:dyDescent="0.25">
      <c r="A16143" s="42">
        <v>43067.9375</v>
      </c>
      <c r="B16143" s="43">
        <v>0</v>
      </c>
    </row>
    <row r="16144" spans="1:2" x14ac:dyDescent="0.25">
      <c r="A16144" s="42">
        <v>43067.947916666664</v>
      </c>
      <c r="B16144" s="43">
        <v>1E-3</v>
      </c>
    </row>
    <row r="16145" spans="1:2" x14ac:dyDescent="0.25">
      <c r="A16145" s="42">
        <v>43068.03125</v>
      </c>
      <c r="B16145" s="43">
        <v>1E-3</v>
      </c>
    </row>
    <row r="16146" spans="1:2" x14ac:dyDescent="0.25">
      <c r="A16146" s="42">
        <v>43068.041666666664</v>
      </c>
      <c r="B16146" s="43">
        <v>0</v>
      </c>
    </row>
    <row r="16147" spans="1:2" x14ac:dyDescent="0.25">
      <c r="A16147" s="42">
        <v>43068.052083333336</v>
      </c>
      <c r="B16147" s="43">
        <v>0</v>
      </c>
    </row>
    <row r="16148" spans="1:2" x14ac:dyDescent="0.25">
      <c r="A16148" s="42">
        <v>43068.0625</v>
      </c>
      <c r="B16148" s="43">
        <v>1E-3</v>
      </c>
    </row>
    <row r="16149" spans="1:2" x14ac:dyDescent="0.25">
      <c r="A16149" s="42">
        <v>43068.083333333336</v>
      </c>
      <c r="B16149" s="43">
        <v>1E-3</v>
      </c>
    </row>
    <row r="16150" spans="1:2" x14ac:dyDescent="0.25">
      <c r="A16150" s="42">
        <v>43068.09375</v>
      </c>
      <c r="B16150" s="43">
        <v>0</v>
      </c>
    </row>
    <row r="16151" spans="1:2" x14ac:dyDescent="0.25">
      <c r="A16151" s="42">
        <v>43068.125</v>
      </c>
      <c r="B16151" s="43">
        <v>0</v>
      </c>
    </row>
    <row r="16152" spans="1:2" x14ac:dyDescent="0.25">
      <c r="A16152" s="42">
        <v>43068.135416666664</v>
      </c>
      <c r="B16152" s="43">
        <v>1E-3</v>
      </c>
    </row>
    <row r="16153" spans="1:2" x14ac:dyDescent="0.25">
      <c r="A16153" s="42">
        <v>43068.145833333336</v>
      </c>
      <c r="B16153" s="43">
        <v>0</v>
      </c>
    </row>
    <row r="16154" spans="1:2" x14ac:dyDescent="0.25">
      <c r="A16154" s="42">
        <v>43068.177083333336</v>
      </c>
      <c r="B16154" s="43">
        <v>0</v>
      </c>
    </row>
    <row r="16155" spans="1:2" x14ac:dyDescent="0.25">
      <c r="A16155" s="42">
        <v>43068.1875</v>
      </c>
      <c r="B16155" s="43">
        <v>1E-3</v>
      </c>
    </row>
    <row r="16156" spans="1:2" x14ac:dyDescent="0.25">
      <c r="A16156" s="42">
        <v>43068.197916666664</v>
      </c>
      <c r="B16156" s="43">
        <v>0</v>
      </c>
    </row>
    <row r="16157" spans="1:2" x14ac:dyDescent="0.25">
      <c r="A16157" s="42">
        <v>43068.291666666664</v>
      </c>
      <c r="B16157" s="43">
        <v>0</v>
      </c>
    </row>
    <row r="16158" spans="1:2" x14ac:dyDescent="0.25">
      <c r="A16158" s="42">
        <v>43068.427083333336</v>
      </c>
      <c r="B16158" s="43">
        <v>0</v>
      </c>
    </row>
    <row r="16159" spans="1:2" x14ac:dyDescent="0.25">
      <c r="A16159" s="42">
        <v>43068.4375</v>
      </c>
      <c r="B16159" s="43">
        <v>1E-3</v>
      </c>
    </row>
    <row r="16160" spans="1:2" x14ac:dyDescent="0.25">
      <c r="A16160" s="42">
        <v>43068.447916666664</v>
      </c>
      <c r="B16160" s="43">
        <v>0</v>
      </c>
    </row>
    <row r="16161" spans="1:2" x14ac:dyDescent="0.25">
      <c r="A16161" s="42">
        <v>43069.291666666664</v>
      </c>
      <c r="B16161" s="43">
        <v>0</v>
      </c>
    </row>
    <row r="16162" spans="1:2" x14ac:dyDescent="0.25">
      <c r="A16162" s="42">
        <v>43070.291666666664</v>
      </c>
      <c r="B16162" s="43">
        <v>0</v>
      </c>
    </row>
    <row r="16163" spans="1:2" x14ac:dyDescent="0.25">
      <c r="A16163" s="42">
        <v>43070.583333333336</v>
      </c>
      <c r="B16163" s="43">
        <v>0</v>
      </c>
    </row>
    <row r="16164" spans="1:2" x14ac:dyDescent="0.25">
      <c r="A16164" s="42">
        <v>43070.59375</v>
      </c>
      <c r="B16164" s="43">
        <v>1E-3</v>
      </c>
    </row>
    <row r="16165" spans="1:2" x14ac:dyDescent="0.25">
      <c r="A16165" s="42">
        <v>43070.6875</v>
      </c>
      <c r="B16165" s="43">
        <v>1E-3</v>
      </c>
    </row>
    <row r="16166" spans="1:2" x14ac:dyDescent="0.25">
      <c r="A16166" s="42">
        <v>43070.697916666664</v>
      </c>
      <c r="B16166" s="43">
        <v>0</v>
      </c>
    </row>
    <row r="16167" spans="1:2" x14ac:dyDescent="0.25">
      <c r="A16167" s="42">
        <v>43071.291666666664</v>
      </c>
      <c r="B16167" s="43">
        <v>0</v>
      </c>
    </row>
    <row r="16168" spans="1:2" x14ac:dyDescent="0.25">
      <c r="A16168" s="42">
        <v>43071.3125</v>
      </c>
      <c r="B16168" s="43">
        <v>0</v>
      </c>
    </row>
    <row r="16169" spans="1:2" x14ac:dyDescent="0.25">
      <c r="A16169" s="42">
        <v>43071.322916666664</v>
      </c>
      <c r="B16169" s="43">
        <v>1E-3</v>
      </c>
    </row>
    <row r="16170" spans="1:2" x14ac:dyDescent="0.25">
      <c r="A16170" s="42">
        <v>43071.333333333336</v>
      </c>
      <c r="B16170" s="43">
        <v>0</v>
      </c>
    </row>
    <row r="16171" spans="1:2" x14ac:dyDescent="0.25">
      <c r="A16171" s="42">
        <v>43071.364583333336</v>
      </c>
      <c r="B16171" s="43">
        <v>0</v>
      </c>
    </row>
    <row r="16172" spans="1:2" x14ac:dyDescent="0.25">
      <c r="A16172" s="42">
        <v>43071.375</v>
      </c>
      <c r="B16172" s="43">
        <v>1E-3</v>
      </c>
    </row>
    <row r="16173" spans="1:2" x14ac:dyDescent="0.25">
      <c r="A16173" s="42">
        <v>43071.385416666664</v>
      </c>
      <c r="B16173" s="43">
        <v>1E-3</v>
      </c>
    </row>
    <row r="16174" spans="1:2" x14ac:dyDescent="0.25">
      <c r="A16174" s="42">
        <v>43071.395833333336</v>
      </c>
      <c r="B16174" s="43">
        <v>0</v>
      </c>
    </row>
    <row r="16175" spans="1:2" x14ac:dyDescent="0.25">
      <c r="A16175" s="42">
        <v>43071.427083333336</v>
      </c>
      <c r="B16175" s="43">
        <v>0</v>
      </c>
    </row>
    <row r="16176" spans="1:2" x14ac:dyDescent="0.25">
      <c r="A16176" s="42">
        <v>43071.4375</v>
      </c>
      <c r="B16176" s="43">
        <v>1E-3</v>
      </c>
    </row>
    <row r="16177" spans="1:2" x14ac:dyDescent="0.25">
      <c r="A16177" s="42">
        <v>43071.75</v>
      </c>
      <c r="B16177" s="43">
        <v>1E-3</v>
      </c>
    </row>
    <row r="16178" spans="1:2" x14ac:dyDescent="0.25">
      <c r="A16178" s="42">
        <v>43071.760416666664</v>
      </c>
      <c r="B16178" s="43">
        <v>0</v>
      </c>
    </row>
    <row r="16179" spans="1:2" x14ac:dyDescent="0.25">
      <c r="A16179" s="42">
        <v>43071.770833333336</v>
      </c>
      <c r="B16179" s="43">
        <v>1E-3</v>
      </c>
    </row>
    <row r="16180" spans="1:2" x14ac:dyDescent="0.25">
      <c r="A16180" s="42">
        <v>43071.78125</v>
      </c>
      <c r="B16180" s="43">
        <v>1E-3</v>
      </c>
    </row>
    <row r="16181" spans="1:2" x14ac:dyDescent="0.25">
      <c r="A16181" s="42">
        <v>43071.791666666664</v>
      </c>
      <c r="B16181" s="43">
        <v>0</v>
      </c>
    </row>
    <row r="16182" spans="1:2" x14ac:dyDescent="0.25">
      <c r="A16182" s="42">
        <v>43071.90625</v>
      </c>
      <c r="B16182" s="43">
        <v>0</v>
      </c>
    </row>
    <row r="16183" spans="1:2" x14ac:dyDescent="0.25">
      <c r="A16183" s="42">
        <v>43071.916666666664</v>
      </c>
      <c r="B16183" s="43">
        <v>1E-3</v>
      </c>
    </row>
    <row r="16184" spans="1:2" x14ac:dyDescent="0.25">
      <c r="A16184" s="42">
        <v>43071.958333333336</v>
      </c>
      <c r="B16184" s="43">
        <v>1E-3</v>
      </c>
    </row>
    <row r="16185" spans="1:2" x14ac:dyDescent="0.25">
      <c r="A16185" s="42">
        <v>43071.96875</v>
      </c>
      <c r="B16185" s="43">
        <v>0</v>
      </c>
    </row>
    <row r="16186" spans="1:2" x14ac:dyDescent="0.25">
      <c r="A16186" s="42">
        <v>43071.979166666664</v>
      </c>
      <c r="B16186" s="43">
        <v>1E-3</v>
      </c>
    </row>
    <row r="16187" spans="1:2" x14ac:dyDescent="0.25">
      <c r="A16187" s="42">
        <v>43072</v>
      </c>
      <c r="B16187" s="43">
        <v>1E-3</v>
      </c>
    </row>
    <row r="16188" spans="1:2" x14ac:dyDescent="0.25">
      <c r="A16188" s="42">
        <v>43072.010416666664</v>
      </c>
      <c r="B16188" s="43">
        <v>0</v>
      </c>
    </row>
    <row r="16189" spans="1:2" x14ac:dyDescent="0.25">
      <c r="A16189" s="42">
        <v>43072.020833333336</v>
      </c>
      <c r="B16189" s="43">
        <v>1E-3</v>
      </c>
    </row>
    <row r="16190" spans="1:2" x14ac:dyDescent="0.25">
      <c r="A16190" s="42">
        <v>43072.197916666664</v>
      </c>
      <c r="B16190" s="43">
        <v>1E-3</v>
      </c>
    </row>
    <row r="16191" spans="1:2" x14ac:dyDescent="0.25">
      <c r="A16191" s="42">
        <v>43072.208333333336</v>
      </c>
      <c r="B16191" s="43">
        <v>0</v>
      </c>
    </row>
    <row r="16192" spans="1:2" x14ac:dyDescent="0.25">
      <c r="A16192" s="42">
        <v>43072.229166666664</v>
      </c>
      <c r="B16192" s="43">
        <v>0</v>
      </c>
    </row>
    <row r="16193" spans="1:2" x14ac:dyDescent="0.25">
      <c r="A16193" s="42">
        <v>43072.239583333336</v>
      </c>
      <c r="B16193" s="43">
        <v>1E-3</v>
      </c>
    </row>
    <row r="16194" spans="1:2" x14ac:dyDescent="0.25">
      <c r="A16194" s="42">
        <v>43072.25</v>
      </c>
      <c r="B16194" s="43">
        <v>1E-3</v>
      </c>
    </row>
    <row r="16195" spans="1:2" x14ac:dyDescent="0.25">
      <c r="A16195" s="42">
        <v>43072.260416666664</v>
      </c>
      <c r="B16195" s="43">
        <v>0</v>
      </c>
    </row>
    <row r="16196" spans="1:2" x14ac:dyDescent="0.25">
      <c r="A16196" s="42">
        <v>43072.270833333336</v>
      </c>
      <c r="B16196" s="43">
        <v>1E-3</v>
      </c>
    </row>
    <row r="16197" spans="1:2" x14ac:dyDescent="0.25">
      <c r="A16197" s="42">
        <v>43072.291666666664</v>
      </c>
      <c r="B16197" s="43">
        <v>1E-3</v>
      </c>
    </row>
    <row r="16198" spans="1:2" x14ac:dyDescent="0.25">
      <c r="A16198" s="42">
        <v>43072.302083333336</v>
      </c>
      <c r="B16198" s="43">
        <v>1E-3</v>
      </c>
    </row>
    <row r="16199" spans="1:2" x14ac:dyDescent="0.25">
      <c r="A16199" s="42">
        <v>43072.3125</v>
      </c>
      <c r="B16199" s="43">
        <v>0</v>
      </c>
    </row>
    <row r="16200" spans="1:2" x14ac:dyDescent="0.25">
      <c r="A16200" s="42">
        <v>43072.322916666664</v>
      </c>
      <c r="B16200" s="43">
        <v>1E-3</v>
      </c>
    </row>
    <row r="16201" spans="1:2" x14ac:dyDescent="0.25">
      <c r="A16201" s="42">
        <v>43072.333333333336</v>
      </c>
      <c r="B16201" s="43">
        <v>0</v>
      </c>
    </row>
    <row r="16202" spans="1:2" x14ac:dyDescent="0.25">
      <c r="A16202" s="42">
        <v>43073.104166666664</v>
      </c>
      <c r="B16202" s="43">
        <v>0</v>
      </c>
    </row>
    <row r="16203" spans="1:2" x14ac:dyDescent="0.25">
      <c r="A16203" s="42">
        <v>43073.114583333336</v>
      </c>
      <c r="B16203" s="43">
        <v>1E-3</v>
      </c>
    </row>
    <row r="16204" spans="1:2" x14ac:dyDescent="0.25">
      <c r="A16204" s="42">
        <v>43073.291666666664</v>
      </c>
      <c r="B16204" s="43">
        <v>1E-3</v>
      </c>
    </row>
    <row r="16205" spans="1:2" x14ac:dyDescent="0.25">
      <c r="A16205" s="42">
        <v>43073.6875</v>
      </c>
      <c r="B16205" s="43">
        <v>1E-3</v>
      </c>
    </row>
    <row r="16206" spans="1:2" x14ac:dyDescent="0.25">
      <c r="A16206" s="42">
        <v>43073.697916666664</v>
      </c>
      <c r="B16206" s="43">
        <v>0</v>
      </c>
    </row>
    <row r="16207" spans="1:2" x14ac:dyDescent="0.25">
      <c r="A16207" s="42">
        <v>43073.708333333336</v>
      </c>
      <c r="B16207" s="43">
        <v>1E-3</v>
      </c>
    </row>
    <row r="16208" spans="1:2" x14ac:dyDescent="0.25">
      <c r="A16208" s="42">
        <v>43073.71875</v>
      </c>
      <c r="B16208" s="43">
        <v>1E-3</v>
      </c>
    </row>
    <row r="16209" spans="1:2" x14ac:dyDescent="0.25">
      <c r="A16209" s="42">
        <v>43073.729166666664</v>
      </c>
      <c r="B16209" s="43">
        <v>0</v>
      </c>
    </row>
    <row r="16210" spans="1:2" x14ac:dyDescent="0.25">
      <c r="A16210" s="42">
        <v>43073.833333333336</v>
      </c>
      <c r="B16210" s="43">
        <v>0</v>
      </c>
    </row>
    <row r="16211" spans="1:2" x14ac:dyDescent="0.25">
      <c r="A16211" s="42">
        <v>43073.84375</v>
      </c>
      <c r="B16211" s="43">
        <v>1E-3</v>
      </c>
    </row>
    <row r="16212" spans="1:2" x14ac:dyDescent="0.25">
      <c r="A16212" s="42">
        <v>43073.854166666664</v>
      </c>
      <c r="B16212" s="43">
        <v>0</v>
      </c>
    </row>
    <row r="16213" spans="1:2" x14ac:dyDescent="0.25">
      <c r="A16213" s="42">
        <v>43074.03125</v>
      </c>
      <c r="B16213" s="43">
        <v>0</v>
      </c>
    </row>
    <row r="16214" spans="1:2" x14ac:dyDescent="0.25">
      <c r="A16214" s="42">
        <v>43074.041666666664</v>
      </c>
      <c r="B16214" s="43">
        <v>1E-3</v>
      </c>
    </row>
    <row r="16215" spans="1:2" x14ac:dyDescent="0.25">
      <c r="A16215" s="42">
        <v>43074.052083333336</v>
      </c>
      <c r="B16215" s="43">
        <v>0</v>
      </c>
    </row>
    <row r="16216" spans="1:2" x14ac:dyDescent="0.25">
      <c r="A16216" s="42">
        <v>43074.0625</v>
      </c>
      <c r="B16216" s="43">
        <v>0</v>
      </c>
    </row>
    <row r="16217" spans="1:2" x14ac:dyDescent="0.25">
      <c r="A16217" s="42">
        <v>43074.072916666664</v>
      </c>
      <c r="B16217" s="43">
        <v>1E-3</v>
      </c>
    </row>
    <row r="16218" spans="1:2" x14ac:dyDescent="0.25">
      <c r="A16218" s="42">
        <v>43074.083333333336</v>
      </c>
      <c r="B16218" s="43">
        <v>0</v>
      </c>
    </row>
    <row r="16219" spans="1:2" x14ac:dyDescent="0.25">
      <c r="A16219" s="42">
        <v>43074.09375</v>
      </c>
      <c r="B16219" s="43">
        <v>1E-3</v>
      </c>
    </row>
    <row r="16220" spans="1:2" x14ac:dyDescent="0.25">
      <c r="A16220" s="42">
        <v>43074.104166666664</v>
      </c>
      <c r="B16220" s="43">
        <v>0</v>
      </c>
    </row>
    <row r="16221" spans="1:2" x14ac:dyDescent="0.25">
      <c r="A16221" s="42">
        <v>43074.291666666664</v>
      </c>
      <c r="B16221" s="43">
        <v>0</v>
      </c>
    </row>
    <row r="16222" spans="1:2" x14ac:dyDescent="0.25">
      <c r="A16222" s="42">
        <v>43074.322916666664</v>
      </c>
      <c r="B16222" s="43">
        <v>0</v>
      </c>
    </row>
    <row r="16223" spans="1:2" x14ac:dyDescent="0.25">
      <c r="A16223" s="42">
        <v>43074.333333333336</v>
      </c>
      <c r="B16223" s="43">
        <v>1E-3</v>
      </c>
    </row>
    <row r="16224" spans="1:2" x14ac:dyDescent="0.25">
      <c r="A16224" s="42">
        <v>43074.34375</v>
      </c>
      <c r="B16224" s="43">
        <v>0</v>
      </c>
    </row>
    <row r="16225" spans="1:2" x14ac:dyDescent="0.25">
      <c r="A16225" s="42">
        <v>43074.395833333336</v>
      </c>
      <c r="B16225" s="43">
        <v>0</v>
      </c>
    </row>
    <row r="16226" spans="1:2" x14ac:dyDescent="0.25">
      <c r="A16226" s="42">
        <v>43074.40625</v>
      </c>
      <c r="B16226" s="43">
        <v>1E-3</v>
      </c>
    </row>
    <row r="16227" spans="1:2" x14ac:dyDescent="0.25">
      <c r="A16227" s="42">
        <v>43074.416666666664</v>
      </c>
      <c r="B16227" s="43">
        <v>0</v>
      </c>
    </row>
    <row r="16228" spans="1:2" x14ac:dyDescent="0.25">
      <c r="A16228" s="42">
        <v>43074.427083333336</v>
      </c>
      <c r="B16228" s="43">
        <v>1E-3</v>
      </c>
    </row>
    <row r="16229" spans="1:2" x14ac:dyDescent="0.25">
      <c r="A16229" s="42">
        <v>43074.4375</v>
      </c>
      <c r="B16229" s="43">
        <v>0</v>
      </c>
    </row>
    <row r="16230" spans="1:2" x14ac:dyDescent="0.25">
      <c r="A16230" s="42">
        <v>43074.447916666664</v>
      </c>
      <c r="B16230" s="43">
        <v>0</v>
      </c>
    </row>
    <row r="16231" spans="1:2" x14ac:dyDescent="0.25">
      <c r="A16231" s="42">
        <v>43074.458333333336</v>
      </c>
      <c r="B16231" s="43">
        <v>1E-3</v>
      </c>
    </row>
    <row r="16232" spans="1:2" x14ac:dyDescent="0.25">
      <c r="A16232" s="42">
        <v>43074.625</v>
      </c>
      <c r="B16232" s="43">
        <v>1E-3</v>
      </c>
    </row>
    <row r="16233" spans="1:2" x14ac:dyDescent="0.25">
      <c r="A16233" s="42">
        <v>43074.635416666664</v>
      </c>
      <c r="B16233" s="43">
        <v>0</v>
      </c>
    </row>
    <row r="16234" spans="1:2" x14ac:dyDescent="0.25">
      <c r="A16234" s="42">
        <v>43075.291666666664</v>
      </c>
      <c r="B16234" s="43">
        <v>0</v>
      </c>
    </row>
    <row r="16235" spans="1:2" x14ac:dyDescent="0.25">
      <c r="A16235" s="42">
        <v>43076.291666666664</v>
      </c>
      <c r="B16235" s="43">
        <v>0</v>
      </c>
    </row>
    <row r="16236" spans="1:2" x14ac:dyDescent="0.25">
      <c r="A16236" s="42">
        <v>43077.291666666664</v>
      </c>
      <c r="B16236" s="43">
        <v>0</v>
      </c>
    </row>
    <row r="16237" spans="1:2" x14ac:dyDescent="0.25">
      <c r="A16237" s="42">
        <v>43078.291666666664</v>
      </c>
      <c r="B16237" s="43">
        <v>0</v>
      </c>
    </row>
    <row r="16238" spans="1:2" x14ac:dyDescent="0.25">
      <c r="A16238" s="42">
        <v>43079.125</v>
      </c>
      <c r="B16238" s="43">
        <v>0</v>
      </c>
    </row>
    <row r="16239" spans="1:2" x14ac:dyDescent="0.25">
      <c r="A16239" s="42">
        <v>43079.135416666664</v>
      </c>
      <c r="B16239" s="43">
        <v>1E-3</v>
      </c>
    </row>
    <row r="16240" spans="1:2" x14ac:dyDescent="0.25">
      <c r="A16240" s="42">
        <v>43079.145833333336</v>
      </c>
      <c r="B16240" s="43">
        <v>0</v>
      </c>
    </row>
    <row r="16241" spans="1:2" x14ac:dyDescent="0.25">
      <c r="A16241" s="42">
        <v>43079.291666666664</v>
      </c>
      <c r="B16241" s="43">
        <v>0</v>
      </c>
    </row>
    <row r="16242" spans="1:2" x14ac:dyDescent="0.25">
      <c r="A16242" s="42">
        <v>43080.291666666664</v>
      </c>
      <c r="B16242" s="43">
        <v>0</v>
      </c>
    </row>
    <row r="16243" spans="1:2" x14ac:dyDescent="0.25">
      <c r="A16243" s="42">
        <v>43081.291666666664</v>
      </c>
      <c r="B16243" s="43">
        <v>0</v>
      </c>
    </row>
    <row r="16244" spans="1:2" x14ac:dyDescent="0.25">
      <c r="A16244" s="42">
        <v>43082.291666666664</v>
      </c>
      <c r="B16244" s="43">
        <v>0</v>
      </c>
    </row>
    <row r="16245" spans="1:2" x14ac:dyDescent="0.25">
      <c r="A16245" s="42">
        <v>43083.291666666664</v>
      </c>
      <c r="B16245" s="43">
        <v>0</v>
      </c>
    </row>
    <row r="16246" spans="1:2" x14ac:dyDescent="0.25">
      <c r="A16246" s="42">
        <v>43084.291666666664</v>
      </c>
      <c r="B16246" s="43">
        <v>0</v>
      </c>
    </row>
    <row r="16247" spans="1:2" x14ac:dyDescent="0.25">
      <c r="A16247" s="42">
        <v>43085.291666666664</v>
      </c>
      <c r="B16247" s="43">
        <v>0</v>
      </c>
    </row>
    <row r="16248" spans="1:2" x14ac:dyDescent="0.25">
      <c r="A16248" s="42">
        <v>43086.291666666664</v>
      </c>
      <c r="B16248" s="43">
        <v>0</v>
      </c>
    </row>
    <row r="16249" spans="1:2" x14ac:dyDescent="0.25">
      <c r="A16249" s="42">
        <v>43087.291666666664</v>
      </c>
      <c r="B16249" s="43">
        <v>0</v>
      </c>
    </row>
    <row r="16250" spans="1:2" x14ac:dyDescent="0.25">
      <c r="A16250" s="42">
        <v>43088.291666666664</v>
      </c>
      <c r="B16250" s="43">
        <v>0</v>
      </c>
    </row>
    <row r="16251" spans="1:2" x14ac:dyDescent="0.25">
      <c r="A16251" s="42">
        <v>43089.0625</v>
      </c>
      <c r="B16251" s="43">
        <v>0</v>
      </c>
    </row>
    <row r="16252" spans="1:2" x14ac:dyDescent="0.25">
      <c r="A16252" s="42">
        <v>43089.072916666664</v>
      </c>
      <c r="B16252" s="43">
        <v>1E-3</v>
      </c>
    </row>
    <row r="16253" spans="1:2" x14ac:dyDescent="0.25">
      <c r="A16253" s="42">
        <v>43089.083333333336</v>
      </c>
      <c r="B16253" s="43">
        <v>0</v>
      </c>
    </row>
    <row r="16254" spans="1:2" x14ac:dyDescent="0.25">
      <c r="A16254" s="42">
        <v>43089.09375</v>
      </c>
      <c r="B16254" s="43">
        <v>1E-3</v>
      </c>
    </row>
    <row r="16255" spans="1:2" x14ac:dyDescent="0.25">
      <c r="A16255" s="42">
        <v>43089.104166666664</v>
      </c>
      <c r="B16255" s="43">
        <v>0</v>
      </c>
    </row>
    <row r="16256" spans="1:2" x14ac:dyDescent="0.25">
      <c r="A16256" s="42">
        <v>43089.239583333336</v>
      </c>
      <c r="B16256" s="43">
        <v>0</v>
      </c>
    </row>
    <row r="16257" spans="1:2" x14ac:dyDescent="0.25">
      <c r="A16257" s="42">
        <v>43089.25</v>
      </c>
      <c r="B16257" s="43">
        <v>1E-3</v>
      </c>
    </row>
    <row r="16258" spans="1:2" x14ac:dyDescent="0.25">
      <c r="A16258" s="42">
        <v>43089.260416666664</v>
      </c>
      <c r="B16258" s="43">
        <v>0</v>
      </c>
    </row>
    <row r="16259" spans="1:2" x14ac:dyDescent="0.25">
      <c r="A16259" s="42">
        <v>43089.291666666664</v>
      </c>
      <c r="B16259" s="43">
        <v>0</v>
      </c>
    </row>
    <row r="16260" spans="1:2" x14ac:dyDescent="0.25">
      <c r="A16260" s="42">
        <v>43090.177083333336</v>
      </c>
      <c r="B16260" s="43">
        <v>0</v>
      </c>
    </row>
    <row r="16261" spans="1:2" x14ac:dyDescent="0.25">
      <c r="A16261" s="42">
        <v>43090.1875</v>
      </c>
      <c r="B16261" s="43">
        <v>1E-3</v>
      </c>
    </row>
    <row r="16262" spans="1:2" x14ac:dyDescent="0.25">
      <c r="A16262" s="42">
        <v>43090.197916666664</v>
      </c>
      <c r="B16262" s="43">
        <v>0</v>
      </c>
    </row>
    <row r="16263" spans="1:2" x14ac:dyDescent="0.25">
      <c r="A16263" s="42">
        <v>43090.291666666664</v>
      </c>
      <c r="B16263" s="43">
        <v>0</v>
      </c>
    </row>
    <row r="16264" spans="1:2" x14ac:dyDescent="0.25">
      <c r="A16264" s="42">
        <v>43091.291666666664</v>
      </c>
      <c r="B16264" s="43">
        <v>0</v>
      </c>
    </row>
    <row r="16265" spans="1:2" x14ac:dyDescent="0.25">
      <c r="A16265" s="42">
        <v>43092.291666666664</v>
      </c>
      <c r="B16265" s="43">
        <v>0</v>
      </c>
    </row>
    <row r="16266" spans="1:2" x14ac:dyDescent="0.25">
      <c r="A16266" s="42">
        <v>43093.291666666664</v>
      </c>
      <c r="B16266" s="43">
        <v>0</v>
      </c>
    </row>
    <row r="16267" spans="1:2" x14ac:dyDescent="0.25">
      <c r="A16267" s="42">
        <v>43094.291666666664</v>
      </c>
      <c r="B16267" s="43">
        <v>0</v>
      </c>
    </row>
    <row r="16268" spans="1:2" x14ac:dyDescent="0.25">
      <c r="A16268" s="42">
        <v>43095.291666666664</v>
      </c>
      <c r="B16268" s="43">
        <v>0</v>
      </c>
    </row>
    <row r="16269" spans="1:2" x14ac:dyDescent="0.25">
      <c r="A16269" s="42">
        <v>43096.291666666664</v>
      </c>
      <c r="B16269" s="43">
        <v>0</v>
      </c>
    </row>
    <row r="16270" spans="1:2" x14ac:dyDescent="0.25">
      <c r="A16270" s="42">
        <v>43097.291666666664</v>
      </c>
      <c r="B16270" s="43">
        <v>0</v>
      </c>
    </row>
    <row r="16271" spans="1:2" x14ac:dyDescent="0.25">
      <c r="A16271" s="42">
        <v>43098.291666666664</v>
      </c>
      <c r="B16271" s="43">
        <v>0</v>
      </c>
    </row>
    <row r="16272" spans="1:2" x14ac:dyDescent="0.25">
      <c r="A16272" s="42">
        <v>43099.135416666664</v>
      </c>
      <c r="B16272" s="43">
        <v>0</v>
      </c>
    </row>
    <row r="16273" spans="1:2" x14ac:dyDescent="0.25">
      <c r="A16273" s="42">
        <v>43099.145833333336</v>
      </c>
      <c r="B16273" s="43">
        <v>1E-3</v>
      </c>
    </row>
    <row r="16274" spans="1:2" x14ac:dyDescent="0.25">
      <c r="A16274" s="42">
        <v>43099.291666666664</v>
      </c>
      <c r="B16274" s="43">
        <v>1E-3</v>
      </c>
    </row>
    <row r="16275" spans="1:2" x14ac:dyDescent="0.25">
      <c r="A16275" s="42">
        <v>43099.322916666664</v>
      </c>
      <c r="B16275" s="43">
        <v>1E-3</v>
      </c>
    </row>
    <row r="16276" spans="1:2" x14ac:dyDescent="0.25">
      <c r="A16276" s="42">
        <v>43099.333333333336</v>
      </c>
      <c r="B16276" s="43">
        <v>0</v>
      </c>
    </row>
    <row r="16277" spans="1:2" x14ac:dyDescent="0.25">
      <c r="A16277" s="42">
        <v>43100.291666666664</v>
      </c>
      <c r="B16277" s="43">
        <v>0</v>
      </c>
    </row>
    <row r="16278" spans="1:2" x14ac:dyDescent="0.25">
      <c r="A16278" s="42">
        <v>43101</v>
      </c>
      <c r="B16278" s="43">
        <v>0</v>
      </c>
    </row>
    <row r="16279" spans="1:2" x14ac:dyDescent="0.25">
      <c r="A16279" s="42">
        <v>43101.291666666664</v>
      </c>
      <c r="B16279" s="43">
        <v>0</v>
      </c>
    </row>
    <row r="16280" spans="1:2" x14ac:dyDescent="0.25">
      <c r="A16280" s="42">
        <v>43102.291666666664</v>
      </c>
      <c r="B16280" s="43">
        <v>0</v>
      </c>
    </row>
    <row r="16281" spans="1:2" x14ac:dyDescent="0.25">
      <c r="A16281" s="42">
        <v>43103.291666666664</v>
      </c>
      <c r="B16281" s="43">
        <v>0</v>
      </c>
    </row>
    <row r="16282" spans="1:2" x14ac:dyDescent="0.25">
      <c r="A16282" s="42">
        <v>43104.291666666664</v>
      </c>
      <c r="B16282" s="43">
        <v>0</v>
      </c>
    </row>
    <row r="16283" spans="1:2" x14ac:dyDescent="0.25">
      <c r="A16283" s="42">
        <v>43105.291666666664</v>
      </c>
      <c r="B16283" s="43">
        <v>0</v>
      </c>
    </row>
    <row r="16284" spans="1:2" x14ac:dyDescent="0.25">
      <c r="A16284" s="42">
        <v>43106.291666666664</v>
      </c>
      <c r="B16284" s="43">
        <v>0</v>
      </c>
    </row>
    <row r="16285" spans="1:2" x14ac:dyDescent="0.25">
      <c r="A16285" s="42">
        <v>43107.291666666664</v>
      </c>
      <c r="B16285" s="43">
        <v>0</v>
      </c>
    </row>
    <row r="16286" spans="1:2" x14ac:dyDescent="0.25">
      <c r="A16286" s="42">
        <v>43108.291666666664</v>
      </c>
      <c r="B16286" s="43">
        <v>0</v>
      </c>
    </row>
    <row r="16287" spans="1:2" x14ac:dyDescent="0.25">
      <c r="A16287" s="42">
        <v>43109.291666666664</v>
      </c>
      <c r="B16287" s="43">
        <v>0</v>
      </c>
    </row>
    <row r="16288" spans="1:2" x14ac:dyDescent="0.25">
      <c r="A16288" s="42">
        <v>43110.291666666664</v>
      </c>
      <c r="B16288" s="43">
        <v>0</v>
      </c>
    </row>
    <row r="16289" spans="1:2" x14ac:dyDescent="0.25">
      <c r="A16289" s="42">
        <v>43111.291666666664</v>
      </c>
      <c r="B16289" s="43">
        <v>0</v>
      </c>
    </row>
    <row r="16290" spans="1:2" x14ac:dyDescent="0.25">
      <c r="A16290" s="42">
        <v>43112.291666666664</v>
      </c>
      <c r="B16290" s="43">
        <v>0</v>
      </c>
    </row>
    <row r="16291" spans="1:2" x14ac:dyDescent="0.25">
      <c r="A16291" s="42">
        <v>43113.291666666664</v>
      </c>
      <c r="B16291" s="43">
        <v>0</v>
      </c>
    </row>
    <row r="16292" spans="1:2" x14ac:dyDescent="0.25">
      <c r="A16292" s="42">
        <v>43114.291666666664</v>
      </c>
      <c r="B16292" s="43">
        <v>0</v>
      </c>
    </row>
    <row r="16293" spans="1:2" x14ac:dyDescent="0.25">
      <c r="A16293" s="42">
        <v>43115.291666666664</v>
      </c>
      <c r="B16293" s="43">
        <v>0</v>
      </c>
    </row>
    <row r="16294" spans="1:2" x14ac:dyDescent="0.25">
      <c r="A16294" s="42">
        <v>43116.291666666664</v>
      </c>
      <c r="B16294" s="43">
        <v>0</v>
      </c>
    </row>
    <row r="16295" spans="1:2" x14ac:dyDescent="0.25">
      <c r="A16295" s="42">
        <v>43117.291666666664</v>
      </c>
      <c r="B16295" s="43">
        <v>0</v>
      </c>
    </row>
    <row r="16296" spans="1:2" x14ac:dyDescent="0.25">
      <c r="A16296" s="42">
        <v>43117.333333333336</v>
      </c>
      <c r="B16296" s="43">
        <v>0</v>
      </c>
    </row>
    <row r="16297" spans="1:2" x14ac:dyDescent="0.25">
      <c r="A16297" s="42">
        <v>43117.364583333336</v>
      </c>
      <c r="B16297" s="43">
        <v>4.0000000000000001E-3</v>
      </c>
    </row>
    <row r="16298" spans="1:2" x14ac:dyDescent="0.25">
      <c r="A16298" s="42">
        <v>43117.375</v>
      </c>
      <c r="B16298" s="43">
        <v>4.0000000000000001E-3</v>
      </c>
    </row>
    <row r="16299" spans="1:2" x14ac:dyDescent="0.25">
      <c r="A16299" s="42">
        <v>43117.385416666664</v>
      </c>
      <c r="B16299" s="43">
        <v>6.0000000000000001E-3</v>
      </c>
    </row>
    <row r="16300" spans="1:2" x14ac:dyDescent="0.25">
      <c r="A16300" s="42">
        <v>43117.4375</v>
      </c>
      <c r="B16300" s="43">
        <v>6.0000000000000001E-3</v>
      </c>
    </row>
    <row r="16301" spans="1:2" x14ac:dyDescent="0.25">
      <c r="A16301" s="42">
        <v>43117.447916666664</v>
      </c>
      <c r="B16301" s="43">
        <v>8.0000000000000002E-3</v>
      </c>
    </row>
    <row r="16302" spans="1:2" x14ac:dyDescent="0.25">
      <c r="A16302" s="42">
        <v>43117.53125</v>
      </c>
      <c r="B16302" s="43">
        <v>8.0000000000000002E-3</v>
      </c>
    </row>
    <row r="16303" spans="1:2" x14ac:dyDescent="0.25">
      <c r="A16303" s="42">
        <v>43117.541666666664</v>
      </c>
      <c r="B16303" s="43">
        <v>1.0999999999999999E-2</v>
      </c>
    </row>
    <row r="16304" spans="1:2" x14ac:dyDescent="0.25">
      <c r="A16304" s="42">
        <v>43118.291666666664</v>
      </c>
      <c r="B16304" s="43">
        <v>1.0999999999999999E-2</v>
      </c>
    </row>
    <row r="16305" spans="1:2" x14ac:dyDescent="0.25">
      <c r="A16305" s="42">
        <v>43118.302083333336</v>
      </c>
      <c r="B16305" s="43">
        <v>1.4E-2</v>
      </c>
    </row>
    <row r="16306" spans="1:2" x14ac:dyDescent="0.25">
      <c r="A16306" s="42">
        <v>43118.333333333336</v>
      </c>
      <c r="B16306" s="43">
        <v>1.4E-2</v>
      </c>
    </row>
    <row r="16307" spans="1:2" x14ac:dyDescent="0.25">
      <c r="A16307" s="42">
        <v>43118.34375</v>
      </c>
      <c r="B16307" s="43">
        <v>1.0999999999999999E-2</v>
      </c>
    </row>
    <row r="16308" spans="1:2" x14ac:dyDescent="0.25">
      <c r="A16308" s="42">
        <v>43118.354166666664</v>
      </c>
      <c r="B16308" s="43">
        <v>1.0999999999999999E-2</v>
      </c>
    </row>
    <row r="16309" spans="1:2" x14ac:dyDescent="0.25">
      <c r="A16309" s="42">
        <v>43118.364583333336</v>
      </c>
      <c r="B16309" s="43">
        <v>1.4E-2</v>
      </c>
    </row>
    <row r="16310" spans="1:2" x14ac:dyDescent="0.25">
      <c r="A16310" s="42">
        <v>43118.791666666664</v>
      </c>
      <c r="B16310" s="43">
        <v>1.4E-2</v>
      </c>
    </row>
    <row r="16311" spans="1:2" x14ac:dyDescent="0.25">
      <c r="A16311" s="42">
        <v>43118.802083333336</v>
      </c>
      <c r="B16311" s="43">
        <v>1.9E-2</v>
      </c>
    </row>
    <row r="16312" spans="1:2" x14ac:dyDescent="0.25">
      <c r="A16312" s="42">
        <v>43118.864583333336</v>
      </c>
      <c r="B16312" s="43">
        <v>1.9E-2</v>
      </c>
    </row>
    <row r="16313" spans="1:2" x14ac:dyDescent="0.25">
      <c r="A16313" s="42">
        <v>43118.875</v>
      </c>
      <c r="B16313" s="43">
        <v>1.4E-2</v>
      </c>
    </row>
    <row r="16314" spans="1:2" x14ac:dyDescent="0.25">
      <c r="A16314" s="42">
        <v>43118.979166666664</v>
      </c>
      <c r="B16314" s="43">
        <v>1.4E-2</v>
      </c>
    </row>
    <row r="16315" spans="1:2" x14ac:dyDescent="0.25">
      <c r="A16315" s="42">
        <v>43118.989583333336</v>
      </c>
      <c r="B16315" s="43">
        <v>1.0999999999999999E-2</v>
      </c>
    </row>
    <row r="16316" spans="1:2" x14ac:dyDescent="0.25">
      <c r="A16316" s="42">
        <v>43119.291666666664</v>
      </c>
      <c r="B16316" s="43">
        <v>1.0999999999999999E-2</v>
      </c>
    </row>
    <row r="16317" spans="1:2" x14ac:dyDescent="0.25">
      <c r="A16317" s="42">
        <v>43119.614583333336</v>
      </c>
      <c r="B16317" s="43">
        <v>1.0999999999999999E-2</v>
      </c>
    </row>
    <row r="16318" spans="1:2" x14ac:dyDescent="0.25">
      <c r="A16318" s="42">
        <v>43119.625</v>
      </c>
      <c r="B16318" s="43">
        <v>1.4E-2</v>
      </c>
    </row>
    <row r="16319" spans="1:2" x14ac:dyDescent="0.25">
      <c r="A16319" s="42">
        <v>43120.291666666664</v>
      </c>
      <c r="B16319" s="43">
        <v>1.4E-2</v>
      </c>
    </row>
    <row r="16320" spans="1:2" x14ac:dyDescent="0.25">
      <c r="A16320" s="42">
        <v>43120.4375</v>
      </c>
      <c r="B16320" s="43">
        <v>1.4E-2</v>
      </c>
    </row>
    <row r="16321" spans="1:2" x14ac:dyDescent="0.25">
      <c r="A16321" s="42">
        <v>43120.447916666664</v>
      </c>
      <c r="B16321" s="43">
        <v>1.0999999999999999E-2</v>
      </c>
    </row>
    <row r="16322" spans="1:2" x14ac:dyDescent="0.25">
      <c r="A16322" s="42">
        <v>43120.458333333336</v>
      </c>
      <c r="B16322" s="43">
        <v>1.0999999999999999E-2</v>
      </c>
    </row>
    <row r="16323" spans="1:2" x14ac:dyDescent="0.25">
      <c r="A16323" s="42">
        <v>43120.46875</v>
      </c>
      <c r="B16323" s="43">
        <v>1.4E-2</v>
      </c>
    </row>
    <row r="16324" spans="1:2" x14ac:dyDescent="0.25">
      <c r="A16324" s="42">
        <v>43120.510416666664</v>
      </c>
      <c r="B16324" s="43">
        <v>1.4E-2</v>
      </c>
    </row>
    <row r="16325" spans="1:2" x14ac:dyDescent="0.25">
      <c r="A16325" s="42">
        <v>43120.520833333336</v>
      </c>
      <c r="B16325" s="43">
        <v>1.0999999999999999E-2</v>
      </c>
    </row>
    <row r="16326" spans="1:2" x14ac:dyDescent="0.25">
      <c r="A16326" s="42">
        <v>43120.53125</v>
      </c>
      <c r="B16326" s="43">
        <v>1.0999999999999999E-2</v>
      </c>
    </row>
    <row r="16327" spans="1:2" x14ac:dyDescent="0.25">
      <c r="A16327" s="42">
        <v>43120.541666666664</v>
      </c>
      <c r="B16327" s="43">
        <v>1.4E-2</v>
      </c>
    </row>
    <row r="16328" spans="1:2" x14ac:dyDescent="0.25">
      <c r="A16328" s="42">
        <v>43121.291666666664</v>
      </c>
      <c r="B16328" s="43">
        <v>1.4E-2</v>
      </c>
    </row>
    <row r="16329" spans="1:2" x14ac:dyDescent="0.25">
      <c r="A16329" s="42">
        <v>43122.229166666664</v>
      </c>
      <c r="B16329" s="43">
        <v>1.4E-2</v>
      </c>
    </row>
    <row r="16330" spans="1:2" x14ac:dyDescent="0.25">
      <c r="A16330" s="42">
        <v>43122.239583333336</v>
      </c>
      <c r="B16330" s="43">
        <v>1.9E-2</v>
      </c>
    </row>
    <row r="16331" spans="1:2" x14ac:dyDescent="0.25">
      <c r="A16331" s="42">
        <v>43122.291666666664</v>
      </c>
      <c r="B16331" s="43">
        <v>1.9E-2</v>
      </c>
    </row>
    <row r="16332" spans="1:2" x14ac:dyDescent="0.25">
      <c r="A16332" s="42">
        <v>43123.291666666664</v>
      </c>
      <c r="B16332" s="43">
        <v>1.9E-2</v>
      </c>
    </row>
    <row r="16333" spans="1:2" x14ac:dyDescent="0.25">
      <c r="A16333" s="42">
        <v>43124.291666666664</v>
      </c>
      <c r="B16333" s="43">
        <v>1.9E-2</v>
      </c>
    </row>
    <row r="16334" spans="1:2" x14ac:dyDescent="0.25">
      <c r="A16334" s="42">
        <v>43125.291666666664</v>
      </c>
      <c r="B16334" s="43">
        <v>1.9E-2</v>
      </c>
    </row>
    <row r="16335" spans="1:2" x14ac:dyDescent="0.25">
      <c r="A16335" s="42">
        <v>43126.291666666664</v>
      </c>
      <c r="B16335" s="43">
        <v>1.9E-2</v>
      </c>
    </row>
    <row r="16336" spans="1:2" x14ac:dyDescent="0.25">
      <c r="A16336" s="42">
        <v>43127.291666666664</v>
      </c>
      <c r="B16336" s="43">
        <v>1.9E-2</v>
      </c>
    </row>
    <row r="16337" spans="1:2" x14ac:dyDescent="0.25">
      <c r="A16337" s="42">
        <v>43128.291666666664</v>
      </c>
      <c r="B16337" s="43">
        <v>1.9E-2</v>
      </c>
    </row>
    <row r="16338" spans="1:2" x14ac:dyDescent="0.25">
      <c r="A16338" s="42">
        <v>43129.291666666664</v>
      </c>
      <c r="B16338" s="43">
        <v>1.9E-2</v>
      </c>
    </row>
    <row r="16339" spans="1:2" x14ac:dyDescent="0.25">
      <c r="A16339" s="42">
        <v>43129.614583333336</v>
      </c>
      <c r="B16339" s="43">
        <v>1.9E-2</v>
      </c>
    </row>
    <row r="16340" spans="1:2" x14ac:dyDescent="0.25">
      <c r="A16340" s="42">
        <v>43129.625</v>
      </c>
      <c r="B16340" s="43">
        <v>2.3E-2</v>
      </c>
    </row>
    <row r="16341" spans="1:2" x14ac:dyDescent="0.25">
      <c r="A16341" s="42">
        <v>43129.635416666664</v>
      </c>
      <c r="B16341" s="43">
        <v>2.3E-2</v>
      </c>
    </row>
    <row r="16342" spans="1:2" x14ac:dyDescent="0.25">
      <c r="A16342" s="42">
        <v>43129.645833333336</v>
      </c>
      <c r="B16342" s="43">
        <v>1.9E-2</v>
      </c>
    </row>
    <row r="16343" spans="1:2" x14ac:dyDescent="0.25">
      <c r="A16343" s="42">
        <v>43130.0625</v>
      </c>
      <c r="B16343" s="43">
        <v>1.9E-2</v>
      </c>
    </row>
    <row r="16344" spans="1:2" x14ac:dyDescent="0.25">
      <c r="A16344" s="42">
        <v>43130.072916666664</v>
      </c>
      <c r="B16344" s="43">
        <v>2.3E-2</v>
      </c>
    </row>
    <row r="16345" spans="1:2" x14ac:dyDescent="0.25">
      <c r="A16345" s="42">
        <v>43130.135416666664</v>
      </c>
      <c r="B16345" s="43">
        <v>2.3E-2</v>
      </c>
    </row>
    <row r="16346" spans="1:2" x14ac:dyDescent="0.25">
      <c r="A16346" s="42">
        <v>43130.145833333336</v>
      </c>
      <c r="B16346" s="43">
        <v>1.9E-2</v>
      </c>
    </row>
    <row r="16347" spans="1:2" x14ac:dyDescent="0.25">
      <c r="A16347" s="42">
        <v>43130.15625</v>
      </c>
      <c r="B16347" s="43">
        <v>2.3E-2</v>
      </c>
    </row>
    <row r="16348" spans="1:2" x14ac:dyDescent="0.25">
      <c r="A16348" s="42">
        <v>43130.166666666664</v>
      </c>
      <c r="B16348" s="43">
        <v>1.9E-2</v>
      </c>
    </row>
    <row r="16349" spans="1:2" x14ac:dyDescent="0.25">
      <c r="A16349" s="42">
        <v>43130.208333333336</v>
      </c>
      <c r="B16349" s="43">
        <v>1.9E-2</v>
      </c>
    </row>
    <row r="16350" spans="1:2" x14ac:dyDescent="0.25">
      <c r="A16350" s="42">
        <v>43130.21875</v>
      </c>
      <c r="B16350" s="43">
        <v>2.3E-2</v>
      </c>
    </row>
    <row r="16351" spans="1:2" x14ac:dyDescent="0.25">
      <c r="A16351" s="42">
        <v>43130.260416666664</v>
      </c>
      <c r="B16351" s="43">
        <v>2.3E-2</v>
      </c>
    </row>
    <row r="16352" spans="1:2" x14ac:dyDescent="0.25">
      <c r="A16352" s="42">
        <v>43130.270833333336</v>
      </c>
      <c r="B16352" s="43">
        <v>1.9E-2</v>
      </c>
    </row>
    <row r="16353" spans="1:2" x14ac:dyDescent="0.25">
      <c r="A16353" s="42">
        <v>43130.291666666664</v>
      </c>
      <c r="B16353" s="43">
        <v>1.9E-2</v>
      </c>
    </row>
    <row r="16354" spans="1:2" x14ac:dyDescent="0.25">
      <c r="A16354" s="42">
        <v>43130.479166666664</v>
      </c>
      <c r="B16354" s="43">
        <v>1.9E-2</v>
      </c>
    </row>
    <row r="16355" spans="1:2" x14ac:dyDescent="0.25">
      <c r="A16355" s="42">
        <v>43130.489583333336</v>
      </c>
      <c r="B16355" s="43">
        <v>2.3E-2</v>
      </c>
    </row>
    <row r="16356" spans="1:2" x14ac:dyDescent="0.25">
      <c r="A16356" s="42">
        <v>43130.645833333336</v>
      </c>
      <c r="B16356" s="43">
        <v>2.3E-2</v>
      </c>
    </row>
    <row r="16357" spans="1:2" x14ac:dyDescent="0.25">
      <c r="A16357" s="42">
        <v>43130.65625</v>
      </c>
      <c r="B16357" s="43">
        <v>2.8000000000000001E-2</v>
      </c>
    </row>
    <row r="16358" spans="1:2" x14ac:dyDescent="0.25">
      <c r="A16358" s="42">
        <v>43130.885416666664</v>
      </c>
      <c r="B16358" s="43">
        <v>2.8000000000000001E-2</v>
      </c>
    </row>
    <row r="16359" spans="1:2" x14ac:dyDescent="0.25">
      <c r="A16359" s="42">
        <v>43130.895833333336</v>
      </c>
      <c r="B16359" s="43">
        <v>2.3E-2</v>
      </c>
    </row>
    <row r="16360" spans="1:2" x14ac:dyDescent="0.25">
      <c r="A16360" s="42">
        <v>43131.28125</v>
      </c>
      <c r="B16360" s="43">
        <v>2.3E-2</v>
      </c>
    </row>
    <row r="16361" spans="1:2" x14ac:dyDescent="0.25">
      <c r="A16361" s="42">
        <v>43131.291666666664</v>
      </c>
      <c r="B16361" s="43">
        <v>2.8000000000000001E-2</v>
      </c>
    </row>
    <row r="16362" spans="1:2" x14ac:dyDescent="0.25">
      <c r="A16362" s="42">
        <v>43131.302083333336</v>
      </c>
      <c r="B16362" s="43">
        <v>2.3E-2</v>
      </c>
    </row>
    <row r="16363" spans="1:2" x14ac:dyDescent="0.25">
      <c r="A16363" s="42">
        <v>43131.3125</v>
      </c>
      <c r="B16363" s="43">
        <v>2.8000000000000001E-2</v>
      </c>
    </row>
    <row r="16364" spans="1:2" x14ac:dyDescent="0.25">
      <c r="A16364" s="42">
        <v>43131.322916666664</v>
      </c>
      <c r="B16364" s="43">
        <v>2.3E-2</v>
      </c>
    </row>
    <row r="16365" spans="1:2" x14ac:dyDescent="0.25">
      <c r="A16365" s="42">
        <v>43131.354166666664</v>
      </c>
      <c r="B16365" s="43">
        <v>2.3E-2</v>
      </c>
    </row>
    <row r="16366" spans="1:2" x14ac:dyDescent="0.25">
      <c r="A16366" s="42">
        <v>43131.364583333336</v>
      </c>
      <c r="B16366" s="43">
        <v>2.8000000000000001E-2</v>
      </c>
    </row>
    <row r="16367" spans="1:2" x14ac:dyDescent="0.25">
      <c r="A16367" s="42">
        <v>43131.65625</v>
      </c>
      <c r="B16367" s="43">
        <v>2.8000000000000001E-2</v>
      </c>
    </row>
    <row r="16368" spans="1:2" x14ac:dyDescent="0.25">
      <c r="A16368" s="42">
        <v>43131.666666666664</v>
      </c>
      <c r="B16368" s="43">
        <v>3.3000000000000002E-2</v>
      </c>
    </row>
    <row r="16369" spans="1:2" x14ac:dyDescent="0.25">
      <c r="A16369" s="42">
        <v>43131.822916666664</v>
      </c>
      <c r="B16369" s="43">
        <v>3.3000000000000002E-2</v>
      </c>
    </row>
    <row r="16370" spans="1:2" x14ac:dyDescent="0.25">
      <c r="A16370" s="42">
        <v>43131.833333333336</v>
      </c>
      <c r="B16370" s="43">
        <v>2.8000000000000001E-2</v>
      </c>
    </row>
    <row r="16371" spans="1:2" x14ac:dyDescent="0.25">
      <c r="A16371" s="42">
        <v>43131.84375</v>
      </c>
      <c r="B16371" s="43">
        <v>2.8000000000000001E-2</v>
      </c>
    </row>
    <row r="16372" spans="1:2" x14ac:dyDescent="0.25">
      <c r="A16372" s="42">
        <v>43131.854166666664</v>
      </c>
      <c r="B16372" s="43">
        <v>3.3000000000000002E-2</v>
      </c>
    </row>
    <row r="16373" spans="1:2" x14ac:dyDescent="0.25">
      <c r="A16373" s="42">
        <v>43132.291666666664</v>
      </c>
      <c r="B16373" s="43">
        <v>3.3000000000000002E-2</v>
      </c>
    </row>
    <row r="16374" spans="1:2" x14ac:dyDescent="0.25">
      <c r="A16374" s="42">
        <v>43133.135416666664</v>
      </c>
      <c r="B16374" s="43">
        <v>3.3000000000000002E-2</v>
      </c>
    </row>
    <row r="16375" spans="1:2" x14ac:dyDescent="0.25">
      <c r="A16375" s="42">
        <v>43133.145833333336</v>
      </c>
      <c r="B16375" s="43">
        <v>0.04</v>
      </c>
    </row>
    <row r="16376" spans="1:2" x14ac:dyDescent="0.25">
      <c r="A16376" s="42">
        <v>43133.15625</v>
      </c>
      <c r="B16376" s="43">
        <v>0.04</v>
      </c>
    </row>
    <row r="16377" spans="1:2" x14ac:dyDescent="0.25">
      <c r="A16377" s="42">
        <v>43133.166666666664</v>
      </c>
      <c r="B16377" s="43">
        <v>3.3000000000000002E-2</v>
      </c>
    </row>
    <row r="16378" spans="1:2" x14ac:dyDescent="0.25">
      <c r="A16378" s="42">
        <v>43133.197916666664</v>
      </c>
      <c r="B16378" s="43">
        <v>3.3000000000000002E-2</v>
      </c>
    </row>
    <row r="16379" spans="1:2" x14ac:dyDescent="0.25">
      <c r="A16379" s="42">
        <v>43133.208333333336</v>
      </c>
      <c r="B16379" s="43">
        <v>0.04</v>
      </c>
    </row>
    <row r="16380" spans="1:2" x14ac:dyDescent="0.25">
      <c r="A16380" s="42">
        <v>43133.21875</v>
      </c>
      <c r="B16380" s="43">
        <v>3.3000000000000002E-2</v>
      </c>
    </row>
    <row r="16381" spans="1:2" x14ac:dyDescent="0.25">
      <c r="A16381" s="42">
        <v>43133.229166666664</v>
      </c>
      <c r="B16381" s="43">
        <v>0.04</v>
      </c>
    </row>
    <row r="16382" spans="1:2" x14ac:dyDescent="0.25">
      <c r="A16382" s="42">
        <v>43133.239583333336</v>
      </c>
      <c r="B16382" s="43">
        <v>3.3000000000000002E-2</v>
      </c>
    </row>
    <row r="16383" spans="1:2" x14ac:dyDescent="0.25">
      <c r="A16383" s="42">
        <v>43133.25</v>
      </c>
      <c r="B16383" s="43">
        <v>0.04</v>
      </c>
    </row>
    <row r="16384" spans="1:2" x14ac:dyDescent="0.25">
      <c r="A16384" s="42">
        <v>43133.291666666664</v>
      </c>
      <c r="B16384" s="43">
        <v>0.04</v>
      </c>
    </row>
    <row r="16385" spans="1:2" x14ac:dyDescent="0.25">
      <c r="A16385" s="42">
        <v>43133.822916666664</v>
      </c>
      <c r="B16385" s="43">
        <v>0.04</v>
      </c>
    </row>
    <row r="16386" spans="1:2" x14ac:dyDescent="0.25">
      <c r="A16386" s="42">
        <v>43133.833333333336</v>
      </c>
      <c r="B16386" s="43">
        <v>3.3000000000000002E-2</v>
      </c>
    </row>
    <row r="16387" spans="1:2" x14ac:dyDescent="0.25">
      <c r="A16387" s="42">
        <v>43133.885416666664</v>
      </c>
      <c r="B16387" s="43">
        <v>3.3000000000000002E-2</v>
      </c>
    </row>
    <row r="16388" spans="1:2" x14ac:dyDescent="0.25">
      <c r="A16388" s="42">
        <v>43133.895833333336</v>
      </c>
      <c r="B16388" s="43">
        <v>2.8000000000000001E-2</v>
      </c>
    </row>
    <row r="16389" spans="1:2" x14ac:dyDescent="0.25">
      <c r="A16389" s="42">
        <v>43134.291666666664</v>
      </c>
      <c r="B16389" s="43">
        <v>2.8000000000000001E-2</v>
      </c>
    </row>
    <row r="16390" spans="1:2" x14ac:dyDescent="0.25">
      <c r="A16390" s="42">
        <v>43134.322916666664</v>
      </c>
      <c r="B16390" s="43">
        <v>2.8000000000000001E-2</v>
      </c>
    </row>
    <row r="16391" spans="1:2" x14ac:dyDescent="0.25">
      <c r="A16391" s="42">
        <v>43134.333333333336</v>
      </c>
      <c r="B16391" s="43">
        <v>3.3000000000000002E-2</v>
      </c>
    </row>
    <row r="16392" spans="1:2" x14ac:dyDescent="0.25">
      <c r="A16392" s="42">
        <v>43134.4375</v>
      </c>
      <c r="B16392" s="43">
        <v>3.3000000000000002E-2</v>
      </c>
    </row>
    <row r="16393" spans="1:2" x14ac:dyDescent="0.25">
      <c r="A16393" s="42">
        <v>43134.447916666664</v>
      </c>
      <c r="B16393" s="43">
        <v>0.04</v>
      </c>
    </row>
    <row r="16394" spans="1:2" x14ac:dyDescent="0.25">
      <c r="A16394" s="42">
        <v>43134.5</v>
      </c>
      <c r="B16394" s="43">
        <v>0.04</v>
      </c>
    </row>
    <row r="16395" spans="1:2" x14ac:dyDescent="0.25">
      <c r="A16395" s="42">
        <v>43134.510416666664</v>
      </c>
      <c r="B16395" s="43">
        <v>4.5999999999999999E-2</v>
      </c>
    </row>
    <row r="16396" spans="1:2" x14ac:dyDescent="0.25">
      <c r="A16396" s="42">
        <v>43134.635416666664</v>
      </c>
      <c r="B16396" s="43">
        <v>4.5999999999999999E-2</v>
      </c>
    </row>
    <row r="16397" spans="1:2" x14ac:dyDescent="0.25">
      <c r="A16397" s="42">
        <v>43134.645833333336</v>
      </c>
      <c r="B16397" s="43">
        <v>5.2999999999999999E-2</v>
      </c>
    </row>
    <row r="16398" spans="1:2" x14ac:dyDescent="0.25">
      <c r="A16398" s="42">
        <v>43134.770833333336</v>
      </c>
      <c r="B16398" s="43">
        <v>5.2999999999999999E-2</v>
      </c>
    </row>
    <row r="16399" spans="1:2" x14ac:dyDescent="0.25">
      <c r="A16399" s="42">
        <v>43134.78125</v>
      </c>
      <c r="B16399" s="43">
        <v>4.5999999999999999E-2</v>
      </c>
    </row>
    <row r="16400" spans="1:2" x14ac:dyDescent="0.25">
      <c r="A16400" s="42">
        <v>43135.291666666664</v>
      </c>
      <c r="B16400" s="43">
        <v>4.5999999999999999E-2</v>
      </c>
    </row>
    <row r="16401" spans="1:2" x14ac:dyDescent="0.25">
      <c r="A16401" s="42">
        <v>43135.833333333336</v>
      </c>
      <c r="B16401" s="43">
        <v>4.5999999999999999E-2</v>
      </c>
    </row>
    <row r="16402" spans="1:2" x14ac:dyDescent="0.25">
      <c r="A16402" s="42">
        <v>43135.84375</v>
      </c>
      <c r="B16402" s="43">
        <v>5.2999999999999999E-2</v>
      </c>
    </row>
    <row r="16403" spans="1:2" x14ac:dyDescent="0.25">
      <c r="A16403" s="42">
        <v>43136.291666666664</v>
      </c>
      <c r="B16403" s="43">
        <v>5.2999999999999999E-2</v>
      </c>
    </row>
    <row r="16404" spans="1:2" x14ac:dyDescent="0.25">
      <c r="A16404" s="42">
        <v>43137.291666666664</v>
      </c>
      <c r="B16404" s="43">
        <v>5.2999999999999999E-2</v>
      </c>
    </row>
    <row r="16405" spans="1:2" x14ac:dyDescent="0.25">
      <c r="A16405" s="42">
        <v>43138.145833333336</v>
      </c>
      <c r="B16405" s="43">
        <v>5.2999999999999999E-2</v>
      </c>
    </row>
    <row r="16406" spans="1:2" x14ac:dyDescent="0.25">
      <c r="A16406" s="42">
        <v>43138.15625</v>
      </c>
      <c r="B16406" s="43">
        <v>0.06</v>
      </c>
    </row>
    <row r="16407" spans="1:2" x14ac:dyDescent="0.25">
      <c r="A16407" s="42">
        <v>43138.291666666664</v>
      </c>
      <c r="B16407" s="43">
        <v>0.06</v>
      </c>
    </row>
    <row r="16408" spans="1:2" x14ac:dyDescent="0.25">
      <c r="A16408" s="42">
        <v>43139.291666666664</v>
      </c>
      <c r="B16408" s="43">
        <v>0.06</v>
      </c>
    </row>
    <row r="16409" spans="1:2" x14ac:dyDescent="0.25">
      <c r="A16409" s="42">
        <v>43139.333333333336</v>
      </c>
      <c r="B16409" s="43">
        <v>0.06</v>
      </c>
    </row>
    <row r="16410" spans="1:2" x14ac:dyDescent="0.25">
      <c r="A16410" s="42">
        <v>43139.34375</v>
      </c>
      <c r="B16410" s="43">
        <v>6.8000000000000005E-2</v>
      </c>
    </row>
    <row r="16411" spans="1:2" x14ac:dyDescent="0.25">
      <c r="A16411" s="42">
        <v>43139.354166666664</v>
      </c>
      <c r="B16411" s="43">
        <v>6.8000000000000005E-2</v>
      </c>
    </row>
    <row r="16412" spans="1:2" x14ac:dyDescent="0.25">
      <c r="A16412" s="42">
        <v>43139.364583333336</v>
      </c>
      <c r="B16412" s="43">
        <v>0.06</v>
      </c>
    </row>
    <row r="16413" spans="1:2" x14ac:dyDescent="0.25">
      <c r="A16413" s="42">
        <v>43139.729166666664</v>
      </c>
      <c r="B16413" s="43">
        <v>0.06</v>
      </c>
    </row>
    <row r="16414" spans="1:2" x14ac:dyDescent="0.25">
      <c r="A16414" s="42">
        <v>43139.739583333336</v>
      </c>
      <c r="B16414" s="43">
        <v>6.8000000000000005E-2</v>
      </c>
    </row>
    <row r="16415" spans="1:2" x14ac:dyDescent="0.25">
      <c r="A16415" s="42">
        <v>43140.291666666664</v>
      </c>
      <c r="B16415" s="43">
        <v>6.8000000000000005E-2</v>
      </c>
    </row>
    <row r="16416" spans="1:2" x14ac:dyDescent="0.25">
      <c r="A16416" s="42">
        <v>43141.291666666664</v>
      </c>
      <c r="B16416" s="43">
        <v>6.8000000000000005E-2</v>
      </c>
    </row>
    <row r="16417" spans="1:2" x14ac:dyDescent="0.25">
      <c r="A16417" s="42">
        <v>43142.291666666664</v>
      </c>
      <c r="B16417" s="43">
        <v>6.8000000000000005E-2</v>
      </c>
    </row>
    <row r="16418" spans="1:2" x14ac:dyDescent="0.25">
      <c r="A16418" s="42">
        <v>43143.291666666664</v>
      </c>
      <c r="B16418" s="43">
        <v>6.8000000000000005E-2</v>
      </c>
    </row>
    <row r="16419" spans="1:2" x14ac:dyDescent="0.25">
      <c r="A16419" s="42">
        <v>43144.21875</v>
      </c>
      <c r="B16419" s="43">
        <v>6.8000000000000005E-2</v>
      </c>
    </row>
    <row r="16420" spans="1:2" x14ac:dyDescent="0.25">
      <c r="A16420" s="42">
        <v>43144.229166666664</v>
      </c>
      <c r="B16420" s="43">
        <v>0.06</v>
      </c>
    </row>
    <row r="16421" spans="1:2" x14ac:dyDescent="0.25">
      <c r="A16421" s="42">
        <v>43144.28125</v>
      </c>
      <c r="B16421" s="43">
        <v>0.06</v>
      </c>
    </row>
    <row r="16422" spans="1:2" x14ac:dyDescent="0.25">
      <c r="A16422" s="42">
        <v>43144.291666666664</v>
      </c>
      <c r="B16422" s="43">
        <v>6.8000000000000005E-2</v>
      </c>
    </row>
    <row r="16423" spans="1:2" x14ac:dyDescent="0.25">
      <c r="A16423" s="42">
        <v>43144.333333333336</v>
      </c>
      <c r="B16423" s="43">
        <v>6.8000000000000005E-2</v>
      </c>
    </row>
    <row r="16424" spans="1:2" x14ac:dyDescent="0.25">
      <c r="A16424" s="42">
        <v>43144.34375</v>
      </c>
      <c r="B16424" s="43">
        <v>0.06</v>
      </c>
    </row>
    <row r="16425" spans="1:2" x14ac:dyDescent="0.25">
      <c r="A16425" s="42">
        <v>43144.354166666664</v>
      </c>
      <c r="B16425" s="43">
        <v>6.8000000000000005E-2</v>
      </c>
    </row>
    <row r="16426" spans="1:2" x14ac:dyDescent="0.25">
      <c r="A16426" s="42">
        <v>43144.447916666664</v>
      </c>
      <c r="B16426" s="43">
        <v>6.8000000000000005E-2</v>
      </c>
    </row>
    <row r="16427" spans="1:2" x14ac:dyDescent="0.25">
      <c r="A16427" s="42">
        <v>43144.458333333336</v>
      </c>
      <c r="B16427" s="43">
        <v>0.06</v>
      </c>
    </row>
    <row r="16428" spans="1:2" x14ac:dyDescent="0.25">
      <c r="A16428" s="42">
        <v>43144.46875</v>
      </c>
      <c r="B16428" s="43">
        <v>6.8000000000000005E-2</v>
      </c>
    </row>
    <row r="16429" spans="1:2" x14ac:dyDescent="0.25">
      <c r="A16429" s="42">
        <v>43144.479166666664</v>
      </c>
      <c r="B16429" s="43">
        <v>0.06</v>
      </c>
    </row>
    <row r="16430" spans="1:2" x14ac:dyDescent="0.25">
      <c r="A16430" s="42">
        <v>43144.520833333336</v>
      </c>
      <c r="B16430" s="43">
        <v>0.06</v>
      </c>
    </row>
    <row r="16431" spans="1:2" x14ac:dyDescent="0.25">
      <c r="A16431" s="42">
        <v>43144.53125</v>
      </c>
      <c r="B16431" s="43">
        <v>6.8000000000000005E-2</v>
      </c>
    </row>
    <row r="16432" spans="1:2" x14ac:dyDescent="0.25">
      <c r="A16432" s="42">
        <v>43144.552083333336</v>
      </c>
      <c r="B16432" s="43">
        <v>6.8000000000000005E-2</v>
      </c>
    </row>
    <row r="16433" spans="1:2" x14ac:dyDescent="0.25">
      <c r="A16433" s="42">
        <v>43144.5625</v>
      </c>
      <c r="B16433" s="43">
        <v>0.06</v>
      </c>
    </row>
    <row r="16434" spans="1:2" x14ac:dyDescent="0.25">
      <c r="A16434" s="42">
        <v>43144.572916666664</v>
      </c>
      <c r="B16434" s="43">
        <v>0.06</v>
      </c>
    </row>
    <row r="16435" spans="1:2" x14ac:dyDescent="0.25">
      <c r="A16435" s="42">
        <v>43144.583333333336</v>
      </c>
      <c r="B16435" s="43">
        <v>6.8000000000000005E-2</v>
      </c>
    </row>
    <row r="16436" spans="1:2" x14ac:dyDescent="0.25">
      <c r="A16436" s="42">
        <v>43145.291666666664</v>
      </c>
      <c r="B16436" s="43">
        <v>6.8000000000000005E-2</v>
      </c>
    </row>
    <row r="16437" spans="1:2" x14ac:dyDescent="0.25">
      <c r="A16437" s="42">
        <v>43146.291666666664</v>
      </c>
      <c r="B16437" s="43">
        <v>6.8000000000000005E-2</v>
      </c>
    </row>
    <row r="16438" spans="1:2" x14ac:dyDescent="0.25">
      <c r="A16438" s="42">
        <v>43146.541666666664</v>
      </c>
      <c r="B16438" s="43">
        <v>6.8000000000000005E-2</v>
      </c>
    </row>
    <row r="16439" spans="1:2" x14ac:dyDescent="0.25">
      <c r="A16439" s="42">
        <v>43146.552083333336</v>
      </c>
      <c r="B16439" s="43">
        <v>7.5999999999999998E-2</v>
      </c>
    </row>
    <row r="16440" spans="1:2" x14ac:dyDescent="0.25">
      <c r="A16440" s="42">
        <v>43146.5625</v>
      </c>
      <c r="B16440" s="43">
        <v>6.8000000000000005E-2</v>
      </c>
    </row>
    <row r="16441" spans="1:2" x14ac:dyDescent="0.25">
      <c r="A16441" s="42">
        <v>43146.572916666664</v>
      </c>
      <c r="B16441" s="43">
        <v>7.5999999999999998E-2</v>
      </c>
    </row>
    <row r="16442" spans="1:2" x14ac:dyDescent="0.25">
      <c r="A16442" s="42">
        <v>43146.583333333336</v>
      </c>
      <c r="B16442" s="43">
        <v>6.8000000000000005E-2</v>
      </c>
    </row>
    <row r="16443" spans="1:2" x14ac:dyDescent="0.25">
      <c r="A16443" s="42">
        <v>43146.697916666664</v>
      </c>
      <c r="B16443" s="43">
        <v>6.8000000000000005E-2</v>
      </c>
    </row>
    <row r="16444" spans="1:2" x14ac:dyDescent="0.25">
      <c r="A16444" s="42">
        <v>43146.708333333336</v>
      </c>
      <c r="B16444" s="43">
        <v>7.5999999999999998E-2</v>
      </c>
    </row>
    <row r="16445" spans="1:2" x14ac:dyDescent="0.25">
      <c r="A16445" s="42">
        <v>43147.291666666664</v>
      </c>
      <c r="B16445" s="43">
        <v>7.5999999999999998E-2</v>
      </c>
    </row>
    <row r="16446" spans="1:2" x14ac:dyDescent="0.25">
      <c r="A16446" s="42">
        <v>43148.291666666664</v>
      </c>
      <c r="B16446" s="43">
        <v>7.5999999999999998E-2</v>
      </c>
    </row>
    <row r="16447" spans="1:2" x14ac:dyDescent="0.25">
      <c r="A16447" s="42">
        <v>43148.958333333336</v>
      </c>
      <c r="B16447" s="43">
        <v>7.5999999999999998E-2</v>
      </c>
    </row>
    <row r="16448" spans="1:2" x14ac:dyDescent="0.25">
      <c r="A16448" s="42">
        <v>43148.96875</v>
      </c>
      <c r="B16448" s="43">
        <v>6.8000000000000005E-2</v>
      </c>
    </row>
    <row r="16449" spans="1:2" x14ac:dyDescent="0.25">
      <c r="A16449" s="42">
        <v>43148.979166666664</v>
      </c>
      <c r="B16449" s="43">
        <v>6.8000000000000005E-2</v>
      </c>
    </row>
    <row r="16450" spans="1:2" x14ac:dyDescent="0.25">
      <c r="A16450" s="42">
        <v>43148.989583333336</v>
      </c>
      <c r="B16450" s="43">
        <v>0.06</v>
      </c>
    </row>
    <row r="16451" spans="1:2" x14ac:dyDescent="0.25">
      <c r="A16451" s="42">
        <v>43149.291666666664</v>
      </c>
      <c r="B16451" s="43">
        <v>0.06</v>
      </c>
    </row>
    <row r="16452" spans="1:2" x14ac:dyDescent="0.25">
      <c r="A16452" s="42">
        <v>43149.364583333336</v>
      </c>
      <c r="B16452" s="43">
        <v>0.06</v>
      </c>
    </row>
    <row r="16453" spans="1:2" x14ac:dyDescent="0.25">
      <c r="A16453" s="42">
        <v>43149.375</v>
      </c>
      <c r="B16453" s="43">
        <v>5.2999999999999999E-2</v>
      </c>
    </row>
    <row r="16454" spans="1:2" x14ac:dyDescent="0.25">
      <c r="A16454" s="42">
        <v>43150.291666666664</v>
      </c>
      <c r="B16454" s="43">
        <v>5.2999999999999999E-2</v>
      </c>
    </row>
    <row r="16455" spans="1:2" x14ac:dyDescent="0.25">
      <c r="A16455" s="42">
        <v>43150.864583333336</v>
      </c>
      <c r="B16455" s="43">
        <v>5.2999999999999999E-2</v>
      </c>
    </row>
    <row r="16456" spans="1:2" x14ac:dyDescent="0.25">
      <c r="A16456" s="42">
        <v>43150.875</v>
      </c>
      <c r="B16456" s="43">
        <v>0.06</v>
      </c>
    </row>
    <row r="16457" spans="1:2" x14ac:dyDescent="0.25">
      <c r="A16457" s="42">
        <v>43151.291666666664</v>
      </c>
      <c r="B16457" s="43">
        <v>0.06</v>
      </c>
    </row>
    <row r="16458" spans="1:2" x14ac:dyDescent="0.25">
      <c r="A16458" s="42">
        <v>43151.645833333336</v>
      </c>
      <c r="B16458" s="43">
        <v>0.06</v>
      </c>
    </row>
    <row r="16459" spans="1:2" x14ac:dyDescent="0.25">
      <c r="A16459" s="42">
        <v>43151.65625</v>
      </c>
      <c r="B16459" s="43">
        <v>6.8000000000000005E-2</v>
      </c>
    </row>
    <row r="16460" spans="1:2" x14ac:dyDescent="0.25">
      <c r="A16460" s="42">
        <v>43151.666666666664</v>
      </c>
      <c r="B16460" s="43">
        <v>0.06</v>
      </c>
    </row>
    <row r="16461" spans="1:2" x14ac:dyDescent="0.25">
      <c r="A16461" s="42">
        <v>43151.677083333336</v>
      </c>
      <c r="B16461" s="43">
        <v>6.8000000000000005E-2</v>
      </c>
    </row>
    <row r="16462" spans="1:2" x14ac:dyDescent="0.25">
      <c r="A16462" s="42">
        <v>43152.291666666664</v>
      </c>
      <c r="B16462" s="43">
        <v>6.8000000000000005E-2</v>
      </c>
    </row>
    <row r="16463" spans="1:2" x14ac:dyDescent="0.25">
      <c r="A16463" s="42">
        <v>43152.65625</v>
      </c>
      <c r="B16463" s="43">
        <v>6.8000000000000005E-2</v>
      </c>
    </row>
    <row r="16464" spans="1:2" x14ac:dyDescent="0.25">
      <c r="A16464" s="42">
        <v>43152.666666666664</v>
      </c>
      <c r="B16464" s="43">
        <v>7.5999999999999998E-2</v>
      </c>
    </row>
    <row r="16465" spans="1:2" x14ac:dyDescent="0.25">
      <c r="A16465" s="42">
        <v>43153.114583333336</v>
      </c>
      <c r="B16465" s="43">
        <v>7.5999999999999998E-2</v>
      </c>
    </row>
    <row r="16466" spans="1:2" x14ac:dyDescent="0.25">
      <c r="A16466" s="42">
        <v>43153.125</v>
      </c>
      <c r="B16466" s="43">
        <v>8.5999999999999993E-2</v>
      </c>
    </row>
    <row r="16467" spans="1:2" x14ac:dyDescent="0.25">
      <c r="A16467" s="42">
        <v>43153.291666666664</v>
      </c>
      <c r="B16467" s="43">
        <v>8.5999999999999993E-2</v>
      </c>
    </row>
    <row r="16468" spans="1:2" x14ac:dyDescent="0.25">
      <c r="A16468" s="42">
        <v>43153.40625</v>
      </c>
      <c r="B16468" s="43">
        <v>8.5999999999999993E-2</v>
      </c>
    </row>
    <row r="16469" spans="1:2" x14ac:dyDescent="0.25">
      <c r="A16469" s="42">
        <v>43153.416666666664</v>
      </c>
      <c r="B16469" s="43">
        <v>9.5000000000000001E-2</v>
      </c>
    </row>
    <row r="16470" spans="1:2" x14ac:dyDescent="0.25">
      <c r="A16470" s="42">
        <v>43153.8125</v>
      </c>
      <c r="B16470" s="43">
        <v>9.5000000000000001E-2</v>
      </c>
    </row>
    <row r="16471" spans="1:2" x14ac:dyDescent="0.25">
      <c r="A16471" s="42">
        <v>43153.822916666664</v>
      </c>
      <c r="B16471" s="43">
        <v>0.113</v>
      </c>
    </row>
    <row r="16472" spans="1:2" x14ac:dyDescent="0.25">
      <c r="A16472" s="42">
        <v>43154.177083333336</v>
      </c>
      <c r="B16472" s="43">
        <v>0.113</v>
      </c>
    </row>
    <row r="16473" spans="1:2" x14ac:dyDescent="0.25">
      <c r="A16473" s="42">
        <v>43154.1875</v>
      </c>
      <c r="B16473" s="43">
        <v>9.5000000000000001E-2</v>
      </c>
    </row>
    <row r="16474" spans="1:2" x14ac:dyDescent="0.25">
      <c r="A16474" s="42">
        <v>43154.197916666664</v>
      </c>
      <c r="B16474" s="43">
        <v>0.113</v>
      </c>
    </row>
    <row r="16475" spans="1:2" x14ac:dyDescent="0.25">
      <c r="A16475" s="42">
        <v>43154.208333333336</v>
      </c>
      <c r="B16475" s="43">
        <v>9.5000000000000001E-2</v>
      </c>
    </row>
    <row r="16476" spans="1:2" x14ac:dyDescent="0.25">
      <c r="A16476" s="42">
        <v>43154.21875</v>
      </c>
      <c r="B16476" s="43">
        <v>0.113</v>
      </c>
    </row>
    <row r="16477" spans="1:2" x14ac:dyDescent="0.25">
      <c r="A16477" s="42">
        <v>43154.270833333336</v>
      </c>
      <c r="B16477" s="43">
        <v>0.113</v>
      </c>
    </row>
    <row r="16478" spans="1:2" x14ac:dyDescent="0.25">
      <c r="A16478" s="42">
        <v>43154.28125</v>
      </c>
      <c r="B16478" s="43">
        <v>9.5000000000000001E-2</v>
      </c>
    </row>
    <row r="16479" spans="1:2" x14ac:dyDescent="0.25">
      <c r="A16479" s="42">
        <v>43154.291666666664</v>
      </c>
      <c r="B16479" s="43">
        <v>9.5000000000000001E-2</v>
      </c>
    </row>
    <row r="16480" spans="1:2" x14ac:dyDescent="0.25">
      <c r="A16480" s="42">
        <v>43154.302083333336</v>
      </c>
      <c r="B16480" s="43">
        <v>0.113</v>
      </c>
    </row>
    <row r="16481" spans="1:2" x14ac:dyDescent="0.25">
      <c r="A16481" s="42">
        <v>43154.3125</v>
      </c>
      <c r="B16481" s="43">
        <v>0.113</v>
      </c>
    </row>
    <row r="16482" spans="1:2" x14ac:dyDescent="0.25">
      <c r="A16482" s="42">
        <v>43154.322916666664</v>
      </c>
      <c r="B16482" s="43">
        <v>9.5000000000000001E-2</v>
      </c>
    </row>
    <row r="16483" spans="1:2" x14ac:dyDescent="0.25">
      <c r="A16483" s="42">
        <v>43154.34375</v>
      </c>
      <c r="B16483" s="43">
        <v>9.5000000000000001E-2</v>
      </c>
    </row>
    <row r="16484" spans="1:2" x14ac:dyDescent="0.25">
      <c r="A16484" s="42">
        <v>43154.354166666664</v>
      </c>
      <c r="B16484" s="43">
        <v>0.113</v>
      </c>
    </row>
    <row r="16485" spans="1:2" x14ac:dyDescent="0.25">
      <c r="A16485" s="42">
        <v>43154.364583333336</v>
      </c>
      <c r="B16485" s="43">
        <v>9.5000000000000001E-2</v>
      </c>
    </row>
    <row r="16486" spans="1:2" x14ac:dyDescent="0.25">
      <c r="A16486" s="42">
        <v>43154.5</v>
      </c>
      <c r="B16486" s="43">
        <v>9.5000000000000001E-2</v>
      </c>
    </row>
    <row r="16487" spans="1:2" x14ac:dyDescent="0.25">
      <c r="A16487" s="42">
        <v>43154.510416666664</v>
      </c>
      <c r="B16487" s="43">
        <v>0.113</v>
      </c>
    </row>
    <row r="16488" spans="1:2" x14ac:dyDescent="0.25">
      <c r="A16488" s="42">
        <v>43154.53125</v>
      </c>
      <c r="B16488" s="43">
        <v>0.113</v>
      </c>
    </row>
    <row r="16489" spans="1:2" x14ac:dyDescent="0.25">
      <c r="A16489" s="42">
        <v>43154.541666666664</v>
      </c>
      <c r="B16489" s="43">
        <v>9.5000000000000001E-2</v>
      </c>
    </row>
    <row r="16490" spans="1:2" x14ac:dyDescent="0.25">
      <c r="A16490" s="42">
        <v>43154.583333333336</v>
      </c>
      <c r="B16490" s="43">
        <v>9.5000000000000001E-2</v>
      </c>
    </row>
    <row r="16491" spans="1:2" x14ac:dyDescent="0.25">
      <c r="A16491" s="42">
        <v>43154.59375</v>
      </c>
      <c r="B16491" s="43">
        <v>0.113</v>
      </c>
    </row>
    <row r="16492" spans="1:2" x14ac:dyDescent="0.25">
      <c r="A16492" s="42">
        <v>43155.125</v>
      </c>
      <c r="B16492" s="43">
        <v>0.113</v>
      </c>
    </row>
    <row r="16493" spans="1:2" x14ac:dyDescent="0.25">
      <c r="A16493" s="42">
        <v>43155.135416666664</v>
      </c>
      <c r="B16493" s="43">
        <v>9.5000000000000001E-2</v>
      </c>
    </row>
    <row r="16494" spans="1:2" x14ac:dyDescent="0.25">
      <c r="A16494" s="42">
        <v>43155.291666666664</v>
      </c>
      <c r="B16494" s="43">
        <v>9.5000000000000001E-2</v>
      </c>
    </row>
    <row r="16495" spans="1:2" x14ac:dyDescent="0.25">
      <c r="A16495" s="42">
        <v>43155.75</v>
      </c>
      <c r="B16495" s="43">
        <v>9.5000000000000001E-2</v>
      </c>
    </row>
    <row r="16496" spans="1:2" x14ac:dyDescent="0.25">
      <c r="A16496" s="42">
        <v>43155.760416666664</v>
      </c>
      <c r="B16496" s="43">
        <v>0.113</v>
      </c>
    </row>
    <row r="16497" spans="1:2" x14ac:dyDescent="0.25">
      <c r="A16497" s="42">
        <v>43155.78125</v>
      </c>
      <c r="B16497" s="43">
        <v>0.113</v>
      </c>
    </row>
    <row r="16498" spans="1:2" x14ac:dyDescent="0.25">
      <c r="A16498" s="42">
        <v>43155.791666666664</v>
      </c>
      <c r="B16498" s="43">
        <v>9.5000000000000001E-2</v>
      </c>
    </row>
    <row r="16499" spans="1:2" x14ac:dyDescent="0.25">
      <c r="A16499" s="42">
        <v>43155.864583333336</v>
      </c>
      <c r="B16499" s="43">
        <v>9.5000000000000001E-2</v>
      </c>
    </row>
    <row r="16500" spans="1:2" x14ac:dyDescent="0.25">
      <c r="A16500" s="42">
        <v>43155.875</v>
      </c>
      <c r="B16500" s="43">
        <v>0.113</v>
      </c>
    </row>
    <row r="16501" spans="1:2" x14ac:dyDescent="0.25">
      <c r="A16501" s="42">
        <v>43156.010416666664</v>
      </c>
      <c r="B16501" s="43">
        <v>0.113</v>
      </c>
    </row>
    <row r="16502" spans="1:2" x14ac:dyDescent="0.25">
      <c r="A16502" s="42">
        <v>43156.020833333336</v>
      </c>
      <c r="B16502" s="43">
        <v>9.5000000000000001E-2</v>
      </c>
    </row>
    <row r="16503" spans="1:2" x14ac:dyDescent="0.25">
      <c r="A16503" s="42">
        <v>43156.03125</v>
      </c>
      <c r="B16503" s="43">
        <v>0.113</v>
      </c>
    </row>
    <row r="16504" spans="1:2" x14ac:dyDescent="0.25">
      <c r="A16504" s="42">
        <v>43156.041666666664</v>
      </c>
      <c r="B16504" s="43">
        <v>9.5000000000000001E-2</v>
      </c>
    </row>
    <row r="16505" spans="1:2" x14ac:dyDescent="0.25">
      <c r="A16505" s="42">
        <v>43156.052083333336</v>
      </c>
      <c r="B16505" s="43">
        <v>0.113</v>
      </c>
    </row>
    <row r="16506" spans="1:2" x14ac:dyDescent="0.25">
      <c r="A16506" s="42">
        <v>43156.0625</v>
      </c>
      <c r="B16506" s="43">
        <v>9.5000000000000001E-2</v>
      </c>
    </row>
    <row r="16507" spans="1:2" x14ac:dyDescent="0.25">
      <c r="A16507" s="42">
        <v>43156.072916666664</v>
      </c>
      <c r="B16507" s="43">
        <v>0.113</v>
      </c>
    </row>
    <row r="16508" spans="1:2" x14ac:dyDescent="0.25">
      <c r="A16508" s="42">
        <v>43156.104166666664</v>
      </c>
      <c r="B16508" s="43">
        <v>0.113</v>
      </c>
    </row>
    <row r="16509" spans="1:2" x14ac:dyDescent="0.25">
      <c r="A16509" s="42">
        <v>43156.114583333336</v>
      </c>
      <c r="B16509" s="43">
        <v>9.5000000000000001E-2</v>
      </c>
    </row>
    <row r="16510" spans="1:2" x14ac:dyDescent="0.25">
      <c r="A16510" s="42">
        <v>43156.197916666664</v>
      </c>
      <c r="B16510" s="43">
        <v>9.5000000000000001E-2</v>
      </c>
    </row>
    <row r="16511" spans="1:2" x14ac:dyDescent="0.25">
      <c r="A16511" s="42">
        <v>43156.208333333336</v>
      </c>
      <c r="B16511" s="43">
        <v>0.113</v>
      </c>
    </row>
    <row r="16512" spans="1:2" x14ac:dyDescent="0.25">
      <c r="A16512" s="42">
        <v>43156.21875</v>
      </c>
      <c r="B16512" s="43">
        <v>9.5000000000000001E-2</v>
      </c>
    </row>
    <row r="16513" spans="1:2" x14ac:dyDescent="0.25">
      <c r="A16513" s="42">
        <v>43156.291666666664</v>
      </c>
      <c r="B16513" s="43">
        <v>9.5000000000000001E-2</v>
      </c>
    </row>
    <row r="16514" spans="1:2" x14ac:dyDescent="0.25">
      <c r="A16514" s="42">
        <v>43156.71875</v>
      </c>
      <c r="B16514" s="43">
        <v>9.5000000000000001E-2</v>
      </c>
    </row>
    <row r="16515" spans="1:2" x14ac:dyDescent="0.25">
      <c r="A16515" s="42">
        <v>43156.729166666664</v>
      </c>
      <c r="B16515" s="43">
        <v>0.113</v>
      </c>
    </row>
    <row r="16516" spans="1:2" x14ac:dyDescent="0.25">
      <c r="A16516" s="42">
        <v>43156.770833333336</v>
      </c>
      <c r="B16516" s="43">
        <v>0.113</v>
      </c>
    </row>
    <row r="16517" spans="1:2" x14ac:dyDescent="0.25">
      <c r="A16517" s="42">
        <v>43156.78125</v>
      </c>
      <c r="B16517" s="43">
        <v>9.5000000000000001E-2</v>
      </c>
    </row>
    <row r="16518" spans="1:2" x14ac:dyDescent="0.25">
      <c r="A16518" s="42">
        <v>43156.854166666664</v>
      </c>
      <c r="B16518" s="43">
        <v>9.5000000000000001E-2</v>
      </c>
    </row>
    <row r="16519" spans="1:2" x14ac:dyDescent="0.25">
      <c r="A16519" s="42">
        <v>43156.864583333336</v>
      </c>
      <c r="B16519" s="43">
        <v>0.113</v>
      </c>
    </row>
    <row r="16520" spans="1:2" x14ac:dyDescent="0.25">
      <c r="A16520" s="42">
        <v>43156.895833333336</v>
      </c>
      <c r="B16520" s="43">
        <v>0.113</v>
      </c>
    </row>
    <row r="16521" spans="1:2" x14ac:dyDescent="0.25">
      <c r="A16521" s="42">
        <v>43156.90625</v>
      </c>
      <c r="B16521" s="43">
        <v>9.5000000000000001E-2</v>
      </c>
    </row>
    <row r="16522" spans="1:2" x14ac:dyDescent="0.25">
      <c r="A16522" s="42">
        <v>43156.916666666664</v>
      </c>
      <c r="B16522" s="43">
        <v>0.113</v>
      </c>
    </row>
    <row r="16523" spans="1:2" x14ac:dyDescent="0.25">
      <c r="A16523" s="42">
        <v>43156.927083333336</v>
      </c>
      <c r="B16523" s="43">
        <v>9.5000000000000001E-2</v>
      </c>
    </row>
    <row r="16524" spans="1:2" x14ac:dyDescent="0.25">
      <c r="A16524" s="42">
        <v>43157.291666666664</v>
      </c>
      <c r="B16524" s="43">
        <v>9.5000000000000001E-2</v>
      </c>
    </row>
    <row r="16525" spans="1:2" x14ac:dyDescent="0.25">
      <c r="A16525" s="42">
        <v>43158.104166666664</v>
      </c>
      <c r="B16525" s="43">
        <v>9.5000000000000001E-2</v>
      </c>
    </row>
    <row r="16526" spans="1:2" x14ac:dyDescent="0.25">
      <c r="A16526" s="42">
        <v>43158.114583333336</v>
      </c>
      <c r="B16526" s="43">
        <v>8.5999999999999993E-2</v>
      </c>
    </row>
    <row r="16527" spans="1:2" x14ac:dyDescent="0.25">
      <c r="A16527" s="42">
        <v>43158.291666666664</v>
      </c>
      <c r="B16527" s="43">
        <v>8.5999999999999993E-2</v>
      </c>
    </row>
    <row r="16528" spans="1:2" x14ac:dyDescent="0.25">
      <c r="A16528" s="42">
        <v>43158.489583333336</v>
      </c>
      <c r="B16528" s="43">
        <v>8.5999999999999993E-2</v>
      </c>
    </row>
    <row r="16529" spans="1:2" x14ac:dyDescent="0.25">
      <c r="A16529" s="42">
        <v>43158.5</v>
      </c>
      <c r="B16529" s="43">
        <v>9.5000000000000001E-2</v>
      </c>
    </row>
    <row r="16530" spans="1:2" x14ac:dyDescent="0.25">
      <c r="A16530" s="42">
        <v>43159.291666666664</v>
      </c>
      <c r="B16530" s="43">
        <v>9.5000000000000001E-2</v>
      </c>
    </row>
    <row r="16531" spans="1:2" x14ac:dyDescent="0.25">
      <c r="A16531" s="42">
        <v>43160.291666666664</v>
      </c>
      <c r="B16531" s="43">
        <v>9.5000000000000001E-2</v>
      </c>
    </row>
    <row r="16532" spans="1:2" x14ac:dyDescent="0.25">
      <c r="A16532" s="42">
        <v>43160.447916666664</v>
      </c>
      <c r="B16532" s="43">
        <v>9.5000000000000001E-2</v>
      </c>
    </row>
    <row r="16533" spans="1:2" x14ac:dyDescent="0.25">
      <c r="A16533" s="42">
        <v>43160.458333333336</v>
      </c>
      <c r="B16533" s="43">
        <v>8.5999999999999993E-2</v>
      </c>
    </row>
    <row r="16534" spans="1:2" x14ac:dyDescent="0.25">
      <c r="A16534" s="42">
        <v>43160.46875</v>
      </c>
      <c r="B16534" s="43">
        <v>8.5999999999999993E-2</v>
      </c>
    </row>
    <row r="16535" spans="1:2" x14ac:dyDescent="0.25">
      <c r="A16535" s="42">
        <v>43160.479166666664</v>
      </c>
      <c r="B16535" s="43">
        <v>9.5000000000000001E-2</v>
      </c>
    </row>
    <row r="16536" spans="1:2" x14ac:dyDescent="0.25">
      <c r="A16536" s="42">
        <v>43160.5</v>
      </c>
      <c r="B16536" s="43">
        <v>9.5000000000000001E-2</v>
      </c>
    </row>
    <row r="16537" spans="1:2" x14ac:dyDescent="0.25">
      <c r="A16537" s="42">
        <v>43160.510416666664</v>
      </c>
      <c r="B16537" s="43">
        <v>8.5999999999999993E-2</v>
      </c>
    </row>
    <row r="16538" spans="1:2" x14ac:dyDescent="0.25">
      <c r="A16538" s="42">
        <v>43160.53125</v>
      </c>
      <c r="B16538" s="43">
        <v>8.5999999999999993E-2</v>
      </c>
    </row>
    <row r="16539" spans="1:2" x14ac:dyDescent="0.25">
      <c r="A16539" s="42">
        <v>43160.541666666664</v>
      </c>
      <c r="B16539" s="43">
        <v>9.5000000000000001E-2</v>
      </c>
    </row>
    <row r="16540" spans="1:2" x14ac:dyDescent="0.25">
      <c r="A16540" s="42">
        <v>43160.989583333336</v>
      </c>
      <c r="B16540" s="43">
        <v>9.5000000000000001E-2</v>
      </c>
    </row>
    <row r="16541" spans="1:2" x14ac:dyDescent="0.25">
      <c r="A16541" s="42">
        <v>43161</v>
      </c>
      <c r="B16541" s="43">
        <v>8.5999999999999993E-2</v>
      </c>
    </row>
    <row r="16542" spans="1:2" x14ac:dyDescent="0.25">
      <c r="A16542" s="42">
        <v>43161.041666666664</v>
      </c>
      <c r="B16542" s="43">
        <v>8.5999999999999993E-2</v>
      </c>
    </row>
    <row r="16543" spans="1:2" x14ac:dyDescent="0.25">
      <c r="A16543" s="42">
        <v>43161.052083333336</v>
      </c>
      <c r="B16543" s="43">
        <v>9.5000000000000001E-2</v>
      </c>
    </row>
    <row r="16544" spans="1:2" x14ac:dyDescent="0.25">
      <c r="A16544" s="42">
        <v>43161.0625</v>
      </c>
      <c r="B16544" s="43">
        <v>8.5999999999999993E-2</v>
      </c>
    </row>
    <row r="16545" spans="1:2" x14ac:dyDescent="0.25">
      <c r="A16545" s="42">
        <v>43161.291666666664</v>
      </c>
      <c r="B16545" s="43">
        <v>8.5999999999999993E-2</v>
      </c>
    </row>
    <row r="16546" spans="1:2" x14ac:dyDescent="0.25">
      <c r="A16546" s="42">
        <v>43161.625</v>
      </c>
      <c r="B16546" s="43">
        <v>8.5999999999999993E-2</v>
      </c>
    </row>
    <row r="16547" spans="1:2" x14ac:dyDescent="0.25">
      <c r="A16547" s="42">
        <v>43161.635416666664</v>
      </c>
      <c r="B16547" s="43">
        <v>7.5999999999999998E-2</v>
      </c>
    </row>
    <row r="16548" spans="1:2" x14ac:dyDescent="0.25">
      <c r="A16548" s="42">
        <v>43162.291666666664</v>
      </c>
      <c r="B16548" s="43">
        <v>7.5999999999999998E-2</v>
      </c>
    </row>
    <row r="16549" spans="1:2" x14ac:dyDescent="0.25">
      <c r="A16549" s="42">
        <v>43162.708333333336</v>
      </c>
      <c r="B16549" s="43">
        <v>7.5999999999999998E-2</v>
      </c>
    </row>
    <row r="16550" spans="1:2" x14ac:dyDescent="0.25">
      <c r="A16550" s="42">
        <v>43162.71875</v>
      </c>
      <c r="B16550" s="43">
        <v>8.5999999999999993E-2</v>
      </c>
    </row>
    <row r="16551" spans="1:2" x14ac:dyDescent="0.25">
      <c r="A16551" s="42">
        <v>43162.916666666664</v>
      </c>
      <c r="B16551" s="43">
        <v>8.5999999999999993E-2</v>
      </c>
    </row>
    <row r="16552" spans="1:2" x14ac:dyDescent="0.25">
      <c r="A16552" s="42">
        <v>43162.927083333336</v>
      </c>
      <c r="B16552" s="43">
        <v>7.5999999999999998E-2</v>
      </c>
    </row>
    <row r="16553" spans="1:2" x14ac:dyDescent="0.25">
      <c r="A16553" s="42">
        <v>43163.291666666664</v>
      </c>
      <c r="B16553" s="43">
        <v>7.5999999999999998E-2</v>
      </c>
    </row>
    <row r="16554" spans="1:2" x14ac:dyDescent="0.25">
      <c r="A16554" s="42">
        <v>43163.302083333336</v>
      </c>
      <c r="B16554" s="43">
        <v>8.5999999999999993E-2</v>
      </c>
    </row>
    <row r="16555" spans="1:2" x14ac:dyDescent="0.25">
      <c r="A16555" s="42">
        <v>43163.3125</v>
      </c>
      <c r="B16555" s="43">
        <v>8.5999999999999993E-2</v>
      </c>
    </row>
    <row r="16556" spans="1:2" x14ac:dyDescent="0.25">
      <c r="A16556" s="42">
        <v>43163.322916666664</v>
      </c>
      <c r="B16556" s="43">
        <v>7.5999999999999998E-2</v>
      </c>
    </row>
    <row r="16557" spans="1:2" x14ac:dyDescent="0.25">
      <c r="A16557" s="42">
        <v>43163.40625</v>
      </c>
      <c r="B16557" s="43">
        <v>7.5999999999999998E-2</v>
      </c>
    </row>
    <row r="16558" spans="1:2" x14ac:dyDescent="0.25">
      <c r="A16558" s="42">
        <v>43163.416666666664</v>
      </c>
      <c r="B16558" s="43">
        <v>8.5999999999999993E-2</v>
      </c>
    </row>
    <row r="16559" spans="1:2" x14ac:dyDescent="0.25">
      <c r="A16559" s="42">
        <v>43164.208333333336</v>
      </c>
      <c r="B16559" s="43">
        <v>8.5999999999999993E-2</v>
      </c>
    </row>
    <row r="16560" spans="1:2" x14ac:dyDescent="0.25">
      <c r="A16560" s="42">
        <v>43164.21875</v>
      </c>
      <c r="B16560" s="43">
        <v>7.5999999999999998E-2</v>
      </c>
    </row>
    <row r="16561" spans="1:2" x14ac:dyDescent="0.25">
      <c r="A16561" s="42">
        <v>43164.229166666664</v>
      </c>
      <c r="B16561" s="43">
        <v>7.5999999999999998E-2</v>
      </c>
    </row>
    <row r="16562" spans="1:2" x14ac:dyDescent="0.25">
      <c r="A16562" s="42">
        <v>43164.239583333336</v>
      </c>
      <c r="B16562" s="43">
        <v>8.5999999999999993E-2</v>
      </c>
    </row>
    <row r="16563" spans="1:2" x14ac:dyDescent="0.25">
      <c r="A16563" s="42">
        <v>43164.260416666664</v>
      </c>
      <c r="B16563" s="43">
        <v>8.5999999999999993E-2</v>
      </c>
    </row>
    <row r="16564" spans="1:2" x14ac:dyDescent="0.25">
      <c r="A16564" s="42">
        <v>43164.270833333336</v>
      </c>
      <c r="B16564" s="43">
        <v>7.5999999999999998E-2</v>
      </c>
    </row>
    <row r="16565" spans="1:2" x14ac:dyDescent="0.25">
      <c r="A16565" s="42">
        <v>43164.291666666664</v>
      </c>
      <c r="B16565" s="43">
        <v>7.5999999999999998E-2</v>
      </c>
    </row>
    <row r="16566" spans="1:2" x14ac:dyDescent="0.25">
      <c r="A16566" s="42">
        <v>43164.53125</v>
      </c>
      <c r="B16566" s="43">
        <v>7.5999999999999998E-2</v>
      </c>
    </row>
    <row r="16567" spans="1:2" x14ac:dyDescent="0.25">
      <c r="A16567" s="42">
        <v>43164.541666666664</v>
      </c>
      <c r="B16567" s="43">
        <v>8.5999999999999993E-2</v>
      </c>
    </row>
    <row r="16568" spans="1:2" x14ac:dyDescent="0.25">
      <c r="A16568" s="42">
        <v>43165.291666666664</v>
      </c>
      <c r="B16568" s="43">
        <v>8.5999999999999993E-2</v>
      </c>
    </row>
    <row r="16569" spans="1:2" x14ac:dyDescent="0.25">
      <c r="A16569" s="42">
        <v>43165.854166666664</v>
      </c>
      <c r="B16569" s="43">
        <v>8.5999999999999993E-2</v>
      </c>
    </row>
    <row r="16570" spans="1:2" x14ac:dyDescent="0.25">
      <c r="A16570" s="42">
        <v>43165.864583333336</v>
      </c>
      <c r="B16570" s="43">
        <v>9.5000000000000001E-2</v>
      </c>
    </row>
    <row r="16571" spans="1:2" x14ac:dyDescent="0.25">
      <c r="A16571" s="42">
        <v>43166.291666666664</v>
      </c>
      <c r="B16571" s="43">
        <v>9.5000000000000001E-2</v>
      </c>
    </row>
    <row r="16572" spans="1:2" x14ac:dyDescent="0.25">
      <c r="A16572" s="42">
        <v>43166.572916666664</v>
      </c>
      <c r="B16572" s="43">
        <v>9.5000000000000001E-2</v>
      </c>
    </row>
    <row r="16573" spans="1:2" x14ac:dyDescent="0.25">
      <c r="A16573" s="42">
        <v>43166.583333333336</v>
      </c>
      <c r="B16573" s="43">
        <v>0.113</v>
      </c>
    </row>
    <row r="16574" spans="1:2" x14ac:dyDescent="0.25">
      <c r="A16574" s="42">
        <v>43166.979166666664</v>
      </c>
      <c r="B16574" s="43">
        <v>0.113</v>
      </c>
    </row>
    <row r="16575" spans="1:2" x14ac:dyDescent="0.25">
      <c r="A16575" s="42">
        <v>43166.989583333336</v>
      </c>
      <c r="B16575" s="43">
        <v>9.5000000000000001E-2</v>
      </c>
    </row>
    <row r="16576" spans="1:2" x14ac:dyDescent="0.25">
      <c r="A16576" s="42">
        <v>43167.010416666664</v>
      </c>
      <c r="B16576" s="43">
        <v>9.5000000000000001E-2</v>
      </c>
    </row>
    <row r="16577" spans="1:2" x14ac:dyDescent="0.25">
      <c r="A16577" s="42">
        <v>43167.020833333336</v>
      </c>
      <c r="B16577" s="43">
        <v>0.113</v>
      </c>
    </row>
    <row r="16578" spans="1:2" x14ac:dyDescent="0.25">
      <c r="A16578" s="42">
        <v>43167.291666666664</v>
      </c>
      <c r="B16578" s="43">
        <v>0.113</v>
      </c>
    </row>
    <row r="16579" spans="1:2" x14ac:dyDescent="0.25">
      <c r="A16579" s="42">
        <v>43168.291666666664</v>
      </c>
      <c r="B16579" s="43">
        <v>0.113</v>
      </c>
    </row>
    <row r="16580" spans="1:2" x14ac:dyDescent="0.25">
      <c r="A16580" s="42">
        <v>43168.302083333336</v>
      </c>
      <c r="B16580" s="43">
        <v>0.113</v>
      </c>
    </row>
    <row r="16581" spans="1:2" x14ac:dyDescent="0.25">
      <c r="A16581" s="42">
        <v>43168.3125</v>
      </c>
      <c r="B16581" s="43">
        <v>0.13</v>
      </c>
    </row>
    <row r="16582" spans="1:2" x14ac:dyDescent="0.25">
      <c r="A16582" s="42">
        <v>43168.864583333336</v>
      </c>
      <c r="B16582" s="43">
        <v>0.13</v>
      </c>
    </row>
    <row r="16583" spans="1:2" x14ac:dyDescent="0.25">
      <c r="A16583" s="42">
        <v>43168.875</v>
      </c>
      <c r="B16583" s="43">
        <v>0.153</v>
      </c>
    </row>
    <row r="16584" spans="1:2" x14ac:dyDescent="0.25">
      <c r="A16584" s="42">
        <v>43169.166666666664</v>
      </c>
      <c r="B16584" s="43">
        <v>0.153</v>
      </c>
    </row>
    <row r="16585" spans="1:2" x14ac:dyDescent="0.25">
      <c r="A16585" s="42">
        <v>43169.177083333336</v>
      </c>
      <c r="B16585" s="43">
        <v>0.13</v>
      </c>
    </row>
    <row r="16586" spans="1:2" x14ac:dyDescent="0.25">
      <c r="A16586" s="42">
        <v>43169.291666666664</v>
      </c>
      <c r="B16586" s="43">
        <v>0.13</v>
      </c>
    </row>
    <row r="16587" spans="1:2" x14ac:dyDescent="0.25">
      <c r="A16587" s="42">
        <v>43169.552083333336</v>
      </c>
      <c r="B16587" s="43">
        <v>0.13</v>
      </c>
    </row>
    <row r="16588" spans="1:2" x14ac:dyDescent="0.25">
      <c r="A16588" s="42">
        <v>43169.5625</v>
      </c>
      <c r="B16588" s="43">
        <v>0.153</v>
      </c>
    </row>
    <row r="16589" spans="1:2" x14ac:dyDescent="0.25">
      <c r="A16589" s="42">
        <v>43170.291666666664</v>
      </c>
      <c r="B16589" s="43">
        <v>0.153</v>
      </c>
    </row>
    <row r="16590" spans="1:2" x14ac:dyDescent="0.25">
      <c r="A16590" s="42">
        <v>43171.291666666664</v>
      </c>
      <c r="B16590" s="43">
        <v>0.153</v>
      </c>
    </row>
    <row r="16591" spans="1:2" x14ac:dyDescent="0.25">
      <c r="A16591" s="42">
        <v>43171.427083333336</v>
      </c>
      <c r="B16591" s="43">
        <v>0.153</v>
      </c>
    </row>
    <row r="16592" spans="1:2" x14ac:dyDescent="0.25">
      <c r="A16592" s="42">
        <v>43171.4375</v>
      </c>
      <c r="B16592" s="43">
        <v>0.13</v>
      </c>
    </row>
    <row r="16593" spans="1:2" x14ac:dyDescent="0.25">
      <c r="A16593" s="42">
        <v>43172.291666666664</v>
      </c>
      <c r="B16593" s="43">
        <v>0.13</v>
      </c>
    </row>
    <row r="16594" spans="1:2" x14ac:dyDescent="0.25">
      <c r="A16594" s="42">
        <v>43172.90625</v>
      </c>
      <c r="B16594" s="43">
        <v>0.13</v>
      </c>
    </row>
    <row r="16595" spans="1:2" x14ac:dyDescent="0.25">
      <c r="A16595" s="42">
        <v>43172.916666666664</v>
      </c>
      <c r="B16595" s="43">
        <v>0.153</v>
      </c>
    </row>
    <row r="16596" spans="1:2" x14ac:dyDescent="0.25">
      <c r="A16596" s="42">
        <v>43173.1875</v>
      </c>
      <c r="B16596" s="43">
        <v>0.153</v>
      </c>
    </row>
    <row r="16597" spans="1:2" x14ac:dyDescent="0.25">
      <c r="A16597" s="42">
        <v>43173.197916666664</v>
      </c>
      <c r="B16597" s="43">
        <v>0.13</v>
      </c>
    </row>
    <row r="16598" spans="1:2" x14ac:dyDescent="0.25">
      <c r="A16598" s="42">
        <v>43173.291666666664</v>
      </c>
      <c r="B16598" s="43">
        <v>0.13</v>
      </c>
    </row>
    <row r="16599" spans="1:2" x14ac:dyDescent="0.25">
      <c r="A16599" s="42">
        <v>43174.291666666664</v>
      </c>
      <c r="B16599" s="43">
        <v>0.13</v>
      </c>
    </row>
    <row r="16600" spans="1:2" x14ac:dyDescent="0.25">
      <c r="A16600" s="42">
        <v>43175.291666666664</v>
      </c>
      <c r="B16600" s="43">
        <v>0.13</v>
      </c>
    </row>
    <row r="16601" spans="1:2" x14ac:dyDescent="0.25">
      <c r="A16601" s="42">
        <v>43175.697916666664</v>
      </c>
      <c r="B16601" s="43">
        <v>0.13</v>
      </c>
    </row>
    <row r="16602" spans="1:2" x14ac:dyDescent="0.25">
      <c r="A16602" s="42">
        <v>43175.708333333336</v>
      </c>
      <c r="B16602" s="43">
        <v>0.153</v>
      </c>
    </row>
    <row r="16603" spans="1:2" x14ac:dyDescent="0.25">
      <c r="A16603" s="42">
        <v>43176.291666666664</v>
      </c>
      <c r="B16603" s="43">
        <v>0.153</v>
      </c>
    </row>
    <row r="16604" spans="1:2" x14ac:dyDescent="0.25">
      <c r="A16604" s="42">
        <v>43176.708333333336</v>
      </c>
      <c r="B16604" s="43">
        <v>0.153</v>
      </c>
    </row>
    <row r="16605" spans="1:2" x14ac:dyDescent="0.25">
      <c r="A16605" s="42">
        <v>43176.71875</v>
      </c>
      <c r="B16605" s="43">
        <v>0.17599999999999999</v>
      </c>
    </row>
    <row r="16606" spans="1:2" x14ac:dyDescent="0.25">
      <c r="A16606" s="42">
        <v>43176.729166666664</v>
      </c>
      <c r="B16606" s="43">
        <v>0.153</v>
      </c>
    </row>
    <row r="16607" spans="1:2" x14ac:dyDescent="0.25">
      <c r="A16607" s="42">
        <v>43176.739583333336</v>
      </c>
      <c r="B16607" s="43">
        <v>0.17599999999999999</v>
      </c>
    </row>
    <row r="16608" spans="1:2" x14ac:dyDescent="0.25">
      <c r="A16608" s="42">
        <v>43176.770833333336</v>
      </c>
      <c r="B16608" s="43">
        <v>0.17599999999999999</v>
      </c>
    </row>
    <row r="16609" spans="1:2" x14ac:dyDescent="0.25">
      <c r="A16609" s="42">
        <v>43176.78125</v>
      </c>
      <c r="B16609" s="43">
        <v>0.153</v>
      </c>
    </row>
    <row r="16610" spans="1:2" x14ac:dyDescent="0.25">
      <c r="A16610" s="42">
        <v>43176.791666666664</v>
      </c>
      <c r="B16610" s="43">
        <v>0.153</v>
      </c>
    </row>
    <row r="16611" spans="1:2" x14ac:dyDescent="0.25">
      <c r="A16611" s="42">
        <v>43176.802083333336</v>
      </c>
      <c r="B16611" s="43">
        <v>0.17599999999999999</v>
      </c>
    </row>
    <row r="16612" spans="1:2" x14ac:dyDescent="0.25">
      <c r="A16612" s="42">
        <v>43176.833333333336</v>
      </c>
      <c r="B16612" s="43">
        <v>0.17599999999999999</v>
      </c>
    </row>
    <row r="16613" spans="1:2" x14ac:dyDescent="0.25">
      <c r="A16613" s="42">
        <v>43176.84375</v>
      </c>
      <c r="B16613" s="43">
        <v>0.153</v>
      </c>
    </row>
    <row r="16614" spans="1:2" x14ac:dyDescent="0.25">
      <c r="A16614" s="42">
        <v>43177.166666666664</v>
      </c>
      <c r="B16614" s="43">
        <v>0.153</v>
      </c>
    </row>
    <row r="16615" spans="1:2" x14ac:dyDescent="0.25">
      <c r="A16615" s="42">
        <v>43177.177083333336</v>
      </c>
      <c r="B16615" s="43">
        <v>0.17599999999999999</v>
      </c>
    </row>
    <row r="16616" spans="1:2" x14ac:dyDescent="0.25">
      <c r="A16616" s="42">
        <v>43177.229166666664</v>
      </c>
      <c r="B16616" s="43">
        <v>0.17599999999999999</v>
      </c>
    </row>
    <row r="16617" spans="1:2" x14ac:dyDescent="0.25">
      <c r="A16617" s="42">
        <v>43177.239583333336</v>
      </c>
      <c r="B16617" s="43">
        <v>0.153</v>
      </c>
    </row>
    <row r="16618" spans="1:2" x14ac:dyDescent="0.25">
      <c r="A16618" s="42">
        <v>43177.291666666664</v>
      </c>
      <c r="B16618" s="43">
        <v>0.153</v>
      </c>
    </row>
    <row r="16619" spans="1:2" x14ac:dyDescent="0.25">
      <c r="A16619" s="42">
        <v>43177.302083333336</v>
      </c>
      <c r="B16619" s="43">
        <v>0.17599999999999999</v>
      </c>
    </row>
    <row r="16620" spans="1:2" x14ac:dyDescent="0.25">
      <c r="A16620" s="42">
        <v>43177.34375</v>
      </c>
      <c r="B16620" s="43">
        <v>0.17599999999999999</v>
      </c>
    </row>
    <row r="16621" spans="1:2" x14ac:dyDescent="0.25">
      <c r="A16621" s="42">
        <v>43177.354166666664</v>
      </c>
      <c r="B16621" s="43">
        <v>0.153</v>
      </c>
    </row>
    <row r="16622" spans="1:2" x14ac:dyDescent="0.25">
      <c r="A16622" s="42">
        <v>43177.364583333336</v>
      </c>
      <c r="B16622" s="43">
        <v>0.153</v>
      </c>
    </row>
    <row r="16623" spans="1:2" x14ac:dyDescent="0.25">
      <c r="A16623" s="42">
        <v>43177.375</v>
      </c>
      <c r="B16623" s="43">
        <v>0.17599999999999999</v>
      </c>
    </row>
    <row r="16624" spans="1:2" x14ac:dyDescent="0.25">
      <c r="A16624" s="42">
        <v>43178.291666666664</v>
      </c>
      <c r="B16624" s="43">
        <v>0.17599999999999999</v>
      </c>
    </row>
    <row r="16625" spans="1:2" x14ac:dyDescent="0.25">
      <c r="A16625" s="42">
        <v>43179.291666666664</v>
      </c>
      <c r="B16625" s="43">
        <v>0.17599999999999999</v>
      </c>
    </row>
    <row r="16626" spans="1:2" x14ac:dyDescent="0.25">
      <c r="A16626" s="42">
        <v>43179.416666666664</v>
      </c>
      <c r="B16626" s="43">
        <v>0.17599999999999999</v>
      </c>
    </row>
    <row r="16627" spans="1:2" x14ac:dyDescent="0.25">
      <c r="A16627" s="42">
        <v>43179.427083333336</v>
      </c>
      <c r="B16627" s="43">
        <v>0.153</v>
      </c>
    </row>
    <row r="16628" spans="1:2" x14ac:dyDescent="0.25">
      <c r="A16628" s="42">
        <v>43179.489583333336</v>
      </c>
      <c r="B16628" s="43">
        <v>0.153</v>
      </c>
    </row>
    <row r="16629" spans="1:2" x14ac:dyDescent="0.25">
      <c r="A16629" s="42">
        <v>43179.5</v>
      </c>
      <c r="B16629" s="43">
        <v>0.17599999999999999</v>
      </c>
    </row>
    <row r="16630" spans="1:2" x14ac:dyDescent="0.25">
      <c r="A16630" s="42">
        <v>43179.520833333336</v>
      </c>
      <c r="B16630" s="43">
        <v>0.17599999999999999</v>
      </c>
    </row>
    <row r="16631" spans="1:2" x14ac:dyDescent="0.25">
      <c r="A16631" s="42">
        <v>43179.53125</v>
      </c>
      <c r="B16631" s="43">
        <v>0.153</v>
      </c>
    </row>
    <row r="16632" spans="1:2" x14ac:dyDescent="0.25">
      <c r="A16632" s="42">
        <v>43179.583333333336</v>
      </c>
      <c r="B16632" s="43">
        <v>0.153</v>
      </c>
    </row>
    <row r="16633" spans="1:2" x14ac:dyDescent="0.25">
      <c r="A16633" s="42">
        <v>43179.59375</v>
      </c>
      <c r="B16633" s="43">
        <v>0.17599999999999999</v>
      </c>
    </row>
    <row r="16634" spans="1:2" x14ac:dyDescent="0.25">
      <c r="A16634" s="42">
        <v>43179.604166666664</v>
      </c>
      <c r="B16634" s="43">
        <v>0.153</v>
      </c>
    </row>
    <row r="16635" spans="1:2" x14ac:dyDescent="0.25">
      <c r="A16635" s="42">
        <v>43179.614583333336</v>
      </c>
      <c r="B16635" s="43">
        <v>0.17599999999999999</v>
      </c>
    </row>
    <row r="16636" spans="1:2" x14ac:dyDescent="0.25">
      <c r="A16636" s="42">
        <v>43179.625</v>
      </c>
      <c r="B16636" s="43">
        <v>0.153</v>
      </c>
    </row>
    <row r="16637" spans="1:2" x14ac:dyDescent="0.25">
      <c r="A16637" s="42">
        <v>43179.833333333336</v>
      </c>
      <c r="B16637" s="43">
        <v>0.153</v>
      </c>
    </row>
    <row r="16638" spans="1:2" x14ac:dyDescent="0.25">
      <c r="A16638" s="42">
        <v>43179.84375</v>
      </c>
      <c r="B16638" s="43">
        <v>0.17599999999999999</v>
      </c>
    </row>
    <row r="16639" spans="1:2" x14ac:dyDescent="0.25">
      <c r="A16639" s="42">
        <v>43180.291666666664</v>
      </c>
      <c r="B16639" s="43">
        <v>0.17599999999999999</v>
      </c>
    </row>
    <row r="16640" spans="1:2" x14ac:dyDescent="0.25">
      <c r="A16640" s="42">
        <v>43180.416666666664</v>
      </c>
      <c r="B16640" s="43">
        <v>0.17599999999999999</v>
      </c>
    </row>
    <row r="16641" spans="1:2" x14ac:dyDescent="0.25">
      <c r="A16641" s="42">
        <v>43180.427083333336</v>
      </c>
      <c r="B16641" s="43">
        <v>0.153</v>
      </c>
    </row>
    <row r="16642" spans="1:2" x14ac:dyDescent="0.25">
      <c r="A16642" s="42">
        <v>43180.4375</v>
      </c>
      <c r="B16642" s="43">
        <v>0.153</v>
      </c>
    </row>
    <row r="16643" spans="1:2" x14ac:dyDescent="0.25">
      <c r="A16643" s="42">
        <v>43180.447916666664</v>
      </c>
      <c r="B16643" s="43">
        <v>0.17599999999999999</v>
      </c>
    </row>
    <row r="16644" spans="1:2" x14ac:dyDescent="0.25">
      <c r="A16644" s="42">
        <v>43180.5</v>
      </c>
      <c r="B16644" s="43">
        <v>0.17599999999999999</v>
      </c>
    </row>
    <row r="16645" spans="1:2" x14ac:dyDescent="0.25">
      <c r="A16645" s="42">
        <v>43180.510416666664</v>
      </c>
      <c r="B16645" s="43">
        <v>0.153</v>
      </c>
    </row>
    <row r="16646" spans="1:2" x14ac:dyDescent="0.25">
      <c r="A16646" s="42">
        <v>43180.5625</v>
      </c>
      <c r="B16646" s="43">
        <v>0.153</v>
      </c>
    </row>
    <row r="16647" spans="1:2" x14ac:dyDescent="0.25">
      <c r="A16647" s="42">
        <v>43180.572916666664</v>
      </c>
      <c r="B16647" s="43">
        <v>0.17599999999999999</v>
      </c>
    </row>
    <row r="16648" spans="1:2" x14ac:dyDescent="0.25">
      <c r="A16648" s="42">
        <v>43180.59375</v>
      </c>
      <c r="B16648" s="43">
        <v>0.17599999999999999</v>
      </c>
    </row>
    <row r="16649" spans="1:2" x14ac:dyDescent="0.25">
      <c r="A16649" s="42">
        <v>43180.604166666664</v>
      </c>
      <c r="B16649" s="43">
        <v>0.153</v>
      </c>
    </row>
    <row r="16650" spans="1:2" x14ac:dyDescent="0.25">
      <c r="A16650" s="42">
        <v>43180.760416666664</v>
      </c>
      <c r="B16650" s="43">
        <v>0.153</v>
      </c>
    </row>
    <row r="16651" spans="1:2" x14ac:dyDescent="0.25">
      <c r="A16651" s="42">
        <v>43180.770833333336</v>
      </c>
      <c r="B16651" s="43">
        <v>0.17599999999999999</v>
      </c>
    </row>
    <row r="16652" spans="1:2" x14ac:dyDescent="0.25">
      <c r="A16652" s="42">
        <v>43180.78125</v>
      </c>
      <c r="B16652" s="43">
        <v>0.17599999999999999</v>
      </c>
    </row>
    <row r="16653" spans="1:2" x14ac:dyDescent="0.25">
      <c r="A16653" s="42">
        <v>43180.791666666664</v>
      </c>
      <c r="B16653" s="43">
        <v>0.153</v>
      </c>
    </row>
    <row r="16654" spans="1:2" x14ac:dyDescent="0.25">
      <c r="A16654" s="42">
        <v>43180.822916666664</v>
      </c>
      <c r="B16654" s="43">
        <v>0.153</v>
      </c>
    </row>
    <row r="16655" spans="1:2" x14ac:dyDescent="0.25">
      <c r="A16655" s="42">
        <v>43180.833333333336</v>
      </c>
      <c r="B16655" s="43">
        <v>0.17599999999999999</v>
      </c>
    </row>
    <row r="16656" spans="1:2" x14ac:dyDescent="0.25">
      <c r="A16656" s="42">
        <v>43181.291666666664</v>
      </c>
      <c r="B16656" s="43">
        <v>0.17599999999999999</v>
      </c>
    </row>
    <row r="16657" spans="1:2" x14ac:dyDescent="0.25">
      <c r="A16657" s="42">
        <v>43181.552083333336</v>
      </c>
      <c r="B16657" s="43">
        <v>0.17599999999999999</v>
      </c>
    </row>
    <row r="16658" spans="1:2" x14ac:dyDescent="0.25">
      <c r="A16658" s="42">
        <v>43181.5625</v>
      </c>
      <c r="B16658" s="43">
        <v>0.153</v>
      </c>
    </row>
    <row r="16659" spans="1:2" x14ac:dyDescent="0.25">
      <c r="A16659" s="42">
        <v>43181.802083333336</v>
      </c>
      <c r="B16659" s="43">
        <v>0.153</v>
      </c>
    </row>
    <row r="16660" spans="1:2" x14ac:dyDescent="0.25">
      <c r="A16660" s="42">
        <v>43181.8125</v>
      </c>
      <c r="B16660" s="43">
        <v>0.17599999999999999</v>
      </c>
    </row>
    <row r="16661" spans="1:2" x14ac:dyDescent="0.25">
      <c r="A16661" s="42">
        <v>43182.291666666664</v>
      </c>
      <c r="B16661" s="43">
        <v>0.17599999999999999</v>
      </c>
    </row>
    <row r="16662" spans="1:2" x14ac:dyDescent="0.25">
      <c r="A16662" s="42">
        <v>43182.53125</v>
      </c>
      <c r="B16662" s="43">
        <v>0.17599999999999999</v>
      </c>
    </row>
    <row r="16663" spans="1:2" x14ac:dyDescent="0.25">
      <c r="A16663" s="42">
        <v>43182.541666666664</v>
      </c>
      <c r="B16663" s="43">
        <v>0.153</v>
      </c>
    </row>
    <row r="16664" spans="1:2" x14ac:dyDescent="0.25">
      <c r="A16664" s="42">
        <v>43182.822916666664</v>
      </c>
      <c r="B16664" s="43">
        <v>0.153</v>
      </c>
    </row>
    <row r="16665" spans="1:2" x14ac:dyDescent="0.25">
      <c r="A16665" s="42">
        <v>43182.833333333336</v>
      </c>
      <c r="B16665" s="43">
        <v>0.17599999999999999</v>
      </c>
    </row>
    <row r="16666" spans="1:2" x14ac:dyDescent="0.25">
      <c r="A16666" s="42">
        <v>43183.291666666664</v>
      </c>
      <c r="B16666" s="43">
        <v>0.17599999999999999</v>
      </c>
    </row>
    <row r="16667" spans="1:2" x14ac:dyDescent="0.25">
      <c r="A16667" s="42">
        <v>43183.46875</v>
      </c>
      <c r="B16667" s="43">
        <v>0.17599999999999999</v>
      </c>
    </row>
    <row r="16668" spans="1:2" x14ac:dyDescent="0.25">
      <c r="A16668" s="42">
        <v>43183.479166666664</v>
      </c>
      <c r="B16668" s="43">
        <v>0.153</v>
      </c>
    </row>
    <row r="16669" spans="1:2" x14ac:dyDescent="0.25">
      <c r="A16669" s="42">
        <v>43183.875</v>
      </c>
      <c r="B16669" s="43">
        <v>0.153</v>
      </c>
    </row>
    <row r="16670" spans="1:2" x14ac:dyDescent="0.25">
      <c r="A16670" s="42">
        <v>43183.885416666664</v>
      </c>
      <c r="B16670" s="43">
        <v>0.17599999999999999</v>
      </c>
    </row>
    <row r="16671" spans="1:2" x14ac:dyDescent="0.25">
      <c r="A16671" s="42">
        <v>43183.947916666664</v>
      </c>
      <c r="B16671" s="43">
        <v>0.17599999999999999</v>
      </c>
    </row>
    <row r="16672" spans="1:2" x14ac:dyDescent="0.25">
      <c r="A16672" s="42">
        <v>43183.958333333336</v>
      </c>
      <c r="B16672" s="43">
        <v>0.153</v>
      </c>
    </row>
    <row r="16673" spans="1:2" x14ac:dyDescent="0.25">
      <c r="A16673" s="42">
        <v>43183.979166666664</v>
      </c>
      <c r="B16673" s="43">
        <v>0.153</v>
      </c>
    </row>
    <row r="16674" spans="1:2" x14ac:dyDescent="0.25">
      <c r="A16674" s="42">
        <v>43183.989583333336</v>
      </c>
      <c r="B16674" s="43">
        <v>0.17599999999999999</v>
      </c>
    </row>
    <row r="16675" spans="1:2" x14ac:dyDescent="0.25">
      <c r="A16675" s="42">
        <v>43184.1875</v>
      </c>
      <c r="B16675" s="43">
        <v>0.17599999999999999</v>
      </c>
    </row>
    <row r="16676" spans="1:2" x14ac:dyDescent="0.25">
      <c r="A16676" s="42">
        <v>43184.197916666664</v>
      </c>
      <c r="B16676" s="43">
        <v>0.153</v>
      </c>
    </row>
    <row r="16677" spans="1:2" x14ac:dyDescent="0.25">
      <c r="A16677" s="42">
        <v>43184.291666666664</v>
      </c>
      <c r="B16677" s="43">
        <v>0.153</v>
      </c>
    </row>
    <row r="16678" spans="1:2" x14ac:dyDescent="0.25">
      <c r="A16678" s="42">
        <v>43185.291666666664</v>
      </c>
      <c r="B16678" s="43">
        <v>0.153</v>
      </c>
    </row>
    <row r="16679" spans="1:2" x14ac:dyDescent="0.25">
      <c r="A16679" s="42">
        <v>43186.291666666664</v>
      </c>
      <c r="B16679" s="43">
        <v>0.153</v>
      </c>
    </row>
    <row r="16680" spans="1:2" x14ac:dyDescent="0.25">
      <c r="A16680" s="42">
        <v>43187.291666666664</v>
      </c>
      <c r="B16680" s="43">
        <v>0.153</v>
      </c>
    </row>
    <row r="16681" spans="1:2" x14ac:dyDescent="0.25">
      <c r="A16681" s="42">
        <v>43188.291666666664</v>
      </c>
      <c r="B16681" s="43">
        <v>0.153</v>
      </c>
    </row>
    <row r="16682" spans="1:2" x14ac:dyDescent="0.25">
      <c r="A16682" s="42">
        <v>43189.291666666664</v>
      </c>
      <c r="B16682" s="43">
        <v>0.153</v>
      </c>
    </row>
    <row r="16683" spans="1:2" x14ac:dyDescent="0.25">
      <c r="A16683" s="42">
        <v>43189.927083333336</v>
      </c>
      <c r="B16683" s="43">
        <v>0.153</v>
      </c>
    </row>
    <row r="16684" spans="1:2" x14ac:dyDescent="0.25">
      <c r="A16684" s="42">
        <v>43189.9375</v>
      </c>
      <c r="B16684" s="43">
        <v>0.13</v>
      </c>
    </row>
    <row r="16685" spans="1:2" x14ac:dyDescent="0.25">
      <c r="A16685" s="42">
        <v>43190.197916666664</v>
      </c>
      <c r="B16685" s="43">
        <v>0.13</v>
      </c>
    </row>
    <row r="16686" spans="1:2" x14ac:dyDescent="0.25">
      <c r="A16686" s="42">
        <v>43190.208333333336</v>
      </c>
      <c r="B16686" s="43">
        <v>0.113</v>
      </c>
    </row>
    <row r="16687" spans="1:2" x14ac:dyDescent="0.25">
      <c r="A16687" s="42">
        <v>43190.291666666664</v>
      </c>
      <c r="B16687" s="43">
        <v>0.113</v>
      </c>
    </row>
    <row r="16688" spans="1:2" x14ac:dyDescent="0.25">
      <c r="A16688" s="42">
        <v>43190.729166666664</v>
      </c>
      <c r="B16688" s="43">
        <v>0.113</v>
      </c>
    </row>
    <row r="16689" spans="1:2" x14ac:dyDescent="0.25">
      <c r="A16689" s="42">
        <v>43190.739583333336</v>
      </c>
      <c r="B16689" s="43">
        <v>0.13</v>
      </c>
    </row>
    <row r="16690" spans="1:2" x14ac:dyDescent="0.25">
      <c r="A16690" s="42">
        <v>43190.916666666664</v>
      </c>
      <c r="B16690" s="43">
        <v>0.13</v>
      </c>
    </row>
    <row r="16691" spans="1:2" x14ac:dyDescent="0.25">
      <c r="A16691" s="42">
        <v>43190.927083333336</v>
      </c>
      <c r="B16691" s="43">
        <v>0.153</v>
      </c>
    </row>
    <row r="16692" spans="1:2" x14ac:dyDescent="0.25">
      <c r="A16692" s="42">
        <v>43191.291666666664</v>
      </c>
      <c r="B16692" s="43">
        <v>0.153</v>
      </c>
    </row>
    <row r="16693" spans="1:2" x14ac:dyDescent="0.25">
      <c r="A16693" s="42">
        <v>43191.875</v>
      </c>
      <c r="B16693" s="43">
        <v>0.153</v>
      </c>
    </row>
    <row r="16694" spans="1:2" x14ac:dyDescent="0.25">
      <c r="A16694" s="42">
        <v>43191.885416666664</v>
      </c>
      <c r="B16694" s="43">
        <v>0.17599999999999999</v>
      </c>
    </row>
    <row r="16695" spans="1:2" x14ac:dyDescent="0.25">
      <c r="A16695" s="42">
        <v>43191.90625</v>
      </c>
      <c r="B16695" s="43">
        <v>0.17599999999999999</v>
      </c>
    </row>
    <row r="16696" spans="1:2" x14ac:dyDescent="0.25">
      <c r="A16696" s="42">
        <v>43191.916666666664</v>
      </c>
      <c r="B16696" s="43">
        <v>0.153</v>
      </c>
    </row>
    <row r="16697" spans="1:2" x14ac:dyDescent="0.25">
      <c r="A16697" s="42">
        <v>43191.947916666664</v>
      </c>
      <c r="B16697" s="43">
        <v>0.153</v>
      </c>
    </row>
    <row r="16698" spans="1:2" x14ac:dyDescent="0.25">
      <c r="A16698" s="42">
        <v>43191.958333333336</v>
      </c>
      <c r="B16698" s="43">
        <v>0.17599999999999999</v>
      </c>
    </row>
    <row r="16699" spans="1:2" x14ac:dyDescent="0.25">
      <c r="A16699" s="42">
        <v>43191.989583333336</v>
      </c>
      <c r="B16699" s="43">
        <v>0.17599999999999999</v>
      </c>
    </row>
    <row r="16700" spans="1:2" x14ac:dyDescent="0.25">
      <c r="A16700" s="42">
        <v>43192</v>
      </c>
      <c r="B16700" s="43">
        <v>0.153</v>
      </c>
    </row>
    <row r="16701" spans="1:2" x14ac:dyDescent="0.25">
      <c r="A16701" s="42">
        <v>43192.291666666664</v>
      </c>
      <c r="B16701" s="43">
        <v>0.153</v>
      </c>
    </row>
    <row r="16702" spans="1:2" x14ac:dyDescent="0.25">
      <c r="A16702" s="42">
        <v>43193.291666666664</v>
      </c>
      <c r="B16702" s="43">
        <v>0.153</v>
      </c>
    </row>
    <row r="16703" spans="1:2" x14ac:dyDescent="0.25">
      <c r="A16703" s="42">
        <v>43194.197916666664</v>
      </c>
      <c r="B16703" s="43">
        <v>0.153</v>
      </c>
    </row>
    <row r="16704" spans="1:2" x14ac:dyDescent="0.25">
      <c r="A16704" s="42">
        <v>43194.208333333336</v>
      </c>
      <c r="B16704" s="43">
        <v>0.13</v>
      </c>
    </row>
    <row r="16705" spans="1:2" x14ac:dyDescent="0.25">
      <c r="A16705" s="42">
        <v>43194.291666666664</v>
      </c>
      <c r="B16705" s="43">
        <v>0.13</v>
      </c>
    </row>
    <row r="16706" spans="1:2" x14ac:dyDescent="0.25">
      <c r="A16706" s="42">
        <v>43194.479166666664</v>
      </c>
      <c r="B16706" s="43">
        <v>0.13</v>
      </c>
    </row>
    <row r="16707" spans="1:2" x14ac:dyDescent="0.25">
      <c r="A16707" s="42">
        <v>43194.489583333336</v>
      </c>
      <c r="B16707" s="43">
        <v>0.153</v>
      </c>
    </row>
    <row r="16708" spans="1:2" x14ac:dyDescent="0.25">
      <c r="A16708" s="42">
        <v>43195.083333333336</v>
      </c>
      <c r="B16708" s="43">
        <v>0.153</v>
      </c>
    </row>
    <row r="16709" spans="1:2" x14ac:dyDescent="0.25">
      <c r="A16709" s="42">
        <v>43195.09375</v>
      </c>
      <c r="B16709" s="43">
        <v>0.13</v>
      </c>
    </row>
    <row r="16710" spans="1:2" x14ac:dyDescent="0.25">
      <c r="A16710" s="42">
        <v>43195.291666666664</v>
      </c>
      <c r="B16710" s="43">
        <v>0.13</v>
      </c>
    </row>
    <row r="16711" spans="1:2" x14ac:dyDescent="0.25">
      <c r="A16711" s="42">
        <v>43195.614583333336</v>
      </c>
      <c r="B16711" s="43">
        <v>0.13</v>
      </c>
    </row>
    <row r="16712" spans="1:2" x14ac:dyDescent="0.25">
      <c r="A16712" s="42">
        <v>43195.625</v>
      </c>
      <c r="B16712" s="43">
        <v>0.153</v>
      </c>
    </row>
    <row r="16713" spans="1:2" x14ac:dyDescent="0.25">
      <c r="A16713" s="42">
        <v>43195.989583333336</v>
      </c>
      <c r="B16713" s="43">
        <v>0.153</v>
      </c>
    </row>
    <row r="16714" spans="1:2" x14ac:dyDescent="0.25">
      <c r="A16714" s="42">
        <v>43196</v>
      </c>
      <c r="B16714" s="43">
        <v>0.13</v>
      </c>
    </row>
    <row r="16715" spans="1:2" x14ac:dyDescent="0.25">
      <c r="A16715" s="42">
        <v>43196.020833333336</v>
      </c>
      <c r="B16715" s="43">
        <v>0.13</v>
      </c>
    </row>
    <row r="16716" spans="1:2" x14ac:dyDescent="0.25">
      <c r="A16716" s="42">
        <v>43196.03125</v>
      </c>
      <c r="B16716" s="43">
        <v>0.153</v>
      </c>
    </row>
    <row r="16717" spans="1:2" x14ac:dyDescent="0.25">
      <c r="A16717" s="42">
        <v>43196.052083333336</v>
      </c>
      <c r="B16717" s="43">
        <v>0.153</v>
      </c>
    </row>
    <row r="16718" spans="1:2" x14ac:dyDescent="0.25">
      <c r="A16718" s="42">
        <v>43196.0625</v>
      </c>
      <c r="B16718" s="43">
        <v>0.13</v>
      </c>
    </row>
    <row r="16719" spans="1:2" x14ac:dyDescent="0.25">
      <c r="A16719" s="42">
        <v>43196.291666666664</v>
      </c>
      <c r="B16719" s="43">
        <v>0.13</v>
      </c>
    </row>
    <row r="16720" spans="1:2" x14ac:dyDescent="0.25">
      <c r="A16720" s="42">
        <v>43196.364583333336</v>
      </c>
      <c r="B16720" s="43">
        <v>0.13</v>
      </c>
    </row>
    <row r="16721" spans="1:2" x14ac:dyDescent="0.25">
      <c r="A16721" s="42">
        <v>43196.427083333336</v>
      </c>
      <c r="B16721" s="43">
        <v>9.5000000000000001E-2</v>
      </c>
    </row>
    <row r="16722" spans="1:2" x14ac:dyDescent="0.25">
      <c r="A16722" s="42">
        <v>43197.291666666664</v>
      </c>
      <c r="B16722" s="43">
        <v>9.5000000000000001E-2</v>
      </c>
    </row>
    <row r="16723" spans="1:2" x14ac:dyDescent="0.25">
      <c r="A16723" s="42">
        <v>43198.291666666664</v>
      </c>
      <c r="B16723" s="43">
        <v>9.5000000000000001E-2</v>
      </c>
    </row>
    <row r="16724" spans="1:2" x14ac:dyDescent="0.25">
      <c r="A16724" s="42">
        <v>43198.416666666664</v>
      </c>
      <c r="B16724" s="43">
        <v>9.5000000000000001E-2</v>
      </c>
    </row>
    <row r="16725" spans="1:2" x14ac:dyDescent="0.25">
      <c r="A16725" s="42">
        <v>43198.427083333336</v>
      </c>
      <c r="B16725" s="43">
        <v>8.5999999999999993E-2</v>
      </c>
    </row>
    <row r="16726" spans="1:2" x14ac:dyDescent="0.25">
      <c r="A16726" s="42">
        <v>43198.4375</v>
      </c>
      <c r="B16726" s="43">
        <v>8.5999999999999993E-2</v>
      </c>
    </row>
    <row r="16727" spans="1:2" x14ac:dyDescent="0.25">
      <c r="A16727" s="42">
        <v>43198.447916666664</v>
      </c>
      <c r="B16727" s="43">
        <v>9.5000000000000001E-2</v>
      </c>
    </row>
    <row r="16728" spans="1:2" x14ac:dyDescent="0.25">
      <c r="A16728" s="42">
        <v>43199.177083333336</v>
      </c>
      <c r="B16728" s="43">
        <v>9.5000000000000001E-2</v>
      </c>
    </row>
    <row r="16729" spans="1:2" x14ac:dyDescent="0.25">
      <c r="A16729" s="42">
        <v>43199.1875</v>
      </c>
      <c r="B16729" s="43">
        <v>8.5999999999999993E-2</v>
      </c>
    </row>
    <row r="16730" spans="1:2" x14ac:dyDescent="0.25">
      <c r="A16730" s="42">
        <v>43199.291666666664</v>
      </c>
      <c r="B16730" s="43">
        <v>8.5999999999999993E-2</v>
      </c>
    </row>
    <row r="16731" spans="1:2" x14ac:dyDescent="0.25">
      <c r="A16731" s="42">
        <v>43199.552083333336</v>
      </c>
      <c r="B16731" s="43">
        <v>8.5999999999999993E-2</v>
      </c>
    </row>
    <row r="16732" spans="1:2" x14ac:dyDescent="0.25">
      <c r="A16732" s="42">
        <v>43199.5625</v>
      </c>
      <c r="B16732" s="43">
        <v>9.5000000000000001E-2</v>
      </c>
    </row>
    <row r="16733" spans="1:2" x14ac:dyDescent="0.25">
      <c r="A16733" s="42">
        <v>43200.104166666664</v>
      </c>
      <c r="B16733" s="43">
        <v>9.5000000000000001E-2</v>
      </c>
    </row>
    <row r="16734" spans="1:2" x14ac:dyDescent="0.25">
      <c r="A16734" s="42">
        <v>43200.114583333336</v>
      </c>
      <c r="B16734" s="43">
        <v>8.5999999999999993E-2</v>
      </c>
    </row>
    <row r="16735" spans="1:2" x14ac:dyDescent="0.25">
      <c r="A16735" s="42">
        <v>43200.291666666664</v>
      </c>
      <c r="B16735" s="43">
        <v>8.5999999999999993E-2</v>
      </c>
    </row>
    <row r="16736" spans="1:2" x14ac:dyDescent="0.25">
      <c r="A16736" s="42">
        <v>43200.552083333336</v>
      </c>
      <c r="B16736" s="43">
        <v>8.5999999999999993E-2</v>
      </c>
    </row>
    <row r="16737" spans="1:2" x14ac:dyDescent="0.25">
      <c r="A16737" s="42">
        <v>43200.5625</v>
      </c>
      <c r="B16737" s="43">
        <v>9.5000000000000001E-2</v>
      </c>
    </row>
    <row r="16738" spans="1:2" x14ac:dyDescent="0.25">
      <c r="A16738" s="42">
        <v>43200.583333333336</v>
      </c>
      <c r="B16738" s="43">
        <v>9.5000000000000001E-2</v>
      </c>
    </row>
    <row r="16739" spans="1:2" x14ac:dyDescent="0.25">
      <c r="A16739" s="42">
        <v>43200.59375</v>
      </c>
      <c r="B16739" s="43">
        <v>8.5999999999999993E-2</v>
      </c>
    </row>
    <row r="16740" spans="1:2" x14ac:dyDescent="0.25">
      <c r="A16740" s="42">
        <v>43200.604166666664</v>
      </c>
      <c r="B16740" s="43">
        <v>8.5999999999999993E-2</v>
      </c>
    </row>
    <row r="16741" spans="1:2" x14ac:dyDescent="0.25">
      <c r="A16741" s="42">
        <v>43200.614583333336</v>
      </c>
      <c r="B16741" s="43">
        <v>9.5000000000000001E-2</v>
      </c>
    </row>
    <row r="16742" spans="1:2" x14ac:dyDescent="0.25">
      <c r="A16742" s="42">
        <v>43200.947916666664</v>
      </c>
      <c r="B16742" s="43">
        <v>9.5000000000000001E-2</v>
      </c>
    </row>
    <row r="16743" spans="1:2" x14ac:dyDescent="0.25">
      <c r="A16743" s="42">
        <v>43200.958333333336</v>
      </c>
      <c r="B16743" s="43">
        <v>8.5999999999999993E-2</v>
      </c>
    </row>
    <row r="16744" spans="1:2" x14ac:dyDescent="0.25">
      <c r="A16744" s="42">
        <v>43201</v>
      </c>
      <c r="B16744" s="43">
        <v>8.5999999999999993E-2</v>
      </c>
    </row>
    <row r="16745" spans="1:2" x14ac:dyDescent="0.25">
      <c r="A16745" s="42">
        <v>43201.010416666664</v>
      </c>
      <c r="B16745" s="43">
        <v>9.5000000000000001E-2</v>
      </c>
    </row>
    <row r="16746" spans="1:2" x14ac:dyDescent="0.25">
      <c r="A16746" s="42">
        <v>43201.020833333336</v>
      </c>
      <c r="B16746" s="43">
        <v>8.5999999999999993E-2</v>
      </c>
    </row>
    <row r="16747" spans="1:2" x14ac:dyDescent="0.25">
      <c r="A16747" s="42">
        <v>43201.291666666664</v>
      </c>
      <c r="B16747" s="43">
        <v>8.5999999999999993E-2</v>
      </c>
    </row>
    <row r="16748" spans="1:2" x14ac:dyDescent="0.25">
      <c r="A16748" s="42">
        <v>43201.614583333336</v>
      </c>
      <c r="B16748" s="43">
        <v>8.5999999999999993E-2</v>
      </c>
    </row>
    <row r="16749" spans="1:2" x14ac:dyDescent="0.25">
      <c r="A16749" s="42">
        <v>43201.625</v>
      </c>
      <c r="B16749" s="43">
        <v>9.5000000000000001E-2</v>
      </c>
    </row>
    <row r="16750" spans="1:2" x14ac:dyDescent="0.25">
      <c r="A16750" s="42">
        <v>43201.666666666664</v>
      </c>
      <c r="B16750" s="43">
        <v>9.5000000000000001E-2</v>
      </c>
    </row>
    <row r="16751" spans="1:2" x14ac:dyDescent="0.25">
      <c r="A16751" s="42">
        <v>43201.677083333336</v>
      </c>
      <c r="B16751" s="43">
        <v>8.5999999999999993E-2</v>
      </c>
    </row>
    <row r="16752" spans="1:2" x14ac:dyDescent="0.25">
      <c r="A16752" s="42">
        <v>43201.6875</v>
      </c>
      <c r="B16752" s="43">
        <v>9.5000000000000001E-2</v>
      </c>
    </row>
    <row r="16753" spans="1:2" x14ac:dyDescent="0.25">
      <c r="A16753" s="42">
        <v>43201.854166666664</v>
      </c>
      <c r="B16753" s="43">
        <v>9.5000000000000001E-2</v>
      </c>
    </row>
    <row r="16754" spans="1:2" x14ac:dyDescent="0.25">
      <c r="A16754" s="42">
        <v>43201.864583333336</v>
      </c>
      <c r="B16754" s="43">
        <v>8.5999999999999993E-2</v>
      </c>
    </row>
    <row r="16755" spans="1:2" x14ac:dyDescent="0.25">
      <c r="A16755" s="42">
        <v>43202.291666666664</v>
      </c>
      <c r="B16755" s="43">
        <v>8.5999999999999993E-2</v>
      </c>
    </row>
    <row r="16756" spans="1:2" x14ac:dyDescent="0.25">
      <c r="A16756" s="42">
        <v>43203.291666666664</v>
      </c>
      <c r="B16756" s="43">
        <v>8.5999999999999993E-2</v>
      </c>
    </row>
    <row r="16757" spans="1:2" x14ac:dyDescent="0.25">
      <c r="A16757" s="42">
        <v>43204.291666666664</v>
      </c>
      <c r="B16757" s="43">
        <v>8.5999999999999993E-2</v>
      </c>
    </row>
    <row r="16758" spans="1:2" x14ac:dyDescent="0.25">
      <c r="A16758" s="42">
        <v>43205.291666666664</v>
      </c>
      <c r="B16758" s="43">
        <v>8.5999999999999993E-2</v>
      </c>
    </row>
    <row r="16759" spans="1:2" x14ac:dyDescent="0.25">
      <c r="A16759" s="42">
        <v>43206.291666666664</v>
      </c>
      <c r="B16759" s="43">
        <v>8.5999999999999993E-2</v>
      </c>
    </row>
    <row r="16760" spans="1:2" x14ac:dyDescent="0.25">
      <c r="A16760" s="42">
        <v>43207.291666666664</v>
      </c>
      <c r="B16760" s="43">
        <v>8.5999999999999993E-2</v>
      </c>
    </row>
    <row r="16761" spans="1:2" x14ac:dyDescent="0.25">
      <c r="A16761" s="42">
        <v>43208.291666666664</v>
      </c>
      <c r="B16761" s="43">
        <v>8.5999999999999993E-2</v>
      </c>
    </row>
    <row r="16762" spans="1:2" x14ac:dyDescent="0.25">
      <c r="A16762" s="42">
        <v>43209.291666666664</v>
      </c>
      <c r="B16762" s="43">
        <v>8.5999999999999993E-2</v>
      </c>
    </row>
    <row r="16763" spans="1:2" x14ac:dyDescent="0.25">
      <c r="A16763" s="42">
        <v>43210.291666666664</v>
      </c>
      <c r="B16763" s="43">
        <v>8.5999999999999993E-2</v>
      </c>
    </row>
    <row r="16764" spans="1:2" x14ac:dyDescent="0.25">
      <c r="A16764" s="42">
        <v>43210.375</v>
      </c>
      <c r="B16764" s="43">
        <v>8.5999999999999993E-2</v>
      </c>
    </row>
    <row r="16765" spans="1:2" x14ac:dyDescent="0.25">
      <c r="A16765" s="42">
        <v>43210.385416666664</v>
      </c>
      <c r="B16765" s="43">
        <v>7.5999999999999998E-2</v>
      </c>
    </row>
    <row r="16766" spans="1:2" x14ac:dyDescent="0.25">
      <c r="A16766" s="42">
        <v>43210.395833333336</v>
      </c>
      <c r="B16766" s="43">
        <v>8.5999999999999993E-2</v>
      </c>
    </row>
    <row r="16767" spans="1:2" x14ac:dyDescent="0.25">
      <c r="A16767" s="42">
        <v>43210.552083333336</v>
      </c>
      <c r="B16767" s="43">
        <v>8.5999999999999993E-2</v>
      </c>
    </row>
    <row r="16768" spans="1:2" x14ac:dyDescent="0.25">
      <c r="A16768" s="42">
        <v>43210.5625</v>
      </c>
      <c r="B16768" s="43">
        <v>7.5999999999999998E-2</v>
      </c>
    </row>
    <row r="16769" spans="1:2" x14ac:dyDescent="0.25">
      <c r="A16769" s="42">
        <v>43210.583333333336</v>
      </c>
      <c r="B16769" s="43">
        <v>7.5999999999999998E-2</v>
      </c>
    </row>
    <row r="16770" spans="1:2" x14ac:dyDescent="0.25">
      <c r="A16770" s="42">
        <v>43210.59375</v>
      </c>
      <c r="B16770" s="43">
        <v>8.5999999999999993E-2</v>
      </c>
    </row>
    <row r="16771" spans="1:2" x14ac:dyDescent="0.25">
      <c r="A16771" s="42">
        <v>43210.614583333336</v>
      </c>
      <c r="B16771" s="43">
        <v>8.5999999999999993E-2</v>
      </c>
    </row>
    <row r="16772" spans="1:2" x14ac:dyDescent="0.25">
      <c r="A16772" s="42">
        <v>43210.625</v>
      </c>
      <c r="B16772" s="43">
        <v>7.5999999999999998E-2</v>
      </c>
    </row>
    <row r="16773" spans="1:2" x14ac:dyDescent="0.25">
      <c r="A16773" s="42">
        <v>43210.666666666664</v>
      </c>
      <c r="B16773" s="43">
        <v>7.5999999999999998E-2</v>
      </c>
    </row>
    <row r="16774" spans="1:2" x14ac:dyDescent="0.25">
      <c r="A16774" s="42">
        <v>43210.677083333336</v>
      </c>
      <c r="B16774" s="43">
        <v>8.5999999999999993E-2</v>
      </c>
    </row>
    <row r="16775" spans="1:2" x14ac:dyDescent="0.25">
      <c r="A16775" s="42">
        <v>43210.927083333336</v>
      </c>
      <c r="B16775" s="43">
        <v>8.5999999999999993E-2</v>
      </c>
    </row>
    <row r="16776" spans="1:2" x14ac:dyDescent="0.25">
      <c r="A16776" s="42">
        <v>43210.9375</v>
      </c>
      <c r="B16776" s="43">
        <v>7.5999999999999998E-2</v>
      </c>
    </row>
    <row r="16777" spans="1:2" x14ac:dyDescent="0.25">
      <c r="A16777" s="42">
        <v>43210.958333333336</v>
      </c>
      <c r="B16777" s="43">
        <v>7.5999999999999998E-2</v>
      </c>
    </row>
    <row r="16778" spans="1:2" x14ac:dyDescent="0.25">
      <c r="A16778" s="42">
        <v>43210.96875</v>
      </c>
      <c r="B16778" s="43">
        <v>8.5999999999999993E-2</v>
      </c>
    </row>
    <row r="16779" spans="1:2" x14ac:dyDescent="0.25">
      <c r="A16779" s="42">
        <v>43211.010416666664</v>
      </c>
      <c r="B16779" s="43">
        <v>8.5999999999999993E-2</v>
      </c>
    </row>
    <row r="16780" spans="1:2" x14ac:dyDescent="0.25">
      <c r="A16780" s="42">
        <v>43211.020833333336</v>
      </c>
      <c r="B16780" s="43">
        <v>7.5999999999999998E-2</v>
      </c>
    </row>
    <row r="16781" spans="1:2" x14ac:dyDescent="0.25">
      <c r="A16781" s="42">
        <v>43211.291666666664</v>
      </c>
      <c r="B16781" s="43">
        <v>7.5999999999999998E-2</v>
      </c>
    </row>
    <row r="16782" spans="1:2" x14ac:dyDescent="0.25">
      <c r="A16782" s="42">
        <v>43212.291666666664</v>
      </c>
      <c r="B16782" s="43">
        <v>7.5999999999999998E-2</v>
      </c>
    </row>
    <row r="16783" spans="1:2" x14ac:dyDescent="0.25">
      <c r="A16783" s="42">
        <v>43213.291666666664</v>
      </c>
      <c r="B16783" s="43">
        <v>7.5999999999999998E-2</v>
      </c>
    </row>
    <row r="16784" spans="1:2" x14ac:dyDescent="0.25">
      <c r="A16784" s="42">
        <v>43214.291666666664</v>
      </c>
      <c r="B16784" s="43">
        <v>7.5999999999999998E-2</v>
      </c>
    </row>
    <row r="16785" spans="1:2" x14ac:dyDescent="0.25">
      <c r="A16785" s="42">
        <v>43214.385416666664</v>
      </c>
      <c r="B16785" s="43">
        <v>7.5999999999999998E-2</v>
      </c>
    </row>
    <row r="16786" spans="1:2" x14ac:dyDescent="0.25">
      <c r="A16786" s="42">
        <v>43214.416666666664</v>
      </c>
      <c r="B16786" s="43">
        <v>5.2999999999999999E-2</v>
      </c>
    </row>
    <row r="16787" spans="1:2" x14ac:dyDescent="0.25">
      <c r="A16787" s="42">
        <v>43214.427083333336</v>
      </c>
      <c r="B16787" s="43">
        <v>5.2999999999999999E-2</v>
      </c>
    </row>
    <row r="16788" spans="1:2" x14ac:dyDescent="0.25">
      <c r="A16788" s="42">
        <v>43214.4375</v>
      </c>
      <c r="B16788" s="43">
        <v>4.5999999999999999E-2</v>
      </c>
    </row>
    <row r="16789" spans="1:2" x14ac:dyDescent="0.25">
      <c r="A16789" s="42">
        <v>43214.53125</v>
      </c>
      <c r="B16789" s="43">
        <v>4.5999999999999999E-2</v>
      </c>
    </row>
    <row r="16790" spans="1:2" x14ac:dyDescent="0.25">
      <c r="A16790" s="42">
        <v>43214.541666666664</v>
      </c>
      <c r="B16790" s="43">
        <v>0.04</v>
      </c>
    </row>
    <row r="16791" spans="1:2" x14ac:dyDescent="0.25">
      <c r="A16791" s="42">
        <v>43215.291666666664</v>
      </c>
      <c r="B16791" s="43">
        <v>0.04</v>
      </c>
    </row>
    <row r="16792" spans="1:2" x14ac:dyDescent="0.25">
      <c r="A16792" s="42">
        <v>43216.291666666664</v>
      </c>
      <c r="B16792" s="43">
        <v>0.04</v>
      </c>
    </row>
    <row r="16793" spans="1:2" x14ac:dyDescent="0.25">
      <c r="A16793" s="42">
        <v>43216.416666666664</v>
      </c>
      <c r="B16793" s="43">
        <v>0.04</v>
      </c>
    </row>
    <row r="16794" spans="1:2" x14ac:dyDescent="0.25">
      <c r="A16794" s="42">
        <v>43216.427083333336</v>
      </c>
      <c r="B16794" s="43">
        <v>3.3000000000000002E-2</v>
      </c>
    </row>
    <row r="16795" spans="1:2" x14ac:dyDescent="0.25">
      <c r="A16795" s="42">
        <v>43216.4375</v>
      </c>
      <c r="B16795" s="43">
        <v>0.04</v>
      </c>
    </row>
    <row r="16796" spans="1:2" x14ac:dyDescent="0.25">
      <c r="A16796" s="42">
        <v>43216.479166666664</v>
      </c>
      <c r="B16796" s="43">
        <v>0.04</v>
      </c>
    </row>
    <row r="16797" spans="1:2" x14ac:dyDescent="0.25">
      <c r="A16797" s="42">
        <v>43216.489583333336</v>
      </c>
      <c r="B16797" s="43">
        <v>3.3000000000000002E-2</v>
      </c>
    </row>
    <row r="16798" spans="1:2" x14ac:dyDescent="0.25">
      <c r="A16798" s="42">
        <v>43216.8125</v>
      </c>
      <c r="B16798" s="43">
        <v>3.3000000000000002E-2</v>
      </c>
    </row>
    <row r="16799" spans="1:2" x14ac:dyDescent="0.25">
      <c r="A16799" s="42">
        <v>43216.822916666664</v>
      </c>
      <c r="B16799" s="43">
        <v>0.04</v>
      </c>
    </row>
    <row r="16800" spans="1:2" x14ac:dyDescent="0.25">
      <c r="A16800" s="42">
        <v>43216.833333333336</v>
      </c>
      <c r="B16800" s="43">
        <v>0.04</v>
      </c>
    </row>
    <row r="16801" spans="1:2" x14ac:dyDescent="0.25">
      <c r="A16801" s="42">
        <v>43216.84375</v>
      </c>
      <c r="B16801" s="43">
        <v>3.3000000000000002E-2</v>
      </c>
    </row>
    <row r="16802" spans="1:2" x14ac:dyDescent="0.25">
      <c r="A16802" s="42">
        <v>43217.291666666664</v>
      </c>
      <c r="B16802" s="43">
        <v>3.3000000000000002E-2</v>
      </c>
    </row>
    <row r="16803" spans="1:2" x14ac:dyDescent="0.25">
      <c r="A16803" s="42">
        <v>43218.291666666664</v>
      </c>
      <c r="B16803" s="43">
        <v>3.3000000000000002E-2</v>
      </c>
    </row>
    <row r="16804" spans="1:2" x14ac:dyDescent="0.25">
      <c r="A16804" s="42">
        <v>43219.291666666664</v>
      </c>
      <c r="B16804" s="43">
        <v>3.3000000000000002E-2</v>
      </c>
    </row>
    <row r="16805" spans="1:2" x14ac:dyDescent="0.25">
      <c r="A16805" s="42">
        <v>43220.208333333336</v>
      </c>
      <c r="B16805" s="43">
        <v>3.3000000000000002E-2</v>
      </c>
    </row>
    <row r="16806" spans="1:2" x14ac:dyDescent="0.25">
      <c r="A16806" s="42">
        <v>43220.21875</v>
      </c>
      <c r="B16806" s="43">
        <v>2.8000000000000001E-2</v>
      </c>
    </row>
    <row r="16807" spans="1:2" x14ac:dyDescent="0.25">
      <c r="A16807" s="42">
        <v>43220.291666666664</v>
      </c>
      <c r="B16807" s="43">
        <v>2.8000000000000001E-2</v>
      </c>
    </row>
    <row r="16808" spans="1:2" x14ac:dyDescent="0.25">
      <c r="A16808" s="42">
        <v>43220.78125</v>
      </c>
      <c r="B16808" s="43">
        <v>2.8000000000000001E-2</v>
      </c>
    </row>
    <row r="16809" spans="1:2" x14ac:dyDescent="0.25">
      <c r="A16809" s="42">
        <v>43220.791666666664</v>
      </c>
      <c r="B16809" s="43">
        <v>3.3000000000000002E-2</v>
      </c>
    </row>
    <row r="16810" spans="1:2" x14ac:dyDescent="0.25">
      <c r="A16810" s="42">
        <v>43220.802083333336</v>
      </c>
      <c r="B16810" s="43">
        <v>2.8000000000000001E-2</v>
      </c>
    </row>
    <row r="16811" spans="1:2" x14ac:dyDescent="0.25">
      <c r="A16811" s="42">
        <v>43220.833333333336</v>
      </c>
      <c r="B16811" s="43">
        <v>2.8000000000000001E-2</v>
      </c>
    </row>
    <row r="16812" spans="1:2" x14ac:dyDescent="0.25">
      <c r="A16812" s="42">
        <v>43220.84375</v>
      </c>
      <c r="B16812" s="43">
        <v>3.3000000000000002E-2</v>
      </c>
    </row>
    <row r="16813" spans="1:2" x14ac:dyDescent="0.25">
      <c r="A16813" s="42">
        <v>43220.854166666664</v>
      </c>
      <c r="B16813" s="43">
        <v>2.8000000000000001E-2</v>
      </c>
    </row>
    <row r="16814" spans="1:2" x14ac:dyDescent="0.25">
      <c r="A16814" s="42">
        <v>43221.291666666664</v>
      </c>
      <c r="B16814" s="43">
        <v>2.8000000000000001E-2</v>
      </c>
    </row>
    <row r="16815" spans="1:2" x14ac:dyDescent="0.25">
      <c r="A16815" s="42">
        <v>43222.291666666664</v>
      </c>
      <c r="B16815" s="43">
        <v>2.8000000000000001E-2</v>
      </c>
    </row>
    <row r="16816" spans="1:2" x14ac:dyDescent="0.25">
      <c r="A16816" s="42">
        <v>43222.322916666664</v>
      </c>
      <c r="B16816" s="43">
        <v>2.8000000000000001E-2</v>
      </c>
    </row>
    <row r="16817" spans="1:2" x14ac:dyDescent="0.25">
      <c r="A16817" s="42">
        <v>43222.333333333336</v>
      </c>
      <c r="B16817" s="43">
        <v>2.3E-2</v>
      </c>
    </row>
    <row r="16818" spans="1:2" x14ac:dyDescent="0.25">
      <c r="A16818" s="42">
        <v>43222.34375</v>
      </c>
      <c r="B16818" s="43">
        <v>2.8000000000000001E-2</v>
      </c>
    </row>
    <row r="16819" spans="1:2" x14ac:dyDescent="0.25">
      <c r="A16819" s="42">
        <v>43222.447916666664</v>
      </c>
      <c r="B16819" s="43">
        <v>2.8000000000000001E-2</v>
      </c>
    </row>
    <row r="16820" spans="1:2" x14ac:dyDescent="0.25">
      <c r="A16820" s="42">
        <v>43222.458333333336</v>
      </c>
      <c r="B16820" s="43">
        <v>2.3E-2</v>
      </c>
    </row>
    <row r="16821" spans="1:2" x14ac:dyDescent="0.25">
      <c r="A16821" s="42">
        <v>43222.697916666664</v>
      </c>
      <c r="B16821" s="43">
        <v>2.3E-2</v>
      </c>
    </row>
    <row r="16822" spans="1:2" x14ac:dyDescent="0.25">
      <c r="A16822" s="42">
        <v>43222.708333333336</v>
      </c>
      <c r="B16822" s="43">
        <v>2.8000000000000001E-2</v>
      </c>
    </row>
    <row r="16823" spans="1:2" x14ac:dyDescent="0.25">
      <c r="A16823" s="42">
        <v>43222.729166666664</v>
      </c>
      <c r="B16823" s="43">
        <v>2.8000000000000001E-2</v>
      </c>
    </row>
    <row r="16824" spans="1:2" x14ac:dyDescent="0.25">
      <c r="A16824" s="42">
        <v>43222.739583333336</v>
      </c>
      <c r="B16824" s="43">
        <v>2.3E-2</v>
      </c>
    </row>
    <row r="16825" spans="1:2" x14ac:dyDescent="0.25">
      <c r="A16825" s="42">
        <v>43223.291666666664</v>
      </c>
      <c r="B16825" s="43">
        <v>2.3E-2</v>
      </c>
    </row>
    <row r="16826" spans="1:2" x14ac:dyDescent="0.25">
      <c r="A16826" s="42">
        <v>43223.989583333336</v>
      </c>
      <c r="B16826" s="43">
        <v>2.3E-2</v>
      </c>
    </row>
    <row r="16827" spans="1:2" x14ac:dyDescent="0.25">
      <c r="A16827" s="42">
        <v>43224</v>
      </c>
      <c r="B16827" s="43">
        <v>1.9E-2</v>
      </c>
    </row>
    <row r="16828" spans="1:2" x14ac:dyDescent="0.25">
      <c r="A16828" s="42">
        <v>43224.072916666664</v>
      </c>
      <c r="B16828" s="43">
        <v>1.9E-2</v>
      </c>
    </row>
    <row r="16829" spans="1:2" x14ac:dyDescent="0.25">
      <c r="A16829" s="42">
        <v>43224.083333333336</v>
      </c>
      <c r="B16829" s="43">
        <v>2.3E-2</v>
      </c>
    </row>
    <row r="16830" spans="1:2" x14ac:dyDescent="0.25">
      <c r="A16830" s="42">
        <v>43224.291666666664</v>
      </c>
      <c r="B16830" s="43">
        <v>2.3E-2</v>
      </c>
    </row>
    <row r="16831" spans="1:2" x14ac:dyDescent="0.25">
      <c r="A16831" s="42">
        <v>43224.989583333336</v>
      </c>
      <c r="B16831" s="43">
        <v>2.3E-2</v>
      </c>
    </row>
    <row r="16832" spans="1:2" x14ac:dyDescent="0.25">
      <c r="A16832" s="42">
        <v>43225</v>
      </c>
      <c r="B16832" s="43">
        <v>1.9E-2</v>
      </c>
    </row>
    <row r="16833" spans="1:2" x14ac:dyDescent="0.25">
      <c r="A16833" s="42">
        <v>43225.041666666664</v>
      </c>
      <c r="B16833" s="43">
        <v>1.9E-2</v>
      </c>
    </row>
    <row r="16834" spans="1:2" x14ac:dyDescent="0.25">
      <c r="A16834" s="42">
        <v>43225.052083333336</v>
      </c>
      <c r="B16834" s="43">
        <v>2.3E-2</v>
      </c>
    </row>
    <row r="16835" spans="1:2" x14ac:dyDescent="0.25">
      <c r="A16835" s="42">
        <v>43225.0625</v>
      </c>
      <c r="B16835" s="43">
        <v>1.9E-2</v>
      </c>
    </row>
    <row r="16836" spans="1:2" x14ac:dyDescent="0.25">
      <c r="A16836" s="42">
        <v>43225.125</v>
      </c>
      <c r="B16836" s="43">
        <v>1.9E-2</v>
      </c>
    </row>
    <row r="16837" spans="1:2" x14ac:dyDescent="0.25">
      <c r="A16837" s="42">
        <v>43225.135416666664</v>
      </c>
      <c r="B16837" s="43">
        <v>2.3E-2</v>
      </c>
    </row>
    <row r="16838" spans="1:2" x14ac:dyDescent="0.25">
      <c r="A16838" s="42">
        <v>43225.291666666664</v>
      </c>
      <c r="B16838" s="43">
        <v>2.3E-2</v>
      </c>
    </row>
    <row r="16839" spans="1:2" x14ac:dyDescent="0.25">
      <c r="A16839" s="42">
        <v>43225.572916666664</v>
      </c>
      <c r="B16839" s="43">
        <v>2.3E-2</v>
      </c>
    </row>
    <row r="16840" spans="1:2" x14ac:dyDescent="0.25">
      <c r="A16840" s="42">
        <v>43225.583333333336</v>
      </c>
      <c r="B16840" s="43">
        <v>1.9E-2</v>
      </c>
    </row>
    <row r="16841" spans="1:2" x14ac:dyDescent="0.25">
      <c r="A16841" s="42">
        <v>43225.677083333336</v>
      </c>
      <c r="B16841" s="43">
        <v>1.9E-2</v>
      </c>
    </row>
    <row r="16842" spans="1:2" x14ac:dyDescent="0.25">
      <c r="A16842" s="42">
        <v>43225.6875</v>
      </c>
      <c r="B16842" s="43">
        <v>2.3E-2</v>
      </c>
    </row>
    <row r="16843" spans="1:2" x14ac:dyDescent="0.25">
      <c r="A16843" s="42">
        <v>43225.697916666664</v>
      </c>
      <c r="B16843" s="43">
        <v>1.9E-2</v>
      </c>
    </row>
    <row r="16844" spans="1:2" x14ac:dyDescent="0.25">
      <c r="A16844" s="42">
        <v>43226.291666666664</v>
      </c>
      <c r="B16844" s="43">
        <v>1.9E-2</v>
      </c>
    </row>
    <row r="16845" spans="1:2" x14ac:dyDescent="0.25">
      <c r="A16845" s="42">
        <v>43227.291666666664</v>
      </c>
      <c r="B16845" s="43">
        <v>1.9E-2</v>
      </c>
    </row>
    <row r="16846" spans="1:2" x14ac:dyDescent="0.25">
      <c r="A16846" s="42">
        <v>43227.96875</v>
      </c>
      <c r="B16846" s="43">
        <v>1.9E-2</v>
      </c>
    </row>
    <row r="16847" spans="1:2" x14ac:dyDescent="0.25">
      <c r="A16847" s="42">
        <v>43227.979166666664</v>
      </c>
      <c r="B16847" s="43">
        <v>1.4E-2</v>
      </c>
    </row>
    <row r="16848" spans="1:2" x14ac:dyDescent="0.25">
      <c r="A16848" s="42">
        <v>43228</v>
      </c>
      <c r="B16848" s="43">
        <v>1.4E-2</v>
      </c>
    </row>
    <row r="16849" spans="1:2" x14ac:dyDescent="0.25">
      <c r="A16849" s="42">
        <v>43228.010416666664</v>
      </c>
      <c r="B16849" s="43">
        <v>1.9E-2</v>
      </c>
    </row>
    <row r="16850" spans="1:2" x14ac:dyDescent="0.25">
      <c r="A16850" s="42">
        <v>43228.020833333336</v>
      </c>
      <c r="B16850" s="43">
        <v>1.4E-2</v>
      </c>
    </row>
    <row r="16851" spans="1:2" x14ac:dyDescent="0.25">
      <c r="A16851" s="42">
        <v>43228.052083333336</v>
      </c>
      <c r="B16851" s="43">
        <v>1.4E-2</v>
      </c>
    </row>
    <row r="16852" spans="1:2" x14ac:dyDescent="0.25">
      <c r="A16852" s="42">
        <v>43228.0625</v>
      </c>
      <c r="B16852" s="43">
        <v>1.9E-2</v>
      </c>
    </row>
    <row r="16853" spans="1:2" x14ac:dyDescent="0.25">
      <c r="A16853" s="42">
        <v>43228.291666666664</v>
      </c>
      <c r="B16853" s="43">
        <v>1.9E-2</v>
      </c>
    </row>
    <row r="16854" spans="1:2" x14ac:dyDescent="0.25">
      <c r="A16854" s="42">
        <v>43228.520833333336</v>
      </c>
      <c r="B16854" s="43">
        <v>1.9E-2</v>
      </c>
    </row>
    <row r="16855" spans="1:2" x14ac:dyDescent="0.25">
      <c r="A16855" s="42">
        <v>43228.53125</v>
      </c>
      <c r="B16855" s="43">
        <v>1.4E-2</v>
      </c>
    </row>
    <row r="16856" spans="1:2" x14ac:dyDescent="0.25">
      <c r="A16856" s="42">
        <v>43228.552083333336</v>
      </c>
      <c r="B16856" s="43">
        <v>1.4E-2</v>
      </c>
    </row>
    <row r="16857" spans="1:2" x14ac:dyDescent="0.25">
      <c r="A16857" s="42">
        <v>43228.5625</v>
      </c>
      <c r="B16857" s="43">
        <v>1.9E-2</v>
      </c>
    </row>
    <row r="16858" spans="1:2" x14ac:dyDescent="0.25">
      <c r="A16858" s="42">
        <v>43228.572916666664</v>
      </c>
      <c r="B16858" s="43">
        <v>1.4E-2</v>
      </c>
    </row>
    <row r="16859" spans="1:2" x14ac:dyDescent="0.25">
      <c r="A16859" s="42">
        <v>43228.791666666664</v>
      </c>
      <c r="B16859" s="43">
        <v>1.4E-2</v>
      </c>
    </row>
    <row r="16860" spans="1:2" x14ac:dyDescent="0.25">
      <c r="A16860" s="42">
        <v>43228.802083333336</v>
      </c>
      <c r="B16860" s="43">
        <v>1.9E-2</v>
      </c>
    </row>
    <row r="16861" spans="1:2" x14ac:dyDescent="0.25">
      <c r="A16861" s="42">
        <v>43228.822916666664</v>
      </c>
      <c r="B16861" s="43">
        <v>1.9E-2</v>
      </c>
    </row>
    <row r="16862" spans="1:2" x14ac:dyDescent="0.25">
      <c r="A16862" s="42">
        <v>43228.833333333336</v>
      </c>
      <c r="B16862" s="43">
        <v>1.4E-2</v>
      </c>
    </row>
    <row r="16863" spans="1:2" x14ac:dyDescent="0.25">
      <c r="A16863" s="42">
        <v>43229.03125</v>
      </c>
      <c r="B16863" s="43">
        <v>1.4E-2</v>
      </c>
    </row>
    <row r="16864" spans="1:2" x14ac:dyDescent="0.25">
      <c r="A16864" s="42">
        <v>43229.041666666664</v>
      </c>
      <c r="B16864" s="43">
        <v>1.9E-2</v>
      </c>
    </row>
    <row r="16865" spans="1:2" x14ac:dyDescent="0.25">
      <c r="A16865" s="42">
        <v>43229.104166666664</v>
      </c>
      <c r="B16865" s="43">
        <v>1.9E-2</v>
      </c>
    </row>
    <row r="16866" spans="1:2" x14ac:dyDescent="0.25">
      <c r="A16866" s="42">
        <v>43229.114583333336</v>
      </c>
      <c r="B16866" s="43">
        <v>1.4E-2</v>
      </c>
    </row>
    <row r="16867" spans="1:2" x14ac:dyDescent="0.25">
      <c r="A16867" s="42">
        <v>43229.125</v>
      </c>
      <c r="B16867" s="43">
        <v>1.4E-2</v>
      </c>
    </row>
    <row r="16868" spans="1:2" x14ac:dyDescent="0.25">
      <c r="A16868" s="42">
        <v>43229.135416666664</v>
      </c>
      <c r="B16868" s="43">
        <v>1.9E-2</v>
      </c>
    </row>
    <row r="16869" spans="1:2" x14ac:dyDescent="0.25">
      <c r="A16869" s="42">
        <v>43229.1875</v>
      </c>
      <c r="B16869" s="43">
        <v>1.9E-2</v>
      </c>
    </row>
    <row r="16870" spans="1:2" x14ac:dyDescent="0.25">
      <c r="A16870" s="42">
        <v>43229.197916666664</v>
      </c>
      <c r="B16870" s="43">
        <v>1.4E-2</v>
      </c>
    </row>
    <row r="16871" spans="1:2" x14ac:dyDescent="0.25">
      <c r="A16871" s="42">
        <v>43229.21875</v>
      </c>
      <c r="B16871" s="43">
        <v>1.4E-2</v>
      </c>
    </row>
    <row r="16872" spans="1:2" x14ac:dyDescent="0.25">
      <c r="A16872" s="42">
        <v>43229.229166666664</v>
      </c>
      <c r="B16872" s="43">
        <v>1.9E-2</v>
      </c>
    </row>
    <row r="16873" spans="1:2" x14ac:dyDescent="0.25">
      <c r="A16873" s="42">
        <v>43229.291666666664</v>
      </c>
      <c r="B16873" s="43">
        <v>1.9E-2</v>
      </c>
    </row>
    <row r="16874" spans="1:2" x14ac:dyDescent="0.25">
      <c r="A16874" s="42">
        <v>43229.5625</v>
      </c>
      <c r="B16874" s="43">
        <v>1.9E-2</v>
      </c>
    </row>
    <row r="16875" spans="1:2" x14ac:dyDescent="0.25">
      <c r="A16875" s="42">
        <v>43229.572916666664</v>
      </c>
      <c r="B16875" s="43">
        <v>1.4E-2</v>
      </c>
    </row>
    <row r="16876" spans="1:2" x14ac:dyDescent="0.25">
      <c r="A16876" s="42">
        <v>43229.583333333336</v>
      </c>
      <c r="B16876" s="43">
        <v>1.9E-2</v>
      </c>
    </row>
    <row r="16877" spans="1:2" x14ac:dyDescent="0.25">
      <c r="A16877" s="42">
        <v>43229.59375</v>
      </c>
      <c r="B16877" s="43">
        <v>1.4E-2</v>
      </c>
    </row>
    <row r="16878" spans="1:2" x14ac:dyDescent="0.25">
      <c r="A16878" s="42">
        <v>43229.604166666664</v>
      </c>
      <c r="B16878" s="43">
        <v>1.9E-2</v>
      </c>
    </row>
    <row r="16879" spans="1:2" x14ac:dyDescent="0.25">
      <c r="A16879" s="42">
        <v>43229.697916666664</v>
      </c>
      <c r="B16879" s="43">
        <v>1.9E-2</v>
      </c>
    </row>
    <row r="16880" spans="1:2" x14ac:dyDescent="0.25">
      <c r="A16880" s="42">
        <v>43229.708333333336</v>
      </c>
      <c r="B16880" s="43">
        <v>1.4E-2</v>
      </c>
    </row>
    <row r="16881" spans="1:2" x14ac:dyDescent="0.25">
      <c r="A16881" s="42">
        <v>43229.71875</v>
      </c>
      <c r="B16881" s="43">
        <v>1.9E-2</v>
      </c>
    </row>
    <row r="16882" spans="1:2" x14ac:dyDescent="0.25">
      <c r="A16882" s="42">
        <v>43230.291666666664</v>
      </c>
      <c r="B16882" s="43">
        <v>1.9E-2</v>
      </c>
    </row>
    <row r="16883" spans="1:2" x14ac:dyDescent="0.25">
      <c r="A16883" s="42">
        <v>43230.614583333336</v>
      </c>
      <c r="B16883" s="43">
        <v>1.9E-2</v>
      </c>
    </row>
    <row r="16884" spans="1:2" x14ac:dyDescent="0.25">
      <c r="A16884" s="42">
        <v>43230.625</v>
      </c>
      <c r="B16884" s="43">
        <v>1.4E-2</v>
      </c>
    </row>
    <row r="16885" spans="1:2" x14ac:dyDescent="0.25">
      <c r="A16885" s="42">
        <v>43230.770833333336</v>
      </c>
      <c r="B16885" s="43">
        <v>1.4E-2</v>
      </c>
    </row>
    <row r="16886" spans="1:2" x14ac:dyDescent="0.25">
      <c r="A16886" s="42">
        <v>43230.78125</v>
      </c>
      <c r="B16886" s="43">
        <v>1.9E-2</v>
      </c>
    </row>
    <row r="16887" spans="1:2" x14ac:dyDescent="0.25">
      <c r="A16887" s="42">
        <v>43231.291666666664</v>
      </c>
      <c r="B16887" s="43">
        <v>1.9E-2</v>
      </c>
    </row>
    <row r="16888" spans="1:2" x14ac:dyDescent="0.25">
      <c r="A16888" s="42">
        <v>43232.291666666664</v>
      </c>
      <c r="B16888" s="43">
        <v>1.9E-2</v>
      </c>
    </row>
    <row r="16889" spans="1:2" x14ac:dyDescent="0.25">
      <c r="A16889" s="42">
        <v>43233.291666666664</v>
      </c>
      <c r="B16889" s="43">
        <v>1.9E-2</v>
      </c>
    </row>
    <row r="16890" spans="1:2" x14ac:dyDescent="0.25">
      <c r="A16890" s="42">
        <v>43233.75</v>
      </c>
      <c r="B16890" s="43">
        <v>1.9E-2</v>
      </c>
    </row>
    <row r="16891" spans="1:2" x14ac:dyDescent="0.25">
      <c r="A16891" s="42">
        <v>43233.760416666664</v>
      </c>
      <c r="B16891" s="43">
        <v>1.4E-2</v>
      </c>
    </row>
    <row r="16892" spans="1:2" x14ac:dyDescent="0.25">
      <c r="A16892" s="42">
        <v>43233.78125</v>
      </c>
      <c r="B16892" s="43">
        <v>1.4E-2</v>
      </c>
    </row>
    <row r="16893" spans="1:2" x14ac:dyDescent="0.25">
      <c r="A16893" s="42">
        <v>43233.791666666664</v>
      </c>
      <c r="B16893" s="43">
        <v>1.9E-2</v>
      </c>
    </row>
    <row r="16894" spans="1:2" x14ac:dyDescent="0.25">
      <c r="A16894" s="42">
        <v>43234.010416666664</v>
      </c>
      <c r="B16894" s="43">
        <v>1.9E-2</v>
      </c>
    </row>
    <row r="16895" spans="1:2" x14ac:dyDescent="0.25">
      <c r="A16895" s="42">
        <v>43234.020833333336</v>
      </c>
      <c r="B16895" s="43">
        <v>1.4E-2</v>
      </c>
    </row>
    <row r="16896" spans="1:2" x14ac:dyDescent="0.25">
      <c r="A16896" s="42">
        <v>43234.291666666664</v>
      </c>
      <c r="B16896" s="43">
        <v>1.4E-2</v>
      </c>
    </row>
    <row r="16897" spans="1:2" x14ac:dyDescent="0.25">
      <c r="A16897" s="42">
        <v>43235.291666666664</v>
      </c>
      <c r="B16897" s="43">
        <v>1.4E-2</v>
      </c>
    </row>
    <row r="16898" spans="1:2" x14ac:dyDescent="0.25">
      <c r="A16898" s="42">
        <v>43235.322916666664</v>
      </c>
      <c r="B16898" s="43">
        <v>1.4E-2</v>
      </c>
    </row>
    <row r="16899" spans="1:2" x14ac:dyDescent="0.25">
      <c r="A16899" s="42">
        <v>43235.333333333336</v>
      </c>
      <c r="B16899" s="43">
        <v>1.9E-2</v>
      </c>
    </row>
    <row r="16900" spans="1:2" x14ac:dyDescent="0.25">
      <c r="A16900" s="42">
        <v>43235.53125</v>
      </c>
      <c r="B16900" s="43">
        <v>1.9E-2</v>
      </c>
    </row>
    <row r="16901" spans="1:2" x14ac:dyDescent="0.25">
      <c r="A16901" s="42">
        <v>43235.541666666664</v>
      </c>
      <c r="B16901" s="43">
        <v>1.4E-2</v>
      </c>
    </row>
    <row r="16902" spans="1:2" x14ac:dyDescent="0.25">
      <c r="A16902" s="42">
        <v>43235.552083333336</v>
      </c>
      <c r="B16902" s="43">
        <v>1.4E-2</v>
      </c>
    </row>
    <row r="16903" spans="1:2" x14ac:dyDescent="0.25">
      <c r="A16903" s="42">
        <v>43235.5625</v>
      </c>
      <c r="B16903" s="43">
        <v>1.9E-2</v>
      </c>
    </row>
    <row r="16904" spans="1:2" x14ac:dyDescent="0.25">
      <c r="A16904" s="42">
        <v>43235.572916666664</v>
      </c>
      <c r="B16904" s="43">
        <v>1.9E-2</v>
      </c>
    </row>
    <row r="16905" spans="1:2" x14ac:dyDescent="0.25">
      <c r="A16905" s="42">
        <v>43235.583333333336</v>
      </c>
      <c r="B16905" s="43">
        <v>1.4E-2</v>
      </c>
    </row>
    <row r="16906" spans="1:2" x14ac:dyDescent="0.25">
      <c r="A16906" s="42">
        <v>43235.84375</v>
      </c>
      <c r="B16906" s="43">
        <v>1.4E-2</v>
      </c>
    </row>
    <row r="16907" spans="1:2" x14ac:dyDescent="0.25">
      <c r="A16907" s="42">
        <v>43235.854166666664</v>
      </c>
      <c r="B16907" s="43">
        <v>1.9E-2</v>
      </c>
    </row>
    <row r="16908" spans="1:2" x14ac:dyDescent="0.25">
      <c r="A16908" s="42">
        <v>43235.895833333336</v>
      </c>
      <c r="B16908" s="43">
        <v>1.9E-2</v>
      </c>
    </row>
    <row r="16909" spans="1:2" x14ac:dyDescent="0.25">
      <c r="A16909" s="42">
        <v>43235.90625</v>
      </c>
      <c r="B16909" s="43">
        <v>1.4E-2</v>
      </c>
    </row>
    <row r="16910" spans="1:2" x14ac:dyDescent="0.25">
      <c r="A16910" s="42">
        <v>43235.927083333336</v>
      </c>
      <c r="B16910" s="43">
        <v>1.4E-2</v>
      </c>
    </row>
    <row r="16911" spans="1:2" x14ac:dyDescent="0.25">
      <c r="A16911" s="42">
        <v>43235.9375</v>
      </c>
      <c r="B16911" s="43">
        <v>1.9E-2</v>
      </c>
    </row>
    <row r="16912" spans="1:2" x14ac:dyDescent="0.25">
      <c r="A16912" s="42">
        <v>43235.947916666664</v>
      </c>
      <c r="B16912" s="43">
        <v>1.4E-2</v>
      </c>
    </row>
    <row r="16913" spans="1:2" x14ac:dyDescent="0.25">
      <c r="A16913" s="42">
        <v>43235.96875</v>
      </c>
      <c r="B16913" s="43">
        <v>1.4E-2</v>
      </c>
    </row>
    <row r="16914" spans="1:2" x14ac:dyDescent="0.25">
      <c r="A16914" s="42">
        <v>43235.979166666664</v>
      </c>
      <c r="B16914" s="43">
        <v>1.9E-2</v>
      </c>
    </row>
    <row r="16915" spans="1:2" x14ac:dyDescent="0.25">
      <c r="A16915" s="42">
        <v>43235.989583333336</v>
      </c>
      <c r="B16915" s="43">
        <v>1.9E-2</v>
      </c>
    </row>
    <row r="16916" spans="1:2" x14ac:dyDescent="0.25">
      <c r="A16916" s="42">
        <v>43236</v>
      </c>
      <c r="B16916" s="43">
        <v>1.4E-2</v>
      </c>
    </row>
    <row r="16917" spans="1:2" x14ac:dyDescent="0.25">
      <c r="A16917" s="42">
        <v>43236.072916666664</v>
      </c>
      <c r="B16917" s="43">
        <v>1.4E-2</v>
      </c>
    </row>
    <row r="16918" spans="1:2" x14ac:dyDescent="0.25">
      <c r="A16918" s="42">
        <v>43236.083333333336</v>
      </c>
      <c r="B16918" s="43">
        <v>1.9E-2</v>
      </c>
    </row>
    <row r="16919" spans="1:2" x14ac:dyDescent="0.25">
      <c r="A16919" s="42">
        <v>43236.291666666664</v>
      </c>
      <c r="B16919" s="43">
        <v>1.9E-2</v>
      </c>
    </row>
    <row r="16920" spans="1:2" x14ac:dyDescent="0.25">
      <c r="A16920" s="42">
        <v>43236.479166666664</v>
      </c>
      <c r="B16920" s="43">
        <v>1.9E-2</v>
      </c>
    </row>
    <row r="16921" spans="1:2" x14ac:dyDescent="0.25">
      <c r="A16921" s="42">
        <v>43236.489583333336</v>
      </c>
      <c r="B16921" s="43">
        <v>1.4E-2</v>
      </c>
    </row>
    <row r="16922" spans="1:2" x14ac:dyDescent="0.25">
      <c r="A16922" s="42">
        <v>43236.5</v>
      </c>
      <c r="B16922" s="43">
        <v>1.9E-2</v>
      </c>
    </row>
    <row r="16923" spans="1:2" x14ac:dyDescent="0.25">
      <c r="A16923" s="42">
        <v>43236.541666666664</v>
      </c>
      <c r="B16923" s="43">
        <v>1.9E-2</v>
      </c>
    </row>
    <row r="16924" spans="1:2" x14ac:dyDescent="0.25">
      <c r="A16924" s="42">
        <v>43236.552083333336</v>
      </c>
      <c r="B16924" s="43">
        <v>1.4E-2</v>
      </c>
    </row>
    <row r="16925" spans="1:2" x14ac:dyDescent="0.25">
      <c r="A16925" s="42">
        <v>43237.291666666664</v>
      </c>
      <c r="B16925" s="43">
        <v>1.4E-2</v>
      </c>
    </row>
    <row r="16926" spans="1:2" x14ac:dyDescent="0.25">
      <c r="A16926" s="42">
        <v>43238.010416666664</v>
      </c>
      <c r="B16926" s="43">
        <v>1.4E-2</v>
      </c>
    </row>
    <row r="16927" spans="1:2" x14ac:dyDescent="0.25">
      <c r="A16927" s="42">
        <v>43238.020833333336</v>
      </c>
      <c r="B16927" s="43">
        <v>1.0999999999999999E-2</v>
      </c>
    </row>
    <row r="16928" spans="1:2" x14ac:dyDescent="0.25">
      <c r="A16928" s="42">
        <v>43238.291666666664</v>
      </c>
      <c r="B16928" s="43">
        <v>1.0999999999999999E-2</v>
      </c>
    </row>
    <row r="16929" spans="1:2" x14ac:dyDescent="0.25">
      <c r="A16929" s="42">
        <v>43238.34375</v>
      </c>
      <c r="B16929" s="43">
        <v>1.0999999999999999E-2</v>
      </c>
    </row>
    <row r="16930" spans="1:2" x14ac:dyDescent="0.25">
      <c r="A16930" s="42">
        <v>43238.354166666664</v>
      </c>
      <c r="B16930" s="43">
        <v>1.4E-2</v>
      </c>
    </row>
    <row r="16931" spans="1:2" x14ac:dyDescent="0.25">
      <c r="A16931" s="42">
        <v>43238.458333333336</v>
      </c>
      <c r="B16931" s="43">
        <v>1.4E-2</v>
      </c>
    </row>
    <row r="16932" spans="1:2" x14ac:dyDescent="0.25">
      <c r="A16932" s="42">
        <v>43238.46875</v>
      </c>
      <c r="B16932" s="43">
        <v>1.0999999999999999E-2</v>
      </c>
    </row>
    <row r="16933" spans="1:2" x14ac:dyDescent="0.25">
      <c r="A16933" s="42">
        <v>43239.291666666664</v>
      </c>
      <c r="B16933" s="43">
        <v>1.0999999999999999E-2</v>
      </c>
    </row>
    <row r="16934" spans="1:2" x14ac:dyDescent="0.25">
      <c r="A16934" s="42">
        <v>43240.239583333336</v>
      </c>
      <c r="B16934" s="43">
        <v>1.0999999999999999E-2</v>
      </c>
    </row>
    <row r="16935" spans="1:2" x14ac:dyDescent="0.25">
      <c r="A16935" s="42">
        <v>43240.25</v>
      </c>
      <c r="B16935" s="43">
        <v>8.0000000000000002E-3</v>
      </c>
    </row>
    <row r="16936" spans="1:2" x14ac:dyDescent="0.25">
      <c r="A16936" s="42">
        <v>43240.270833333336</v>
      </c>
      <c r="B16936" s="43">
        <v>8.0000000000000002E-3</v>
      </c>
    </row>
    <row r="16937" spans="1:2" x14ac:dyDescent="0.25">
      <c r="A16937" s="42">
        <v>43240.28125</v>
      </c>
      <c r="B16937" s="43">
        <v>1.0999999999999999E-2</v>
      </c>
    </row>
    <row r="16938" spans="1:2" x14ac:dyDescent="0.25">
      <c r="A16938" s="42">
        <v>43240.291666666664</v>
      </c>
      <c r="B16938" s="43">
        <v>8.0000000000000002E-3</v>
      </c>
    </row>
    <row r="16939" spans="1:2" x14ac:dyDescent="0.25">
      <c r="A16939" s="42">
        <v>43240.302083333336</v>
      </c>
      <c r="B16939" s="43">
        <v>1.0999999999999999E-2</v>
      </c>
    </row>
    <row r="16940" spans="1:2" x14ac:dyDescent="0.25">
      <c r="A16940" s="42">
        <v>43240.385416666664</v>
      </c>
      <c r="B16940" s="43">
        <v>1.0999999999999999E-2</v>
      </c>
    </row>
    <row r="16941" spans="1:2" x14ac:dyDescent="0.25">
      <c r="A16941" s="42">
        <v>43240.395833333336</v>
      </c>
      <c r="B16941" s="43">
        <v>8.0000000000000002E-3</v>
      </c>
    </row>
    <row r="16942" spans="1:2" x14ac:dyDescent="0.25">
      <c r="A16942" s="42">
        <v>43240.40625</v>
      </c>
      <c r="B16942" s="43">
        <v>1.0999999999999999E-2</v>
      </c>
    </row>
    <row r="16943" spans="1:2" x14ac:dyDescent="0.25">
      <c r="A16943" s="42">
        <v>43240.4375</v>
      </c>
      <c r="B16943" s="43">
        <v>1.0999999999999999E-2</v>
      </c>
    </row>
    <row r="16944" spans="1:2" x14ac:dyDescent="0.25">
      <c r="A16944" s="42">
        <v>43240.447916666664</v>
      </c>
      <c r="B16944" s="43">
        <v>8.0000000000000002E-3</v>
      </c>
    </row>
    <row r="16945" spans="1:2" x14ac:dyDescent="0.25">
      <c r="A16945" s="42">
        <v>43241.291666666664</v>
      </c>
      <c r="B16945" s="43">
        <v>8.0000000000000002E-3</v>
      </c>
    </row>
    <row r="16946" spans="1:2" x14ac:dyDescent="0.25">
      <c r="A16946" s="42">
        <v>43242.291666666664</v>
      </c>
      <c r="B16946" s="43">
        <v>8.0000000000000002E-3</v>
      </c>
    </row>
    <row r="16947" spans="1:2" x14ac:dyDescent="0.25">
      <c r="A16947" s="42">
        <v>43243.291666666664</v>
      </c>
      <c r="B16947" s="43">
        <v>8.0000000000000002E-3</v>
      </c>
    </row>
    <row r="16948" spans="1:2" x14ac:dyDescent="0.25">
      <c r="A16948" s="42">
        <v>43244.020833333336</v>
      </c>
      <c r="B16948" s="43">
        <v>8.0000000000000002E-3</v>
      </c>
    </row>
    <row r="16949" spans="1:2" x14ac:dyDescent="0.25">
      <c r="A16949" s="42">
        <v>43244.03125</v>
      </c>
      <c r="B16949" s="43">
        <v>1.0999999999999999E-2</v>
      </c>
    </row>
    <row r="16950" spans="1:2" x14ac:dyDescent="0.25">
      <c r="A16950" s="42">
        <v>43244.041666666664</v>
      </c>
      <c r="B16950" s="43">
        <v>1.0999999999999999E-2</v>
      </c>
    </row>
    <row r="16951" spans="1:2" x14ac:dyDescent="0.25">
      <c r="A16951" s="42">
        <v>43244.052083333336</v>
      </c>
      <c r="B16951" s="43">
        <v>1.4E-2</v>
      </c>
    </row>
    <row r="16952" spans="1:2" x14ac:dyDescent="0.25">
      <c r="A16952" s="42">
        <v>43244.197916666664</v>
      </c>
      <c r="B16952" s="43">
        <v>1.4E-2</v>
      </c>
    </row>
    <row r="16953" spans="1:2" x14ac:dyDescent="0.25">
      <c r="A16953" s="42">
        <v>43244.208333333336</v>
      </c>
      <c r="B16953" s="43">
        <v>1.9E-2</v>
      </c>
    </row>
    <row r="16954" spans="1:2" x14ac:dyDescent="0.25">
      <c r="A16954" s="42">
        <v>43244.291666666664</v>
      </c>
      <c r="B16954" s="43">
        <v>1.9E-2</v>
      </c>
    </row>
    <row r="16955" spans="1:2" x14ac:dyDescent="0.25">
      <c r="A16955" s="42">
        <v>43244.322916666664</v>
      </c>
      <c r="B16955" s="43">
        <v>1.9E-2</v>
      </c>
    </row>
    <row r="16956" spans="1:2" x14ac:dyDescent="0.25">
      <c r="A16956" s="42">
        <v>43244.333333333336</v>
      </c>
      <c r="B16956" s="43">
        <v>2.3E-2</v>
      </c>
    </row>
    <row r="16957" spans="1:2" x14ac:dyDescent="0.25">
      <c r="A16957" s="42">
        <v>43244.385416666664</v>
      </c>
      <c r="B16957" s="43">
        <v>2.3E-2</v>
      </c>
    </row>
    <row r="16958" spans="1:2" x14ac:dyDescent="0.25">
      <c r="A16958" s="42">
        <v>43244.395833333336</v>
      </c>
      <c r="B16958" s="43">
        <v>2.8000000000000001E-2</v>
      </c>
    </row>
    <row r="16959" spans="1:2" x14ac:dyDescent="0.25">
      <c r="A16959" s="42">
        <v>43244.4375</v>
      </c>
      <c r="B16959" s="43">
        <v>2.8000000000000001E-2</v>
      </c>
    </row>
    <row r="16960" spans="1:2" x14ac:dyDescent="0.25">
      <c r="A16960" s="42">
        <v>43244.447916666664</v>
      </c>
      <c r="B16960" s="43">
        <v>3.3000000000000002E-2</v>
      </c>
    </row>
    <row r="16961" spans="1:2" x14ac:dyDescent="0.25">
      <c r="A16961" s="42">
        <v>43244.583333333336</v>
      </c>
      <c r="B16961" s="43">
        <v>3.3000000000000002E-2</v>
      </c>
    </row>
    <row r="16962" spans="1:2" x14ac:dyDescent="0.25">
      <c r="A16962" s="42">
        <v>43244.59375</v>
      </c>
      <c r="B16962" s="43">
        <v>2.8000000000000001E-2</v>
      </c>
    </row>
    <row r="16963" spans="1:2" x14ac:dyDescent="0.25">
      <c r="A16963" s="42">
        <v>43244.90625</v>
      </c>
      <c r="B16963" s="43">
        <v>2.8000000000000001E-2</v>
      </c>
    </row>
    <row r="16964" spans="1:2" x14ac:dyDescent="0.25">
      <c r="A16964" s="42">
        <v>43244.916666666664</v>
      </c>
      <c r="B16964" s="43">
        <v>3.3000000000000002E-2</v>
      </c>
    </row>
    <row r="16965" spans="1:2" x14ac:dyDescent="0.25">
      <c r="A16965" s="42">
        <v>43245.291666666664</v>
      </c>
      <c r="B16965" s="43">
        <v>3.3000000000000002E-2</v>
      </c>
    </row>
    <row r="16966" spans="1:2" x14ac:dyDescent="0.25">
      <c r="A16966" s="42">
        <v>43245.385416666664</v>
      </c>
      <c r="B16966" s="43">
        <v>3.3000000000000002E-2</v>
      </c>
    </row>
    <row r="16967" spans="1:2" x14ac:dyDescent="0.25">
      <c r="A16967" s="42">
        <v>43245.395833333336</v>
      </c>
      <c r="B16967" s="43">
        <v>2.8000000000000001E-2</v>
      </c>
    </row>
    <row r="16968" spans="1:2" x14ac:dyDescent="0.25">
      <c r="A16968" s="42">
        <v>43245.53125</v>
      </c>
      <c r="B16968" s="43">
        <v>2.8000000000000001E-2</v>
      </c>
    </row>
    <row r="16969" spans="1:2" x14ac:dyDescent="0.25">
      <c r="A16969" s="42">
        <v>43245.541666666664</v>
      </c>
      <c r="B16969" s="43">
        <v>2.3E-2</v>
      </c>
    </row>
    <row r="16970" spans="1:2" x14ac:dyDescent="0.25">
      <c r="A16970" s="42">
        <v>43245.677083333336</v>
      </c>
      <c r="B16970" s="43">
        <v>2.3E-2</v>
      </c>
    </row>
    <row r="16971" spans="1:2" x14ac:dyDescent="0.25">
      <c r="A16971" s="42">
        <v>43245.6875</v>
      </c>
      <c r="B16971" s="43">
        <v>3.3000000000000002E-2</v>
      </c>
    </row>
    <row r="16972" spans="1:2" x14ac:dyDescent="0.25">
      <c r="A16972" s="42">
        <v>43245.697916666664</v>
      </c>
      <c r="B16972" s="43">
        <v>0.06</v>
      </c>
    </row>
    <row r="16973" spans="1:2" x14ac:dyDescent="0.25">
      <c r="A16973" s="42">
        <v>43245.71875</v>
      </c>
      <c r="B16973" s="43">
        <v>0.13</v>
      </c>
    </row>
    <row r="16974" spans="1:2" x14ac:dyDescent="0.25">
      <c r="A16974" s="42">
        <v>43245.739583333336</v>
      </c>
      <c r="B16974" s="43">
        <v>0.13</v>
      </c>
    </row>
    <row r="16975" spans="1:2" x14ac:dyDescent="0.25">
      <c r="A16975" s="42">
        <v>43245.78125</v>
      </c>
      <c r="B16975" s="43">
        <v>0.22900000000000001</v>
      </c>
    </row>
    <row r="16976" spans="1:2" x14ac:dyDescent="0.25">
      <c r="A16976" s="42">
        <v>43245.802083333336</v>
      </c>
      <c r="B16976" s="43">
        <v>0.22900000000000001</v>
      </c>
    </row>
    <row r="16977" spans="1:2" x14ac:dyDescent="0.25">
      <c r="A16977" s="42">
        <v>43245.8125</v>
      </c>
      <c r="B16977" s="43">
        <v>0.20300000000000001</v>
      </c>
    </row>
    <row r="16978" spans="1:2" x14ac:dyDescent="0.25">
      <c r="A16978" s="42">
        <v>43245.822916666664</v>
      </c>
      <c r="B16978" s="43">
        <v>0.20300000000000001</v>
      </c>
    </row>
    <row r="16979" spans="1:2" x14ac:dyDescent="0.25">
      <c r="A16979" s="42">
        <v>43245.84375</v>
      </c>
      <c r="B16979" s="43">
        <v>0.153</v>
      </c>
    </row>
    <row r="16980" spans="1:2" x14ac:dyDescent="0.25">
      <c r="A16980" s="42">
        <v>43245.854166666664</v>
      </c>
      <c r="B16980" s="43">
        <v>0.153</v>
      </c>
    </row>
    <row r="16981" spans="1:2" x14ac:dyDescent="0.25">
      <c r="A16981" s="42">
        <v>43245.864583333336</v>
      </c>
      <c r="B16981" s="43">
        <v>0.13</v>
      </c>
    </row>
    <row r="16982" spans="1:2" x14ac:dyDescent="0.25">
      <c r="A16982" s="42">
        <v>43245.885416666664</v>
      </c>
      <c r="B16982" s="43">
        <v>0.13</v>
      </c>
    </row>
    <row r="16983" spans="1:2" x14ac:dyDescent="0.25">
      <c r="A16983" s="42">
        <v>43245.895833333336</v>
      </c>
      <c r="B16983" s="43">
        <v>0.113</v>
      </c>
    </row>
    <row r="16984" spans="1:2" x14ac:dyDescent="0.25">
      <c r="A16984" s="42">
        <v>43245.927083333336</v>
      </c>
      <c r="B16984" s="43">
        <v>0.113</v>
      </c>
    </row>
    <row r="16985" spans="1:2" x14ac:dyDescent="0.25">
      <c r="A16985" s="42">
        <v>43245.9375</v>
      </c>
      <c r="B16985" s="43">
        <v>9.5000000000000001E-2</v>
      </c>
    </row>
    <row r="16986" spans="1:2" x14ac:dyDescent="0.25">
      <c r="A16986" s="42">
        <v>43245.989583333336</v>
      </c>
      <c r="B16986" s="43">
        <v>9.5000000000000001E-2</v>
      </c>
    </row>
    <row r="16987" spans="1:2" x14ac:dyDescent="0.25">
      <c r="A16987" s="42">
        <v>43246</v>
      </c>
      <c r="B16987" s="43">
        <v>8.5999999999999993E-2</v>
      </c>
    </row>
    <row r="16988" spans="1:2" x14ac:dyDescent="0.25">
      <c r="A16988" s="42">
        <v>43246.09375</v>
      </c>
      <c r="B16988" s="43">
        <v>8.5999999999999993E-2</v>
      </c>
    </row>
    <row r="16989" spans="1:2" x14ac:dyDescent="0.25">
      <c r="A16989" s="42">
        <v>43246.104166666664</v>
      </c>
      <c r="B16989" s="43">
        <v>7.5999999999999998E-2</v>
      </c>
    </row>
    <row r="16990" spans="1:2" x14ac:dyDescent="0.25">
      <c r="A16990" s="42">
        <v>43246.270833333336</v>
      </c>
      <c r="B16990" s="43">
        <v>7.5999999999999998E-2</v>
      </c>
    </row>
    <row r="16991" spans="1:2" x14ac:dyDescent="0.25">
      <c r="A16991" s="42">
        <v>43246.28125</v>
      </c>
      <c r="B16991" s="43">
        <v>6.8000000000000005E-2</v>
      </c>
    </row>
    <row r="16992" spans="1:2" x14ac:dyDescent="0.25">
      <c r="A16992" s="42">
        <v>43246.291666666664</v>
      </c>
      <c r="B16992" s="43">
        <v>6.8000000000000005E-2</v>
      </c>
    </row>
    <row r="16993" spans="1:2" x14ac:dyDescent="0.25">
      <c r="A16993" s="42">
        <v>43246.614583333336</v>
      </c>
      <c r="B16993" s="43">
        <v>6.8000000000000005E-2</v>
      </c>
    </row>
    <row r="16994" spans="1:2" x14ac:dyDescent="0.25">
      <c r="A16994" s="42">
        <v>43246.625</v>
      </c>
      <c r="B16994" s="43">
        <v>0.06</v>
      </c>
    </row>
    <row r="16995" spans="1:2" x14ac:dyDescent="0.25">
      <c r="A16995" s="42">
        <v>43246.6875</v>
      </c>
      <c r="B16995" s="43">
        <v>0.06</v>
      </c>
    </row>
    <row r="16996" spans="1:2" x14ac:dyDescent="0.25">
      <c r="A16996" s="42">
        <v>43246.697916666664</v>
      </c>
      <c r="B16996" s="43">
        <v>5.2999999999999999E-2</v>
      </c>
    </row>
    <row r="16997" spans="1:2" x14ac:dyDescent="0.25">
      <c r="A16997" s="42">
        <v>43246.802083333336</v>
      </c>
      <c r="B16997" s="43">
        <v>5.2999999999999999E-2</v>
      </c>
    </row>
    <row r="16998" spans="1:2" x14ac:dyDescent="0.25">
      <c r="A16998" s="42">
        <v>43246.8125</v>
      </c>
      <c r="B16998" s="43">
        <v>0.06</v>
      </c>
    </row>
    <row r="16999" spans="1:2" x14ac:dyDescent="0.25">
      <c r="A16999" s="42">
        <v>43247.270833333336</v>
      </c>
      <c r="B16999" s="43">
        <v>0.06</v>
      </c>
    </row>
    <row r="17000" spans="1:2" x14ac:dyDescent="0.25">
      <c r="A17000" s="42">
        <v>43247.28125</v>
      </c>
      <c r="B17000" s="43">
        <v>5.2999999999999999E-2</v>
      </c>
    </row>
    <row r="17001" spans="1:2" x14ac:dyDescent="0.25">
      <c r="A17001" s="42">
        <v>43247.291666666664</v>
      </c>
      <c r="B17001" s="43">
        <v>5.2999999999999999E-2</v>
      </c>
    </row>
    <row r="17002" spans="1:2" x14ac:dyDescent="0.25">
      <c r="A17002" s="42">
        <v>43247.541666666664</v>
      </c>
      <c r="B17002" s="43">
        <v>5.2999999999999999E-2</v>
      </c>
    </row>
    <row r="17003" spans="1:2" x14ac:dyDescent="0.25">
      <c r="A17003" s="42">
        <v>43247.552083333336</v>
      </c>
      <c r="B17003" s="43">
        <v>4.5999999999999999E-2</v>
      </c>
    </row>
    <row r="17004" spans="1:2" x14ac:dyDescent="0.25">
      <c r="A17004" s="42">
        <v>43247.583333333336</v>
      </c>
      <c r="B17004" s="43">
        <v>4.5999999999999999E-2</v>
      </c>
    </row>
    <row r="17005" spans="1:2" x14ac:dyDescent="0.25">
      <c r="A17005" s="42">
        <v>43247.59375</v>
      </c>
      <c r="B17005" s="43">
        <v>5.2999999999999999E-2</v>
      </c>
    </row>
    <row r="17006" spans="1:2" x14ac:dyDescent="0.25">
      <c r="A17006" s="42">
        <v>43247.708333333336</v>
      </c>
      <c r="B17006" s="43">
        <v>5.2999999999999999E-2</v>
      </c>
    </row>
    <row r="17007" spans="1:2" x14ac:dyDescent="0.25">
      <c r="A17007" s="42">
        <v>43247.71875</v>
      </c>
      <c r="B17007" s="43">
        <v>0.06</v>
      </c>
    </row>
    <row r="17008" spans="1:2" x14ac:dyDescent="0.25">
      <c r="A17008" s="42">
        <v>43248.177083333336</v>
      </c>
      <c r="B17008" s="43">
        <v>0.06</v>
      </c>
    </row>
    <row r="17009" spans="1:2" x14ac:dyDescent="0.25">
      <c r="A17009" s="42">
        <v>43248.1875</v>
      </c>
      <c r="B17009" s="43">
        <v>5.2999999999999999E-2</v>
      </c>
    </row>
    <row r="17010" spans="1:2" x14ac:dyDescent="0.25">
      <c r="A17010" s="42">
        <v>43248.291666666664</v>
      </c>
      <c r="B17010" s="43">
        <v>5.2999999999999999E-2</v>
      </c>
    </row>
    <row r="17011" spans="1:2" x14ac:dyDescent="0.25">
      <c r="A17011" s="42">
        <v>43248.510416666664</v>
      </c>
      <c r="B17011" s="43">
        <v>5.2999999999999999E-2</v>
      </c>
    </row>
    <row r="17012" spans="1:2" x14ac:dyDescent="0.25">
      <c r="A17012" s="42">
        <v>43248.520833333336</v>
      </c>
      <c r="B17012" s="43">
        <v>4.5999999999999999E-2</v>
      </c>
    </row>
    <row r="17013" spans="1:2" x14ac:dyDescent="0.25">
      <c r="A17013" s="42">
        <v>43248.572916666664</v>
      </c>
      <c r="B17013" s="43">
        <v>4.5999999999999999E-2</v>
      </c>
    </row>
    <row r="17014" spans="1:2" x14ac:dyDescent="0.25">
      <c r="A17014" s="42">
        <v>43248.583333333336</v>
      </c>
      <c r="B17014" s="43">
        <v>0.04</v>
      </c>
    </row>
    <row r="17015" spans="1:2" x14ac:dyDescent="0.25">
      <c r="A17015" s="42">
        <v>43248.71875</v>
      </c>
      <c r="B17015" s="43">
        <v>0.04</v>
      </c>
    </row>
    <row r="17016" spans="1:2" x14ac:dyDescent="0.25">
      <c r="A17016" s="42">
        <v>43248.729166666664</v>
      </c>
      <c r="B17016" s="43">
        <v>4.5999999999999999E-2</v>
      </c>
    </row>
    <row r="17017" spans="1:2" x14ac:dyDescent="0.25">
      <c r="A17017" s="42">
        <v>43248.854166666664</v>
      </c>
      <c r="B17017" s="43">
        <v>4.5999999999999999E-2</v>
      </c>
    </row>
    <row r="17018" spans="1:2" x14ac:dyDescent="0.25">
      <c r="A17018" s="42">
        <v>43248.864583333336</v>
      </c>
      <c r="B17018" s="43">
        <v>5.2999999999999999E-2</v>
      </c>
    </row>
    <row r="17019" spans="1:2" x14ac:dyDescent="0.25">
      <c r="A17019" s="42">
        <v>43249.083333333336</v>
      </c>
      <c r="B17019" s="43">
        <v>5.2999999999999999E-2</v>
      </c>
    </row>
    <row r="17020" spans="1:2" x14ac:dyDescent="0.25">
      <c r="A17020" s="42">
        <v>43249.09375</v>
      </c>
      <c r="B17020" s="43">
        <v>4.5999999999999999E-2</v>
      </c>
    </row>
    <row r="17021" spans="1:2" x14ac:dyDescent="0.25">
      <c r="A17021" s="42">
        <v>43249.291666666664</v>
      </c>
      <c r="B17021" s="43">
        <v>4.5999999999999999E-2</v>
      </c>
    </row>
    <row r="17022" spans="1:2" x14ac:dyDescent="0.25">
      <c r="A17022" s="42">
        <v>43249.510416666664</v>
      </c>
      <c r="B17022" s="43">
        <v>4.5999999999999999E-2</v>
      </c>
    </row>
    <row r="17023" spans="1:2" x14ac:dyDescent="0.25">
      <c r="A17023" s="42">
        <v>43249.520833333336</v>
      </c>
      <c r="B17023" s="43">
        <v>0.04</v>
      </c>
    </row>
    <row r="17024" spans="1:2" x14ac:dyDescent="0.25">
      <c r="A17024" s="42">
        <v>43249.614583333336</v>
      </c>
      <c r="B17024" s="43">
        <v>0.04</v>
      </c>
    </row>
    <row r="17025" spans="1:2" x14ac:dyDescent="0.25">
      <c r="A17025" s="42">
        <v>43249.625</v>
      </c>
      <c r="B17025" s="43">
        <v>3.3000000000000002E-2</v>
      </c>
    </row>
    <row r="17026" spans="1:2" x14ac:dyDescent="0.25">
      <c r="A17026" s="42">
        <v>43249.71875</v>
      </c>
      <c r="B17026" s="43">
        <v>3.3000000000000002E-2</v>
      </c>
    </row>
    <row r="17027" spans="1:2" x14ac:dyDescent="0.25">
      <c r="A17027" s="42">
        <v>43249.729166666664</v>
      </c>
      <c r="B17027" s="43">
        <v>0.04</v>
      </c>
    </row>
    <row r="17028" spans="1:2" x14ac:dyDescent="0.25">
      <c r="A17028" s="42">
        <v>43250.28125</v>
      </c>
      <c r="B17028" s="43">
        <v>0.04</v>
      </c>
    </row>
    <row r="17029" spans="1:2" x14ac:dyDescent="0.25">
      <c r="A17029" s="42">
        <v>43250.291666666664</v>
      </c>
      <c r="B17029" s="43">
        <v>3.3000000000000002E-2</v>
      </c>
    </row>
    <row r="17030" spans="1:2" x14ac:dyDescent="0.25">
      <c r="A17030" s="42">
        <v>43250.604166666664</v>
      </c>
      <c r="B17030" s="43">
        <v>3.3000000000000002E-2</v>
      </c>
    </row>
    <row r="17031" spans="1:2" x14ac:dyDescent="0.25">
      <c r="A17031" s="42">
        <v>43250.614583333336</v>
      </c>
      <c r="B17031" s="43">
        <v>2.8000000000000001E-2</v>
      </c>
    </row>
    <row r="17032" spans="1:2" x14ac:dyDescent="0.25">
      <c r="A17032" s="42">
        <v>43250.75</v>
      </c>
      <c r="B17032" s="43">
        <v>2.8000000000000001E-2</v>
      </c>
    </row>
    <row r="17033" spans="1:2" x14ac:dyDescent="0.25">
      <c r="A17033" s="42">
        <v>43250.760416666664</v>
      </c>
      <c r="B17033" s="43">
        <v>3.3000000000000002E-2</v>
      </c>
    </row>
    <row r="17034" spans="1:2" x14ac:dyDescent="0.25">
      <c r="A17034" s="42">
        <v>43251.291666666664</v>
      </c>
      <c r="B17034" s="43">
        <v>3.3000000000000002E-2</v>
      </c>
    </row>
    <row r="17035" spans="1:2" x14ac:dyDescent="0.25">
      <c r="A17035" s="42">
        <v>43251.302083333336</v>
      </c>
      <c r="B17035" s="43">
        <v>2.8000000000000001E-2</v>
      </c>
    </row>
    <row r="17036" spans="1:2" x14ac:dyDescent="0.25">
      <c r="A17036" s="42">
        <v>43251.3125</v>
      </c>
      <c r="B17036" s="43">
        <v>3.3000000000000002E-2</v>
      </c>
    </row>
    <row r="17037" spans="1:2" x14ac:dyDescent="0.25">
      <c r="A17037" s="42">
        <v>43251.322916666664</v>
      </c>
      <c r="B17037" s="43">
        <v>2.8000000000000001E-2</v>
      </c>
    </row>
    <row r="17038" spans="1:2" x14ac:dyDescent="0.25">
      <c r="A17038" s="42">
        <v>43251.666666666664</v>
      </c>
      <c r="B17038" s="43">
        <v>2.8000000000000001E-2</v>
      </c>
    </row>
    <row r="17039" spans="1:2" x14ac:dyDescent="0.25">
      <c r="A17039" s="42">
        <v>43251.677083333336</v>
      </c>
      <c r="B17039" s="43">
        <v>2.3E-2</v>
      </c>
    </row>
    <row r="17040" spans="1:2" x14ac:dyDescent="0.25">
      <c r="A17040" s="42">
        <v>43251.697916666664</v>
      </c>
      <c r="B17040" s="43">
        <v>2.3E-2</v>
      </c>
    </row>
    <row r="17041" spans="1:2" x14ac:dyDescent="0.25">
      <c r="A17041" s="42">
        <v>43251.708333333336</v>
      </c>
      <c r="B17041" s="43">
        <v>2.8000000000000001E-2</v>
      </c>
    </row>
    <row r="17042" spans="1:2" x14ac:dyDescent="0.25">
      <c r="A17042" s="42">
        <v>43252.28125</v>
      </c>
      <c r="B17042" s="43">
        <v>2.8000000000000001E-2</v>
      </c>
    </row>
    <row r="17043" spans="1:2" x14ac:dyDescent="0.25">
      <c r="A17043" s="42">
        <v>43252.291666666664</v>
      </c>
      <c r="B17043" s="43">
        <v>2.3E-2</v>
      </c>
    </row>
    <row r="17044" spans="1:2" x14ac:dyDescent="0.25">
      <c r="A17044" s="42">
        <v>43252.302083333336</v>
      </c>
      <c r="B17044" s="43">
        <v>2.8000000000000001E-2</v>
      </c>
    </row>
    <row r="17045" spans="1:2" x14ac:dyDescent="0.25">
      <c r="A17045" s="42">
        <v>43252.333333333336</v>
      </c>
      <c r="B17045" s="43">
        <v>2.8000000000000001E-2</v>
      </c>
    </row>
    <row r="17046" spans="1:2" x14ac:dyDescent="0.25">
      <c r="A17046" s="42">
        <v>43252.34375</v>
      </c>
      <c r="B17046" s="43">
        <v>2.3E-2</v>
      </c>
    </row>
    <row r="17047" spans="1:2" x14ac:dyDescent="0.25">
      <c r="A17047" s="42">
        <v>43252.354166666664</v>
      </c>
      <c r="B17047" s="43">
        <v>2.8000000000000001E-2</v>
      </c>
    </row>
    <row r="17048" spans="1:2" x14ac:dyDescent="0.25">
      <c r="A17048" s="42">
        <v>43252.364583333336</v>
      </c>
      <c r="B17048" s="43">
        <v>2.3E-2</v>
      </c>
    </row>
    <row r="17049" spans="1:2" x14ac:dyDescent="0.25">
      <c r="A17049" s="42">
        <v>43252.395833333336</v>
      </c>
      <c r="B17049" s="43">
        <v>2.3E-2</v>
      </c>
    </row>
    <row r="17050" spans="1:2" x14ac:dyDescent="0.25">
      <c r="A17050" s="42">
        <v>43252.40625</v>
      </c>
      <c r="B17050" s="43">
        <v>2.8000000000000001E-2</v>
      </c>
    </row>
    <row r="17051" spans="1:2" x14ac:dyDescent="0.25">
      <c r="A17051" s="42">
        <v>43252.416666666664</v>
      </c>
      <c r="B17051" s="43">
        <v>2.3E-2</v>
      </c>
    </row>
    <row r="17052" spans="1:2" x14ac:dyDescent="0.25">
      <c r="A17052" s="42">
        <v>43252.427083333336</v>
      </c>
      <c r="B17052" s="43">
        <v>2.8000000000000001E-2</v>
      </c>
    </row>
    <row r="17053" spans="1:2" x14ac:dyDescent="0.25">
      <c r="A17053" s="42">
        <v>43252.4375</v>
      </c>
      <c r="B17053" s="43">
        <v>2.3E-2</v>
      </c>
    </row>
    <row r="17054" spans="1:2" x14ac:dyDescent="0.25">
      <c r="A17054" s="42">
        <v>43253.291666666664</v>
      </c>
      <c r="B17054" s="43">
        <v>2.3E-2</v>
      </c>
    </row>
    <row r="17055" spans="1:2" x14ac:dyDescent="0.25">
      <c r="A17055" s="42">
        <v>43253.552083333336</v>
      </c>
      <c r="B17055" s="43">
        <v>2.3E-2</v>
      </c>
    </row>
    <row r="17056" spans="1:2" x14ac:dyDescent="0.25">
      <c r="A17056" s="42">
        <v>43253.5625</v>
      </c>
      <c r="B17056" s="43">
        <v>1.9E-2</v>
      </c>
    </row>
    <row r="17057" spans="1:2" x14ac:dyDescent="0.25">
      <c r="A17057" s="42">
        <v>43253.604166666664</v>
      </c>
      <c r="B17057" s="43">
        <v>1.9E-2</v>
      </c>
    </row>
    <row r="17058" spans="1:2" x14ac:dyDescent="0.25">
      <c r="A17058" s="42">
        <v>43253.614583333336</v>
      </c>
      <c r="B17058" s="43">
        <v>2.3E-2</v>
      </c>
    </row>
    <row r="17059" spans="1:2" x14ac:dyDescent="0.25">
      <c r="A17059" s="42">
        <v>43253.635416666664</v>
      </c>
      <c r="B17059" s="43">
        <v>2.3E-2</v>
      </c>
    </row>
    <row r="17060" spans="1:2" x14ac:dyDescent="0.25">
      <c r="A17060" s="42">
        <v>43253.645833333336</v>
      </c>
      <c r="B17060" s="43">
        <v>1.9E-2</v>
      </c>
    </row>
    <row r="17061" spans="1:2" x14ac:dyDescent="0.25">
      <c r="A17061" s="42">
        <v>43253.65625</v>
      </c>
      <c r="B17061" s="43">
        <v>2.3E-2</v>
      </c>
    </row>
    <row r="17062" spans="1:2" x14ac:dyDescent="0.25">
      <c r="A17062" s="42">
        <v>43253.666666666664</v>
      </c>
      <c r="B17062" s="43">
        <v>1.9E-2</v>
      </c>
    </row>
    <row r="17063" spans="1:2" x14ac:dyDescent="0.25">
      <c r="A17063" s="42">
        <v>43253.677083333336</v>
      </c>
      <c r="B17063" s="43">
        <v>2.3E-2</v>
      </c>
    </row>
    <row r="17064" spans="1:2" x14ac:dyDescent="0.25">
      <c r="A17064" s="42">
        <v>43253.697916666664</v>
      </c>
      <c r="B17064" s="43">
        <v>2.3E-2</v>
      </c>
    </row>
    <row r="17065" spans="1:2" x14ac:dyDescent="0.25">
      <c r="A17065" s="42">
        <v>43253.708333333336</v>
      </c>
      <c r="B17065" s="43">
        <v>1.9E-2</v>
      </c>
    </row>
    <row r="17066" spans="1:2" x14ac:dyDescent="0.25">
      <c r="A17066" s="42">
        <v>43253.71875</v>
      </c>
      <c r="B17066" s="43">
        <v>1.9E-2</v>
      </c>
    </row>
    <row r="17067" spans="1:2" x14ac:dyDescent="0.25">
      <c r="A17067" s="42">
        <v>43253.729166666664</v>
      </c>
      <c r="B17067" s="43">
        <v>2.3E-2</v>
      </c>
    </row>
    <row r="17068" spans="1:2" x14ac:dyDescent="0.25">
      <c r="A17068" s="42">
        <v>43253.958333333336</v>
      </c>
      <c r="B17068" s="43">
        <v>2.3E-2</v>
      </c>
    </row>
    <row r="17069" spans="1:2" x14ac:dyDescent="0.25">
      <c r="A17069" s="42">
        <v>43253.96875</v>
      </c>
      <c r="B17069" s="43">
        <v>1.9E-2</v>
      </c>
    </row>
    <row r="17070" spans="1:2" x14ac:dyDescent="0.25">
      <c r="A17070" s="42">
        <v>43254.291666666664</v>
      </c>
      <c r="B17070" s="43">
        <v>1.9E-2</v>
      </c>
    </row>
    <row r="17071" spans="1:2" x14ac:dyDescent="0.25">
      <c r="A17071" s="42">
        <v>43255.291666666664</v>
      </c>
      <c r="B17071" s="43">
        <v>1.9E-2</v>
      </c>
    </row>
    <row r="17072" spans="1:2" x14ac:dyDescent="0.25">
      <c r="A17072" s="42">
        <v>43255.458333333336</v>
      </c>
      <c r="B17072" s="43">
        <v>1.9E-2</v>
      </c>
    </row>
    <row r="17073" spans="1:2" x14ac:dyDescent="0.25">
      <c r="A17073" s="42">
        <v>43255.46875</v>
      </c>
      <c r="B17073" s="43">
        <v>1.4E-2</v>
      </c>
    </row>
    <row r="17074" spans="1:2" x14ac:dyDescent="0.25">
      <c r="A17074" s="42">
        <v>43255.604166666664</v>
      </c>
      <c r="B17074" s="43">
        <v>1.4E-2</v>
      </c>
    </row>
    <row r="17075" spans="1:2" x14ac:dyDescent="0.25">
      <c r="A17075" s="42">
        <v>43255.614583333336</v>
      </c>
      <c r="B17075" s="43">
        <v>1.9E-2</v>
      </c>
    </row>
    <row r="17076" spans="1:2" x14ac:dyDescent="0.25">
      <c r="A17076" s="42">
        <v>43255.96875</v>
      </c>
      <c r="B17076" s="43">
        <v>1.9E-2</v>
      </c>
    </row>
    <row r="17077" spans="1:2" x14ac:dyDescent="0.25">
      <c r="A17077" s="42">
        <v>43255.979166666664</v>
      </c>
      <c r="B17077" s="43">
        <v>1.4E-2</v>
      </c>
    </row>
    <row r="17078" spans="1:2" x14ac:dyDescent="0.25">
      <c r="A17078" s="42">
        <v>43256.291666666664</v>
      </c>
      <c r="B17078" s="43">
        <v>1.4E-2</v>
      </c>
    </row>
    <row r="17079" spans="1:2" x14ac:dyDescent="0.25">
      <c r="A17079" s="42">
        <v>43257.291666666664</v>
      </c>
      <c r="B17079" s="43">
        <v>1.4E-2</v>
      </c>
    </row>
    <row r="17080" spans="1:2" x14ac:dyDescent="0.25">
      <c r="A17080" s="42">
        <v>43257.833333333336</v>
      </c>
      <c r="B17080" s="43">
        <v>1.4E-2</v>
      </c>
    </row>
    <row r="17081" spans="1:2" x14ac:dyDescent="0.25">
      <c r="A17081" s="42">
        <v>43257.84375</v>
      </c>
      <c r="B17081" s="43">
        <v>1.9E-2</v>
      </c>
    </row>
    <row r="17082" spans="1:2" x14ac:dyDescent="0.25">
      <c r="A17082" s="42">
        <v>43258.260416666664</v>
      </c>
      <c r="B17082" s="43">
        <v>1.9E-2</v>
      </c>
    </row>
    <row r="17083" spans="1:2" x14ac:dyDescent="0.25">
      <c r="A17083" s="42">
        <v>43258.270833333336</v>
      </c>
      <c r="B17083" s="43">
        <v>1.4E-2</v>
      </c>
    </row>
    <row r="17084" spans="1:2" x14ac:dyDescent="0.25">
      <c r="A17084" s="42">
        <v>43258.291666666664</v>
      </c>
      <c r="B17084" s="43">
        <v>1.4E-2</v>
      </c>
    </row>
    <row r="17085" spans="1:2" x14ac:dyDescent="0.25">
      <c r="A17085" s="42">
        <v>43258.375</v>
      </c>
      <c r="B17085" s="43">
        <v>1.4E-2</v>
      </c>
    </row>
    <row r="17086" spans="1:2" x14ac:dyDescent="0.25">
      <c r="A17086" s="42">
        <v>43258.385416666664</v>
      </c>
      <c r="B17086" s="43">
        <v>1.9E-2</v>
      </c>
    </row>
    <row r="17087" spans="1:2" x14ac:dyDescent="0.25">
      <c r="A17087" s="42">
        <v>43259.041666666664</v>
      </c>
      <c r="B17087" s="43">
        <v>1.9E-2</v>
      </c>
    </row>
    <row r="17088" spans="1:2" x14ac:dyDescent="0.25">
      <c r="A17088" s="42">
        <v>43259.052083333336</v>
      </c>
      <c r="B17088" s="43">
        <v>1.4E-2</v>
      </c>
    </row>
    <row r="17089" spans="1:2" x14ac:dyDescent="0.25">
      <c r="A17089" s="42">
        <v>43259.291666666664</v>
      </c>
      <c r="B17089" s="43">
        <v>1.4E-2</v>
      </c>
    </row>
    <row r="17090" spans="1:2" x14ac:dyDescent="0.25">
      <c r="A17090" s="42">
        <v>43259.541666666664</v>
      </c>
      <c r="B17090" s="43">
        <v>1.4E-2</v>
      </c>
    </row>
    <row r="17091" spans="1:2" x14ac:dyDescent="0.25">
      <c r="A17091" s="42">
        <v>43259.552083333336</v>
      </c>
      <c r="B17091" s="43">
        <v>1.9E-2</v>
      </c>
    </row>
    <row r="17092" spans="1:2" x14ac:dyDescent="0.25">
      <c r="A17092" s="42">
        <v>43259.979166666664</v>
      </c>
      <c r="B17092" s="43">
        <v>1.9E-2</v>
      </c>
    </row>
    <row r="17093" spans="1:2" x14ac:dyDescent="0.25">
      <c r="A17093" s="42">
        <v>43259.989583333336</v>
      </c>
      <c r="B17093" s="43">
        <v>1.4E-2</v>
      </c>
    </row>
    <row r="17094" spans="1:2" x14ac:dyDescent="0.25">
      <c r="A17094" s="42">
        <v>43260.083333333336</v>
      </c>
      <c r="B17094" s="43">
        <v>1.4E-2</v>
      </c>
    </row>
    <row r="17095" spans="1:2" x14ac:dyDescent="0.25">
      <c r="A17095" s="42">
        <v>43260.104166666664</v>
      </c>
      <c r="B17095" s="43">
        <v>2.3E-2</v>
      </c>
    </row>
    <row r="17096" spans="1:2" x14ac:dyDescent="0.25">
      <c r="A17096" s="42">
        <v>43260.114583333336</v>
      </c>
      <c r="B17096" s="43">
        <v>2.3E-2</v>
      </c>
    </row>
    <row r="17097" spans="1:2" x14ac:dyDescent="0.25">
      <c r="A17097" s="42">
        <v>43260.125</v>
      </c>
      <c r="B17097" s="43">
        <v>2.8000000000000001E-2</v>
      </c>
    </row>
    <row r="17098" spans="1:2" x14ac:dyDescent="0.25">
      <c r="A17098" s="42">
        <v>43260.1875</v>
      </c>
      <c r="B17098" s="43">
        <v>2.8000000000000001E-2</v>
      </c>
    </row>
    <row r="17099" spans="1:2" x14ac:dyDescent="0.25">
      <c r="A17099" s="42">
        <v>43260.197916666664</v>
      </c>
      <c r="B17099" s="43">
        <v>2.3E-2</v>
      </c>
    </row>
    <row r="17100" spans="1:2" x14ac:dyDescent="0.25">
      <c r="A17100" s="42">
        <v>43260.260416666664</v>
      </c>
      <c r="B17100" s="43">
        <v>2.3E-2</v>
      </c>
    </row>
    <row r="17101" spans="1:2" x14ac:dyDescent="0.25">
      <c r="A17101" s="42">
        <v>43260.270833333336</v>
      </c>
      <c r="B17101" s="43">
        <v>2.8000000000000001E-2</v>
      </c>
    </row>
    <row r="17102" spans="1:2" x14ac:dyDescent="0.25">
      <c r="A17102" s="42">
        <v>43260.28125</v>
      </c>
      <c r="B17102" s="43">
        <v>2.8000000000000001E-2</v>
      </c>
    </row>
    <row r="17103" spans="1:2" x14ac:dyDescent="0.25">
      <c r="A17103" s="42">
        <v>43260.291666666664</v>
      </c>
      <c r="B17103" s="43">
        <v>3.3000000000000002E-2</v>
      </c>
    </row>
    <row r="17104" spans="1:2" x14ac:dyDescent="0.25">
      <c r="A17104" s="42">
        <v>43260.302083333336</v>
      </c>
      <c r="B17104" s="43">
        <v>0.04</v>
      </c>
    </row>
    <row r="17105" spans="1:2" x14ac:dyDescent="0.25">
      <c r="A17105" s="42">
        <v>43260.375</v>
      </c>
      <c r="B17105" s="43">
        <v>0.04</v>
      </c>
    </row>
    <row r="17106" spans="1:2" x14ac:dyDescent="0.25">
      <c r="A17106" s="42">
        <v>43260.385416666664</v>
      </c>
      <c r="B17106" s="43">
        <v>4.5999999999999999E-2</v>
      </c>
    </row>
    <row r="17107" spans="1:2" x14ac:dyDescent="0.25">
      <c r="A17107" s="42">
        <v>43260.416666666664</v>
      </c>
      <c r="B17107" s="43">
        <v>4.5999999999999999E-2</v>
      </c>
    </row>
    <row r="17108" spans="1:2" x14ac:dyDescent="0.25">
      <c r="A17108" s="42">
        <v>43260.427083333336</v>
      </c>
      <c r="B17108" s="43">
        <v>5.2999999999999999E-2</v>
      </c>
    </row>
    <row r="17109" spans="1:2" x14ac:dyDescent="0.25">
      <c r="A17109" s="42">
        <v>43260.489583333336</v>
      </c>
      <c r="B17109" s="43">
        <v>5.2999999999999999E-2</v>
      </c>
    </row>
    <row r="17110" spans="1:2" x14ac:dyDescent="0.25">
      <c r="A17110" s="42">
        <v>43260.5</v>
      </c>
      <c r="B17110" s="43">
        <v>0.06</v>
      </c>
    </row>
    <row r="17111" spans="1:2" x14ac:dyDescent="0.25">
      <c r="A17111" s="42">
        <v>43260.614583333336</v>
      </c>
      <c r="B17111" s="43">
        <v>0.06</v>
      </c>
    </row>
    <row r="17112" spans="1:2" x14ac:dyDescent="0.25">
      <c r="A17112" s="42">
        <v>43260.625</v>
      </c>
      <c r="B17112" s="43">
        <v>6.8000000000000005E-2</v>
      </c>
    </row>
    <row r="17113" spans="1:2" x14ac:dyDescent="0.25">
      <c r="A17113" s="42">
        <v>43260.635416666664</v>
      </c>
      <c r="B17113" s="43">
        <v>6.8000000000000005E-2</v>
      </c>
    </row>
    <row r="17114" spans="1:2" x14ac:dyDescent="0.25">
      <c r="A17114" s="42">
        <v>43260.645833333336</v>
      </c>
      <c r="B17114" s="43">
        <v>0.06</v>
      </c>
    </row>
    <row r="17115" spans="1:2" x14ac:dyDescent="0.25">
      <c r="A17115" s="42">
        <v>43260.770833333336</v>
      </c>
      <c r="B17115" s="43">
        <v>0.06</v>
      </c>
    </row>
    <row r="17116" spans="1:2" x14ac:dyDescent="0.25">
      <c r="A17116" s="42">
        <v>43260.791666666664</v>
      </c>
      <c r="B17116" s="43">
        <v>7.5999999999999998E-2</v>
      </c>
    </row>
    <row r="17117" spans="1:2" x14ac:dyDescent="0.25">
      <c r="A17117" s="42">
        <v>43260.802083333336</v>
      </c>
      <c r="B17117" s="43">
        <v>7.5999999999999998E-2</v>
      </c>
    </row>
    <row r="17118" spans="1:2" x14ac:dyDescent="0.25">
      <c r="A17118" s="42">
        <v>43260.8125</v>
      </c>
      <c r="B17118" s="43">
        <v>6.8000000000000005E-2</v>
      </c>
    </row>
    <row r="17119" spans="1:2" x14ac:dyDescent="0.25">
      <c r="A17119" s="42">
        <v>43260.864583333336</v>
      </c>
      <c r="B17119" s="43">
        <v>6.8000000000000005E-2</v>
      </c>
    </row>
    <row r="17120" spans="1:2" x14ac:dyDescent="0.25">
      <c r="A17120" s="42">
        <v>43260.875</v>
      </c>
      <c r="B17120" s="43">
        <v>7.5999999999999998E-2</v>
      </c>
    </row>
    <row r="17121" spans="1:2" x14ac:dyDescent="0.25">
      <c r="A17121" s="42">
        <v>43261.291666666664</v>
      </c>
      <c r="B17121" s="43">
        <v>7.5999999999999998E-2</v>
      </c>
    </row>
    <row r="17122" spans="1:2" x14ac:dyDescent="0.25">
      <c r="A17122" s="42">
        <v>43261.46875</v>
      </c>
      <c r="B17122" s="43">
        <v>7.5999999999999998E-2</v>
      </c>
    </row>
    <row r="17123" spans="1:2" x14ac:dyDescent="0.25">
      <c r="A17123" s="42">
        <v>43261.479166666664</v>
      </c>
      <c r="B17123" s="43">
        <v>6.8000000000000005E-2</v>
      </c>
    </row>
    <row r="17124" spans="1:2" x14ac:dyDescent="0.25">
      <c r="A17124" s="42">
        <v>43261.666666666664</v>
      </c>
      <c r="B17124" s="43">
        <v>6.8000000000000005E-2</v>
      </c>
    </row>
    <row r="17125" spans="1:2" x14ac:dyDescent="0.25">
      <c r="A17125" s="42">
        <v>43261.677083333336</v>
      </c>
      <c r="B17125" s="43">
        <v>0.06</v>
      </c>
    </row>
    <row r="17126" spans="1:2" x14ac:dyDescent="0.25">
      <c r="A17126" s="42">
        <v>43261.729166666664</v>
      </c>
      <c r="B17126" s="43">
        <v>0.06</v>
      </c>
    </row>
    <row r="17127" spans="1:2" x14ac:dyDescent="0.25">
      <c r="A17127" s="42">
        <v>43261.739583333336</v>
      </c>
      <c r="B17127" s="43">
        <v>6.8000000000000005E-2</v>
      </c>
    </row>
    <row r="17128" spans="1:2" x14ac:dyDescent="0.25">
      <c r="A17128" s="42">
        <v>43262.291666666664</v>
      </c>
      <c r="B17128" s="43">
        <v>6.8000000000000005E-2</v>
      </c>
    </row>
    <row r="17129" spans="1:2" x14ac:dyDescent="0.25">
      <c r="A17129" s="42">
        <v>43262.46875</v>
      </c>
      <c r="B17129" s="43">
        <v>6.8000000000000005E-2</v>
      </c>
    </row>
    <row r="17130" spans="1:2" x14ac:dyDescent="0.25">
      <c r="A17130" s="42">
        <v>43262.479166666664</v>
      </c>
      <c r="B17130" s="43">
        <v>0.06</v>
      </c>
    </row>
    <row r="17131" spans="1:2" x14ac:dyDescent="0.25">
      <c r="A17131" s="42">
        <v>43263.010416666664</v>
      </c>
      <c r="B17131" s="43">
        <v>0.06</v>
      </c>
    </row>
    <row r="17132" spans="1:2" x14ac:dyDescent="0.25">
      <c r="A17132" s="42">
        <v>43263.020833333336</v>
      </c>
      <c r="B17132" s="43">
        <v>5.2999999999999999E-2</v>
      </c>
    </row>
    <row r="17133" spans="1:2" x14ac:dyDescent="0.25">
      <c r="A17133" s="42">
        <v>43263.25</v>
      </c>
      <c r="B17133" s="43">
        <v>5.2999999999999999E-2</v>
      </c>
    </row>
    <row r="17134" spans="1:2" x14ac:dyDescent="0.25">
      <c r="A17134" s="42">
        <v>43263.260416666664</v>
      </c>
      <c r="B17134" s="43">
        <v>4.5999999999999999E-2</v>
      </c>
    </row>
    <row r="17135" spans="1:2" x14ac:dyDescent="0.25">
      <c r="A17135" s="42">
        <v>43263.291666666664</v>
      </c>
      <c r="B17135" s="43">
        <v>4.5999999999999999E-2</v>
      </c>
    </row>
    <row r="17136" spans="1:2" x14ac:dyDescent="0.25">
      <c r="A17136" s="42">
        <v>43263.322916666664</v>
      </c>
      <c r="B17136" s="43">
        <v>4.5999999999999999E-2</v>
      </c>
    </row>
    <row r="17137" spans="1:2" x14ac:dyDescent="0.25">
      <c r="A17137" s="42">
        <v>43263.333333333336</v>
      </c>
      <c r="B17137" s="43">
        <v>5.2999999999999999E-2</v>
      </c>
    </row>
    <row r="17138" spans="1:2" x14ac:dyDescent="0.25">
      <c r="A17138" s="42">
        <v>43263.489583333336</v>
      </c>
      <c r="B17138" s="43">
        <v>5.2999999999999999E-2</v>
      </c>
    </row>
    <row r="17139" spans="1:2" x14ac:dyDescent="0.25">
      <c r="A17139" s="42">
        <v>43263.5</v>
      </c>
      <c r="B17139" s="43">
        <v>4.5999999999999999E-2</v>
      </c>
    </row>
    <row r="17140" spans="1:2" x14ac:dyDescent="0.25">
      <c r="A17140" s="42">
        <v>43264.072916666664</v>
      </c>
      <c r="B17140" s="43">
        <v>4.5999999999999999E-2</v>
      </c>
    </row>
    <row r="17141" spans="1:2" x14ac:dyDescent="0.25">
      <c r="A17141" s="42">
        <v>43264.083333333336</v>
      </c>
      <c r="B17141" s="43">
        <v>5.2999999999999999E-2</v>
      </c>
    </row>
    <row r="17142" spans="1:2" x14ac:dyDescent="0.25">
      <c r="A17142" s="42">
        <v>43264.135416666664</v>
      </c>
      <c r="B17142" s="43">
        <v>5.2999999999999999E-2</v>
      </c>
    </row>
    <row r="17143" spans="1:2" x14ac:dyDescent="0.25">
      <c r="A17143" s="42">
        <v>43264.145833333336</v>
      </c>
      <c r="B17143" s="43">
        <v>4.5999999999999999E-2</v>
      </c>
    </row>
    <row r="17144" spans="1:2" x14ac:dyDescent="0.25">
      <c r="A17144" s="42">
        <v>43264.291666666664</v>
      </c>
      <c r="B17144" s="43">
        <v>4.5999999999999999E-2</v>
      </c>
    </row>
    <row r="17145" spans="1:2" x14ac:dyDescent="0.25">
      <c r="A17145" s="42">
        <v>43264.364583333336</v>
      </c>
      <c r="B17145" s="43">
        <v>4.5999999999999999E-2</v>
      </c>
    </row>
    <row r="17146" spans="1:2" x14ac:dyDescent="0.25">
      <c r="A17146" s="42">
        <v>43264.375</v>
      </c>
      <c r="B17146" s="43">
        <v>5.2999999999999999E-2</v>
      </c>
    </row>
    <row r="17147" spans="1:2" x14ac:dyDescent="0.25">
      <c r="A17147" s="42">
        <v>43264.4375</v>
      </c>
      <c r="B17147" s="43">
        <v>5.2999999999999999E-2</v>
      </c>
    </row>
    <row r="17148" spans="1:2" x14ac:dyDescent="0.25">
      <c r="A17148" s="42">
        <v>43264.447916666664</v>
      </c>
      <c r="B17148" s="43">
        <v>0.06</v>
      </c>
    </row>
    <row r="17149" spans="1:2" x14ac:dyDescent="0.25">
      <c r="A17149" s="42">
        <v>43264.833333333336</v>
      </c>
      <c r="B17149" s="43">
        <v>0.06</v>
      </c>
    </row>
    <row r="17150" spans="1:2" x14ac:dyDescent="0.25">
      <c r="A17150" s="42">
        <v>43264.84375</v>
      </c>
      <c r="B17150" s="43">
        <v>6.8000000000000005E-2</v>
      </c>
    </row>
    <row r="17151" spans="1:2" x14ac:dyDescent="0.25">
      <c r="A17151" s="42">
        <v>43264.854166666664</v>
      </c>
      <c r="B17151" s="43">
        <v>0.06</v>
      </c>
    </row>
    <row r="17152" spans="1:2" x14ac:dyDescent="0.25">
      <c r="A17152" s="42">
        <v>43264.864583333336</v>
      </c>
      <c r="B17152" s="43">
        <v>6.8000000000000005E-2</v>
      </c>
    </row>
    <row r="17153" spans="1:2" x14ac:dyDescent="0.25">
      <c r="A17153" s="42">
        <v>43265.291666666664</v>
      </c>
      <c r="B17153" s="43">
        <v>6.8000000000000005E-2</v>
      </c>
    </row>
    <row r="17154" spans="1:2" x14ac:dyDescent="0.25">
      <c r="A17154" s="42">
        <v>43265.635416666664</v>
      </c>
      <c r="B17154" s="43">
        <v>6.8000000000000005E-2</v>
      </c>
    </row>
    <row r="17155" spans="1:2" x14ac:dyDescent="0.25">
      <c r="A17155" s="42">
        <v>43265.645833333336</v>
      </c>
      <c r="B17155" s="43">
        <v>0.06</v>
      </c>
    </row>
    <row r="17156" spans="1:2" x14ac:dyDescent="0.25">
      <c r="A17156" s="42">
        <v>43266.03125</v>
      </c>
      <c r="B17156" s="43">
        <v>0.06</v>
      </c>
    </row>
    <row r="17157" spans="1:2" x14ac:dyDescent="0.25">
      <c r="A17157" s="42">
        <v>43266.041666666664</v>
      </c>
      <c r="B17157" s="43">
        <v>6.8000000000000005E-2</v>
      </c>
    </row>
    <row r="17158" spans="1:2" x14ac:dyDescent="0.25">
      <c r="A17158" s="42">
        <v>43266.052083333336</v>
      </c>
      <c r="B17158" s="43">
        <v>0.06</v>
      </c>
    </row>
    <row r="17159" spans="1:2" x14ac:dyDescent="0.25">
      <c r="A17159" s="42">
        <v>43266.0625</v>
      </c>
      <c r="B17159" s="43">
        <v>6.8000000000000005E-2</v>
      </c>
    </row>
    <row r="17160" spans="1:2" x14ac:dyDescent="0.25">
      <c r="A17160" s="42">
        <v>43266.09375</v>
      </c>
      <c r="B17160" s="43">
        <v>6.8000000000000005E-2</v>
      </c>
    </row>
    <row r="17161" spans="1:2" x14ac:dyDescent="0.25">
      <c r="A17161" s="42">
        <v>43266.104166666664</v>
      </c>
      <c r="B17161" s="43">
        <v>0.06</v>
      </c>
    </row>
    <row r="17162" spans="1:2" x14ac:dyDescent="0.25">
      <c r="A17162" s="42">
        <v>43266.145833333336</v>
      </c>
      <c r="B17162" s="43">
        <v>0.06</v>
      </c>
    </row>
    <row r="17163" spans="1:2" x14ac:dyDescent="0.25">
      <c r="A17163" s="42">
        <v>43266.15625</v>
      </c>
      <c r="B17163" s="43">
        <v>6.8000000000000005E-2</v>
      </c>
    </row>
    <row r="17164" spans="1:2" x14ac:dyDescent="0.25">
      <c r="A17164" s="42">
        <v>43266.291666666664</v>
      </c>
      <c r="B17164" s="43">
        <v>6.8000000000000005E-2</v>
      </c>
    </row>
    <row r="17165" spans="1:2" x14ac:dyDescent="0.25">
      <c r="A17165" s="42">
        <v>43266.489583333336</v>
      </c>
      <c r="B17165" s="43">
        <v>6.8000000000000005E-2</v>
      </c>
    </row>
    <row r="17166" spans="1:2" x14ac:dyDescent="0.25">
      <c r="A17166" s="42">
        <v>43266.5</v>
      </c>
      <c r="B17166" s="43">
        <v>0.06</v>
      </c>
    </row>
    <row r="17167" spans="1:2" x14ac:dyDescent="0.25">
      <c r="A17167" s="42">
        <v>43266.729166666664</v>
      </c>
      <c r="B17167" s="43">
        <v>0.06</v>
      </c>
    </row>
    <row r="17168" spans="1:2" x14ac:dyDescent="0.25">
      <c r="A17168" s="42">
        <v>43266.739583333336</v>
      </c>
      <c r="B17168" s="43">
        <v>5.2999999999999999E-2</v>
      </c>
    </row>
    <row r="17169" spans="1:2" x14ac:dyDescent="0.25">
      <c r="A17169" s="42">
        <v>43266.84375</v>
      </c>
      <c r="B17169" s="43">
        <v>5.2999999999999999E-2</v>
      </c>
    </row>
    <row r="17170" spans="1:2" x14ac:dyDescent="0.25">
      <c r="A17170" s="42">
        <v>43266.854166666664</v>
      </c>
      <c r="B17170" s="43">
        <v>0.06</v>
      </c>
    </row>
    <row r="17171" spans="1:2" x14ac:dyDescent="0.25">
      <c r="A17171" s="42">
        <v>43267.291666666664</v>
      </c>
      <c r="B17171" s="43">
        <v>0.06</v>
      </c>
    </row>
    <row r="17172" spans="1:2" x14ac:dyDescent="0.25">
      <c r="A17172" s="42">
        <v>43267.479166666664</v>
      </c>
      <c r="B17172" s="43">
        <v>0.06</v>
      </c>
    </row>
    <row r="17173" spans="1:2" x14ac:dyDescent="0.25">
      <c r="A17173" s="42">
        <v>43267.489583333336</v>
      </c>
      <c r="B17173" s="43">
        <v>5.2999999999999999E-2</v>
      </c>
    </row>
    <row r="17174" spans="1:2" x14ac:dyDescent="0.25">
      <c r="A17174" s="42">
        <v>43268.104166666664</v>
      </c>
      <c r="B17174" s="43">
        <v>5.2999999999999999E-2</v>
      </c>
    </row>
    <row r="17175" spans="1:2" x14ac:dyDescent="0.25">
      <c r="A17175" s="42">
        <v>43268.114583333336</v>
      </c>
      <c r="B17175" s="43">
        <v>4.5999999999999999E-2</v>
      </c>
    </row>
    <row r="17176" spans="1:2" x14ac:dyDescent="0.25">
      <c r="A17176" s="42">
        <v>43268.125</v>
      </c>
      <c r="B17176" s="43">
        <v>4.5999999999999999E-2</v>
      </c>
    </row>
    <row r="17177" spans="1:2" x14ac:dyDescent="0.25">
      <c r="A17177" s="42">
        <v>43268.135416666664</v>
      </c>
      <c r="B17177" s="43">
        <v>5.2999999999999999E-2</v>
      </c>
    </row>
    <row r="17178" spans="1:2" x14ac:dyDescent="0.25">
      <c r="A17178" s="42">
        <v>43268.291666666664</v>
      </c>
      <c r="B17178" s="43">
        <v>5.2999999999999999E-2</v>
      </c>
    </row>
    <row r="17179" spans="1:2" x14ac:dyDescent="0.25">
      <c r="A17179" s="42">
        <v>43268.375</v>
      </c>
      <c r="B17179" s="43">
        <v>5.2999999999999999E-2</v>
      </c>
    </row>
    <row r="17180" spans="1:2" x14ac:dyDescent="0.25">
      <c r="A17180" s="42">
        <v>43268.385416666664</v>
      </c>
      <c r="B17180" s="43">
        <v>0.06</v>
      </c>
    </row>
    <row r="17181" spans="1:2" x14ac:dyDescent="0.25">
      <c r="A17181" s="42">
        <v>43268.708333333336</v>
      </c>
      <c r="B17181" s="43">
        <v>0.06</v>
      </c>
    </row>
    <row r="17182" spans="1:2" x14ac:dyDescent="0.25">
      <c r="A17182" s="42">
        <v>43268.71875</v>
      </c>
      <c r="B17182" s="43">
        <v>5.2999999999999999E-2</v>
      </c>
    </row>
    <row r="17183" spans="1:2" x14ac:dyDescent="0.25">
      <c r="A17183" s="42">
        <v>43269.15625</v>
      </c>
      <c r="B17183" s="43">
        <v>5.2999999999999999E-2</v>
      </c>
    </row>
    <row r="17184" spans="1:2" x14ac:dyDescent="0.25">
      <c r="A17184" s="42">
        <v>43269.166666666664</v>
      </c>
      <c r="B17184" s="43">
        <v>4.5999999999999999E-2</v>
      </c>
    </row>
    <row r="17185" spans="1:2" x14ac:dyDescent="0.25">
      <c r="A17185" s="42">
        <v>43269.291666666664</v>
      </c>
      <c r="B17185" s="43">
        <v>4.5999999999999999E-2</v>
      </c>
    </row>
    <row r="17186" spans="1:2" x14ac:dyDescent="0.25">
      <c r="A17186" s="42">
        <v>43269.416666666664</v>
      </c>
      <c r="B17186" s="43">
        <v>4.5999999999999999E-2</v>
      </c>
    </row>
    <row r="17187" spans="1:2" x14ac:dyDescent="0.25">
      <c r="A17187" s="42">
        <v>43269.427083333336</v>
      </c>
      <c r="B17187" s="43">
        <v>5.2999999999999999E-2</v>
      </c>
    </row>
    <row r="17188" spans="1:2" x14ac:dyDescent="0.25">
      <c r="A17188" s="42">
        <v>43269.822916666664</v>
      </c>
      <c r="B17188" s="43">
        <v>5.2999999999999999E-2</v>
      </c>
    </row>
    <row r="17189" spans="1:2" x14ac:dyDescent="0.25">
      <c r="A17189" s="42">
        <v>43269.833333333336</v>
      </c>
      <c r="B17189" s="43">
        <v>4.5999999999999999E-2</v>
      </c>
    </row>
    <row r="17190" spans="1:2" x14ac:dyDescent="0.25">
      <c r="A17190" s="42">
        <v>43270.291666666664</v>
      </c>
      <c r="B17190" s="43">
        <v>4.5999999999999999E-2</v>
      </c>
    </row>
    <row r="17191" spans="1:2" x14ac:dyDescent="0.25">
      <c r="A17191" s="42">
        <v>43270.822916666664</v>
      </c>
      <c r="B17191" s="43">
        <v>4.5999999999999999E-2</v>
      </c>
    </row>
    <row r="17192" spans="1:2" x14ac:dyDescent="0.25">
      <c r="A17192" s="42">
        <v>43270.833333333336</v>
      </c>
      <c r="B17192" s="43">
        <v>5.2999999999999999E-2</v>
      </c>
    </row>
    <row r="17193" spans="1:2" x14ac:dyDescent="0.25">
      <c r="A17193" s="42">
        <v>43270.864583333336</v>
      </c>
      <c r="B17193" s="43">
        <v>5.2999999999999999E-2</v>
      </c>
    </row>
    <row r="17194" spans="1:2" x14ac:dyDescent="0.25">
      <c r="A17194" s="42">
        <v>43270.875</v>
      </c>
      <c r="B17194" s="43">
        <v>4.5999999999999999E-2</v>
      </c>
    </row>
    <row r="17195" spans="1:2" x14ac:dyDescent="0.25">
      <c r="A17195" s="42">
        <v>43271.145833333336</v>
      </c>
      <c r="B17195" s="43">
        <v>4.5999999999999999E-2</v>
      </c>
    </row>
    <row r="17196" spans="1:2" x14ac:dyDescent="0.25">
      <c r="A17196" s="42">
        <v>43271.15625</v>
      </c>
      <c r="B17196" s="43">
        <v>0.04</v>
      </c>
    </row>
    <row r="17197" spans="1:2" x14ac:dyDescent="0.25">
      <c r="A17197" s="42">
        <v>43271.291666666664</v>
      </c>
      <c r="B17197" s="43">
        <v>0.04</v>
      </c>
    </row>
    <row r="17198" spans="1:2" x14ac:dyDescent="0.25">
      <c r="A17198" s="42">
        <v>43271.302083333336</v>
      </c>
      <c r="B17198" s="43">
        <v>0.04</v>
      </c>
    </row>
    <row r="17199" spans="1:2" x14ac:dyDescent="0.25">
      <c r="A17199" s="42">
        <v>43271.3125</v>
      </c>
      <c r="B17199" s="43">
        <v>4.5999999999999999E-2</v>
      </c>
    </row>
    <row r="17200" spans="1:2" x14ac:dyDescent="0.25">
      <c r="A17200" s="42">
        <v>43271.458333333336</v>
      </c>
      <c r="B17200" s="43">
        <v>4.5999999999999999E-2</v>
      </c>
    </row>
    <row r="17201" spans="1:2" x14ac:dyDescent="0.25">
      <c r="A17201" s="42">
        <v>43271.46875</v>
      </c>
      <c r="B17201" s="43">
        <v>0.04</v>
      </c>
    </row>
    <row r="17202" spans="1:2" x14ac:dyDescent="0.25">
      <c r="A17202" s="42">
        <v>43271.541666666664</v>
      </c>
      <c r="B17202" s="43">
        <v>0.04</v>
      </c>
    </row>
    <row r="17203" spans="1:2" x14ac:dyDescent="0.25">
      <c r="A17203" s="42">
        <v>43271.552083333336</v>
      </c>
      <c r="B17203" s="43">
        <v>4.5999999999999999E-2</v>
      </c>
    </row>
    <row r="17204" spans="1:2" x14ac:dyDescent="0.25">
      <c r="A17204" s="42">
        <v>43271.65625</v>
      </c>
      <c r="B17204" s="43">
        <v>4.5999999999999999E-2</v>
      </c>
    </row>
    <row r="17205" spans="1:2" x14ac:dyDescent="0.25">
      <c r="A17205" s="42">
        <v>43271.666666666664</v>
      </c>
      <c r="B17205" s="43">
        <v>0.04</v>
      </c>
    </row>
    <row r="17206" spans="1:2" x14ac:dyDescent="0.25">
      <c r="A17206" s="42">
        <v>43272.104166666664</v>
      </c>
      <c r="B17206" s="43">
        <v>0.04</v>
      </c>
    </row>
    <row r="17207" spans="1:2" x14ac:dyDescent="0.25">
      <c r="A17207" s="42">
        <v>43272.114583333336</v>
      </c>
      <c r="B17207" s="43">
        <v>3.3000000000000002E-2</v>
      </c>
    </row>
    <row r="17208" spans="1:2" x14ac:dyDescent="0.25">
      <c r="A17208" s="42">
        <v>43272.291666666664</v>
      </c>
      <c r="B17208" s="43">
        <v>3.3000000000000002E-2</v>
      </c>
    </row>
    <row r="17209" spans="1:2" x14ac:dyDescent="0.25">
      <c r="A17209" s="42">
        <v>43272.59375</v>
      </c>
      <c r="B17209" s="43">
        <v>3.3000000000000002E-2</v>
      </c>
    </row>
    <row r="17210" spans="1:2" x14ac:dyDescent="0.25">
      <c r="A17210" s="42">
        <v>43272.604166666664</v>
      </c>
      <c r="B17210" s="43">
        <v>0.04</v>
      </c>
    </row>
    <row r="17211" spans="1:2" x14ac:dyDescent="0.25">
      <c r="A17211" s="42">
        <v>43272.802083333336</v>
      </c>
      <c r="B17211" s="43">
        <v>0.04</v>
      </c>
    </row>
    <row r="17212" spans="1:2" x14ac:dyDescent="0.25">
      <c r="A17212" s="42">
        <v>43272.8125</v>
      </c>
      <c r="B17212" s="43">
        <v>3.3000000000000002E-2</v>
      </c>
    </row>
    <row r="17213" spans="1:2" x14ac:dyDescent="0.25">
      <c r="A17213" s="42">
        <v>43272.822916666664</v>
      </c>
      <c r="B17213" s="43">
        <v>0.04</v>
      </c>
    </row>
    <row r="17214" spans="1:2" x14ac:dyDescent="0.25">
      <c r="A17214" s="42">
        <v>43272.854166666664</v>
      </c>
      <c r="B17214" s="43">
        <v>0.04</v>
      </c>
    </row>
    <row r="17215" spans="1:2" x14ac:dyDescent="0.25">
      <c r="A17215" s="42">
        <v>43272.864583333336</v>
      </c>
      <c r="B17215" s="43">
        <v>3.3000000000000002E-2</v>
      </c>
    </row>
    <row r="17216" spans="1:2" x14ac:dyDescent="0.25">
      <c r="A17216" s="42">
        <v>43272.875</v>
      </c>
      <c r="B17216" s="43">
        <v>0.04</v>
      </c>
    </row>
    <row r="17217" spans="1:2" x14ac:dyDescent="0.25">
      <c r="A17217" s="42">
        <v>43272.885416666664</v>
      </c>
      <c r="B17217" s="43">
        <v>3.3000000000000002E-2</v>
      </c>
    </row>
    <row r="17218" spans="1:2" x14ac:dyDescent="0.25">
      <c r="A17218" s="42">
        <v>43272.895833333336</v>
      </c>
      <c r="B17218" s="43">
        <v>0.04</v>
      </c>
    </row>
    <row r="17219" spans="1:2" x14ac:dyDescent="0.25">
      <c r="A17219" s="42">
        <v>43272.90625</v>
      </c>
      <c r="B17219" s="43">
        <v>3.3000000000000002E-2</v>
      </c>
    </row>
    <row r="17220" spans="1:2" x14ac:dyDescent="0.25">
      <c r="A17220" s="42">
        <v>43272.9375</v>
      </c>
      <c r="B17220" s="43">
        <v>3.3000000000000002E-2</v>
      </c>
    </row>
    <row r="17221" spans="1:2" x14ac:dyDescent="0.25">
      <c r="A17221" s="42">
        <v>43272.947916666664</v>
      </c>
      <c r="B17221" s="43">
        <v>0.04</v>
      </c>
    </row>
    <row r="17222" spans="1:2" x14ac:dyDescent="0.25">
      <c r="A17222" s="42">
        <v>43272.989583333336</v>
      </c>
      <c r="B17222" s="43">
        <v>0.04</v>
      </c>
    </row>
    <row r="17223" spans="1:2" x14ac:dyDescent="0.25">
      <c r="A17223" s="42">
        <v>43273</v>
      </c>
      <c r="B17223" s="43">
        <v>3.3000000000000002E-2</v>
      </c>
    </row>
    <row r="17224" spans="1:2" x14ac:dyDescent="0.25">
      <c r="A17224" s="42">
        <v>43273.291666666664</v>
      </c>
      <c r="B17224" s="43">
        <v>3.3000000000000002E-2</v>
      </c>
    </row>
    <row r="17225" spans="1:2" x14ac:dyDescent="0.25">
      <c r="A17225" s="42">
        <v>43273.333333333336</v>
      </c>
      <c r="B17225" s="43">
        <v>3.3000000000000002E-2</v>
      </c>
    </row>
    <row r="17226" spans="1:2" x14ac:dyDescent="0.25">
      <c r="A17226" s="42">
        <v>43273.34375</v>
      </c>
      <c r="B17226" s="43">
        <v>2.8000000000000001E-2</v>
      </c>
    </row>
    <row r="17227" spans="1:2" x14ac:dyDescent="0.25">
      <c r="A17227" s="42">
        <v>43273.802083333336</v>
      </c>
      <c r="B17227" s="43">
        <v>2.8000000000000001E-2</v>
      </c>
    </row>
    <row r="17228" spans="1:2" x14ac:dyDescent="0.25">
      <c r="A17228" s="42">
        <v>43273.8125</v>
      </c>
      <c r="B17228" s="43">
        <v>3.3000000000000002E-2</v>
      </c>
    </row>
    <row r="17229" spans="1:2" x14ac:dyDescent="0.25">
      <c r="A17229" s="42">
        <v>43274.291666666664</v>
      </c>
      <c r="B17229" s="43">
        <v>3.3000000000000002E-2</v>
      </c>
    </row>
    <row r="17230" spans="1:2" x14ac:dyDescent="0.25">
      <c r="A17230" s="42">
        <v>43274.458333333336</v>
      </c>
      <c r="B17230" s="43">
        <v>3.3000000000000002E-2</v>
      </c>
    </row>
    <row r="17231" spans="1:2" x14ac:dyDescent="0.25">
      <c r="A17231" s="42">
        <v>43274.46875</v>
      </c>
      <c r="B17231" s="43">
        <v>2.8000000000000001E-2</v>
      </c>
    </row>
    <row r="17232" spans="1:2" x14ac:dyDescent="0.25">
      <c r="A17232" s="42">
        <v>43274.635416666664</v>
      </c>
      <c r="B17232" s="43">
        <v>2.8000000000000001E-2</v>
      </c>
    </row>
    <row r="17233" spans="1:2" x14ac:dyDescent="0.25">
      <c r="A17233" s="42">
        <v>43274.645833333336</v>
      </c>
      <c r="B17233" s="43">
        <v>3.3000000000000002E-2</v>
      </c>
    </row>
    <row r="17234" spans="1:2" x14ac:dyDescent="0.25">
      <c r="A17234" s="42">
        <v>43274.791666666664</v>
      </c>
      <c r="B17234" s="43">
        <v>3.3000000000000002E-2</v>
      </c>
    </row>
    <row r="17235" spans="1:2" x14ac:dyDescent="0.25">
      <c r="A17235" s="42">
        <v>43274.802083333336</v>
      </c>
      <c r="B17235" s="43">
        <v>2.8000000000000001E-2</v>
      </c>
    </row>
    <row r="17236" spans="1:2" x14ac:dyDescent="0.25">
      <c r="A17236" s="42">
        <v>43275.291666666664</v>
      </c>
      <c r="B17236" s="43">
        <v>2.8000000000000001E-2</v>
      </c>
    </row>
    <row r="17237" spans="1:2" x14ac:dyDescent="0.25">
      <c r="A17237" s="42">
        <v>43275.479166666664</v>
      </c>
      <c r="B17237" s="43">
        <v>2.8000000000000001E-2</v>
      </c>
    </row>
    <row r="17238" spans="1:2" x14ac:dyDescent="0.25">
      <c r="A17238" s="42">
        <v>43275.489583333336</v>
      </c>
      <c r="B17238" s="43">
        <v>2.3E-2</v>
      </c>
    </row>
    <row r="17239" spans="1:2" x14ac:dyDescent="0.25">
      <c r="A17239" s="42">
        <v>43275.572916666664</v>
      </c>
      <c r="B17239" s="43">
        <v>2.3E-2</v>
      </c>
    </row>
    <row r="17240" spans="1:2" x14ac:dyDescent="0.25">
      <c r="A17240" s="42">
        <v>43275.583333333336</v>
      </c>
      <c r="B17240" s="43">
        <v>2.8000000000000001E-2</v>
      </c>
    </row>
    <row r="17241" spans="1:2" x14ac:dyDescent="0.25">
      <c r="A17241" s="42">
        <v>43276.21875</v>
      </c>
      <c r="B17241" s="43">
        <v>2.8000000000000001E-2</v>
      </c>
    </row>
    <row r="17242" spans="1:2" x14ac:dyDescent="0.25">
      <c r="A17242" s="42">
        <v>43276.229166666664</v>
      </c>
      <c r="B17242" s="43">
        <v>2.3E-2</v>
      </c>
    </row>
    <row r="17243" spans="1:2" x14ac:dyDescent="0.25">
      <c r="A17243" s="42">
        <v>43276.291666666664</v>
      </c>
      <c r="B17243" s="43">
        <v>2.3E-2</v>
      </c>
    </row>
    <row r="17244" spans="1:2" x14ac:dyDescent="0.25">
      <c r="A17244" s="42">
        <v>43277.291666666664</v>
      </c>
      <c r="B17244" s="43">
        <v>2.3E-2</v>
      </c>
    </row>
    <row r="17245" spans="1:2" x14ac:dyDescent="0.25">
      <c r="A17245" s="42">
        <v>43278.239583333336</v>
      </c>
      <c r="B17245" s="43">
        <v>2.3E-2</v>
      </c>
    </row>
    <row r="17246" spans="1:2" x14ac:dyDescent="0.25">
      <c r="A17246" s="42">
        <v>43278.25</v>
      </c>
      <c r="B17246" s="43">
        <v>1.9E-2</v>
      </c>
    </row>
    <row r="17247" spans="1:2" x14ac:dyDescent="0.25">
      <c r="A17247" s="42">
        <v>43278.291666666664</v>
      </c>
      <c r="B17247" s="43">
        <v>1.9E-2</v>
      </c>
    </row>
    <row r="17248" spans="1:2" x14ac:dyDescent="0.25">
      <c r="A17248" s="42">
        <v>43278.427083333336</v>
      </c>
      <c r="B17248" s="43">
        <v>1.9E-2</v>
      </c>
    </row>
    <row r="17249" spans="1:2" x14ac:dyDescent="0.25">
      <c r="A17249" s="42">
        <v>43278.4375</v>
      </c>
      <c r="B17249" s="43">
        <v>2.3E-2</v>
      </c>
    </row>
    <row r="17250" spans="1:2" x14ac:dyDescent="0.25">
      <c r="A17250" s="42">
        <v>43279.145833333336</v>
      </c>
      <c r="B17250" s="43">
        <v>2.3E-2</v>
      </c>
    </row>
    <row r="17251" spans="1:2" x14ac:dyDescent="0.25">
      <c r="A17251" s="42">
        <v>43279.15625</v>
      </c>
      <c r="B17251" s="43">
        <v>1.9E-2</v>
      </c>
    </row>
    <row r="17252" spans="1:2" x14ac:dyDescent="0.25">
      <c r="A17252" s="42">
        <v>43279.166666666664</v>
      </c>
      <c r="B17252" s="43">
        <v>2.3E-2</v>
      </c>
    </row>
    <row r="17253" spans="1:2" x14ac:dyDescent="0.25">
      <c r="A17253" s="42">
        <v>43279.197916666664</v>
      </c>
      <c r="B17253" s="43">
        <v>2.3E-2</v>
      </c>
    </row>
    <row r="17254" spans="1:2" x14ac:dyDescent="0.25">
      <c r="A17254" s="42">
        <v>43279.208333333336</v>
      </c>
      <c r="B17254" s="43">
        <v>1.9E-2</v>
      </c>
    </row>
    <row r="17255" spans="1:2" x14ac:dyDescent="0.25">
      <c r="A17255" s="42">
        <v>43279.291666666664</v>
      </c>
      <c r="B17255" s="43">
        <v>1.9E-2</v>
      </c>
    </row>
    <row r="17256" spans="1:2" x14ac:dyDescent="0.25">
      <c r="A17256" s="42">
        <v>43279.302083333336</v>
      </c>
      <c r="B17256" s="43">
        <v>2.3E-2</v>
      </c>
    </row>
    <row r="17257" spans="1:2" x14ac:dyDescent="0.25">
      <c r="A17257" s="42">
        <v>43279.666666666664</v>
      </c>
      <c r="B17257" s="43">
        <v>2.3E-2</v>
      </c>
    </row>
    <row r="17258" spans="1:2" x14ac:dyDescent="0.25">
      <c r="A17258" s="42">
        <v>43279.677083333336</v>
      </c>
      <c r="B17258" s="43">
        <v>2.8000000000000001E-2</v>
      </c>
    </row>
    <row r="17259" spans="1:2" x14ac:dyDescent="0.25">
      <c r="A17259" s="42">
        <v>43279.697916666664</v>
      </c>
      <c r="B17259" s="43">
        <v>2.8000000000000001E-2</v>
      </c>
    </row>
    <row r="17260" spans="1:2" x14ac:dyDescent="0.25">
      <c r="A17260" s="42">
        <v>43279.708333333336</v>
      </c>
      <c r="B17260" s="43">
        <v>2.3E-2</v>
      </c>
    </row>
    <row r="17261" spans="1:2" x14ac:dyDescent="0.25">
      <c r="A17261" s="42">
        <v>43279.760416666664</v>
      </c>
      <c r="B17261" s="43">
        <v>2.3E-2</v>
      </c>
    </row>
    <row r="17262" spans="1:2" x14ac:dyDescent="0.25">
      <c r="A17262" s="42">
        <v>43279.770833333336</v>
      </c>
      <c r="B17262" s="43">
        <v>2.8000000000000001E-2</v>
      </c>
    </row>
    <row r="17263" spans="1:2" x14ac:dyDescent="0.25">
      <c r="A17263" s="42">
        <v>43279.96875</v>
      </c>
      <c r="B17263" s="43">
        <v>2.8000000000000001E-2</v>
      </c>
    </row>
    <row r="17264" spans="1:2" x14ac:dyDescent="0.25">
      <c r="A17264" s="42">
        <v>43279.979166666664</v>
      </c>
      <c r="B17264" s="43">
        <v>2.3E-2</v>
      </c>
    </row>
    <row r="17265" spans="1:2" x14ac:dyDescent="0.25">
      <c r="A17265" s="42">
        <v>43280.010416666664</v>
      </c>
      <c r="B17265" s="43">
        <v>2.3E-2</v>
      </c>
    </row>
    <row r="17266" spans="1:2" x14ac:dyDescent="0.25">
      <c r="A17266" s="42">
        <v>43280.020833333336</v>
      </c>
      <c r="B17266" s="43">
        <v>2.8000000000000001E-2</v>
      </c>
    </row>
    <row r="17267" spans="1:2" x14ac:dyDescent="0.25">
      <c r="A17267" s="42">
        <v>43280.291666666664</v>
      </c>
      <c r="B17267" s="43">
        <v>2.8000000000000001E-2</v>
      </c>
    </row>
    <row r="17268" spans="1:2" x14ac:dyDescent="0.25">
      <c r="A17268" s="42">
        <v>43280.322916666664</v>
      </c>
      <c r="B17268" s="43">
        <v>2.8000000000000001E-2</v>
      </c>
    </row>
    <row r="17269" spans="1:2" x14ac:dyDescent="0.25">
      <c r="A17269" s="42">
        <v>43280.333333333336</v>
      </c>
      <c r="B17269" s="43">
        <v>3.3000000000000002E-2</v>
      </c>
    </row>
    <row r="17270" spans="1:2" x14ac:dyDescent="0.25">
      <c r="A17270" s="42">
        <v>43280.458333333336</v>
      </c>
      <c r="B17270" s="43">
        <v>3.3000000000000002E-2</v>
      </c>
    </row>
    <row r="17271" spans="1:2" x14ac:dyDescent="0.25">
      <c r="A17271" s="42">
        <v>43280.46875</v>
      </c>
      <c r="B17271" s="43">
        <v>0.04</v>
      </c>
    </row>
    <row r="17272" spans="1:2" x14ac:dyDescent="0.25">
      <c r="A17272" s="42">
        <v>43280.552083333336</v>
      </c>
      <c r="B17272" s="43">
        <v>0.04</v>
      </c>
    </row>
    <row r="17273" spans="1:2" x14ac:dyDescent="0.25">
      <c r="A17273" s="42">
        <v>43280.5625</v>
      </c>
      <c r="B17273" s="43">
        <v>4.5999999999999999E-2</v>
      </c>
    </row>
    <row r="17274" spans="1:2" x14ac:dyDescent="0.25">
      <c r="A17274" s="42">
        <v>43280.645833333336</v>
      </c>
      <c r="B17274" s="43">
        <v>4.5999999999999999E-2</v>
      </c>
    </row>
    <row r="17275" spans="1:2" x14ac:dyDescent="0.25">
      <c r="A17275" s="42">
        <v>43280.65625</v>
      </c>
      <c r="B17275" s="43">
        <v>5.2999999999999999E-2</v>
      </c>
    </row>
    <row r="17276" spans="1:2" x14ac:dyDescent="0.25">
      <c r="A17276" s="42">
        <v>43281.010416666664</v>
      </c>
      <c r="B17276" s="43">
        <v>5.2999999999999999E-2</v>
      </c>
    </row>
    <row r="17277" spans="1:2" x14ac:dyDescent="0.25">
      <c r="A17277" s="42">
        <v>43281.020833333336</v>
      </c>
      <c r="B17277" s="43">
        <v>4.5999999999999999E-2</v>
      </c>
    </row>
    <row r="17278" spans="1:2" x14ac:dyDescent="0.25">
      <c r="A17278" s="42">
        <v>43281.291666666664</v>
      </c>
      <c r="B17278" s="43">
        <v>4.5999999999999999E-2</v>
      </c>
    </row>
    <row r="17279" spans="1:2" x14ac:dyDescent="0.25">
      <c r="A17279" s="42">
        <v>43281.59375</v>
      </c>
      <c r="B17279" s="43">
        <v>4.5999999999999999E-2</v>
      </c>
    </row>
    <row r="17280" spans="1:2" x14ac:dyDescent="0.25">
      <c r="A17280" s="42">
        <v>43281.604166666664</v>
      </c>
      <c r="B17280" s="43">
        <v>0.04</v>
      </c>
    </row>
    <row r="17281" spans="1:2" x14ac:dyDescent="0.25">
      <c r="A17281" s="42">
        <v>43282.125</v>
      </c>
      <c r="B17281" s="43">
        <v>0.04</v>
      </c>
    </row>
    <row r="17282" spans="1:2" x14ac:dyDescent="0.25">
      <c r="A17282" s="42">
        <v>43282.135416666664</v>
      </c>
      <c r="B17282" s="43">
        <v>3.3000000000000002E-2</v>
      </c>
    </row>
    <row r="17283" spans="1:2" x14ac:dyDescent="0.25">
      <c r="A17283" s="42">
        <v>43282.291666666664</v>
      </c>
      <c r="B17283" s="43">
        <v>3.3000000000000002E-2</v>
      </c>
    </row>
    <row r="17284" spans="1:2" x14ac:dyDescent="0.25">
      <c r="A17284" s="42">
        <v>43282.927083333336</v>
      </c>
      <c r="B17284" s="43">
        <v>3.3000000000000002E-2</v>
      </c>
    </row>
    <row r="17285" spans="1:2" x14ac:dyDescent="0.25">
      <c r="A17285" s="42">
        <v>43282.9375</v>
      </c>
      <c r="B17285" s="43">
        <v>2.8000000000000001E-2</v>
      </c>
    </row>
    <row r="17286" spans="1:2" x14ac:dyDescent="0.25">
      <c r="A17286" s="42">
        <v>43283.291666666664</v>
      </c>
      <c r="B17286" s="43">
        <v>2.8000000000000001E-2</v>
      </c>
    </row>
    <row r="17287" spans="1:2" x14ac:dyDescent="0.25">
      <c r="A17287" s="42">
        <v>43284</v>
      </c>
      <c r="B17287" s="43">
        <v>2.8000000000000001E-2</v>
      </c>
    </row>
    <row r="17288" spans="1:2" x14ac:dyDescent="0.25">
      <c r="A17288" s="42">
        <v>43284.010416666664</v>
      </c>
      <c r="B17288" s="43">
        <v>2.3E-2</v>
      </c>
    </row>
    <row r="17289" spans="1:2" x14ac:dyDescent="0.25">
      <c r="A17289" s="42">
        <v>43284.291666666664</v>
      </c>
      <c r="B17289" s="43">
        <v>2.3E-2</v>
      </c>
    </row>
    <row r="17290" spans="1:2" x14ac:dyDescent="0.25">
      <c r="A17290" s="42">
        <v>43284.729166666664</v>
      </c>
      <c r="B17290" s="43">
        <v>2.3E-2</v>
      </c>
    </row>
    <row r="17291" spans="1:2" x14ac:dyDescent="0.25">
      <c r="A17291" s="42">
        <v>43284.739583333336</v>
      </c>
      <c r="B17291" s="43">
        <v>2.8000000000000001E-2</v>
      </c>
    </row>
    <row r="17292" spans="1:2" x14ac:dyDescent="0.25">
      <c r="A17292" s="42">
        <v>43284.760416666664</v>
      </c>
      <c r="B17292" s="43">
        <v>2.8000000000000001E-2</v>
      </c>
    </row>
    <row r="17293" spans="1:2" x14ac:dyDescent="0.25">
      <c r="A17293" s="42">
        <v>43284.770833333336</v>
      </c>
      <c r="B17293" s="43">
        <v>2.3E-2</v>
      </c>
    </row>
    <row r="17294" spans="1:2" x14ac:dyDescent="0.25">
      <c r="A17294" s="42">
        <v>43285.291666666664</v>
      </c>
      <c r="B17294" s="43">
        <v>2.3E-2</v>
      </c>
    </row>
    <row r="17295" spans="1:2" x14ac:dyDescent="0.25">
      <c r="A17295" s="42">
        <v>43285.9375</v>
      </c>
      <c r="B17295" s="43">
        <v>2.3E-2</v>
      </c>
    </row>
    <row r="17296" spans="1:2" x14ac:dyDescent="0.25">
      <c r="A17296" s="42">
        <v>43285.947916666664</v>
      </c>
      <c r="B17296" s="43">
        <v>1.9E-2</v>
      </c>
    </row>
    <row r="17297" spans="1:2" x14ac:dyDescent="0.25">
      <c r="A17297" s="42">
        <v>43286.291666666664</v>
      </c>
      <c r="B17297" s="43">
        <v>1.9E-2</v>
      </c>
    </row>
    <row r="17298" spans="1:2" x14ac:dyDescent="0.25">
      <c r="A17298" s="42">
        <v>43287.291666666664</v>
      </c>
      <c r="B17298" s="43">
        <v>1.9E-2</v>
      </c>
    </row>
    <row r="17299" spans="1:2" x14ac:dyDescent="0.25">
      <c r="A17299" s="42">
        <v>43288.145833333336</v>
      </c>
      <c r="B17299" s="43">
        <v>1.9E-2</v>
      </c>
    </row>
    <row r="17300" spans="1:2" x14ac:dyDescent="0.25">
      <c r="A17300" s="42">
        <v>43288.15625</v>
      </c>
      <c r="B17300" s="43">
        <v>1.4E-2</v>
      </c>
    </row>
    <row r="17301" spans="1:2" x14ac:dyDescent="0.25">
      <c r="A17301" s="42">
        <v>43288.291666666664</v>
      </c>
      <c r="B17301" s="43">
        <v>1.4E-2</v>
      </c>
    </row>
    <row r="17302" spans="1:2" x14ac:dyDescent="0.25">
      <c r="A17302" s="42">
        <v>43288.3125</v>
      </c>
      <c r="B17302" s="43">
        <v>2.3E-2</v>
      </c>
    </row>
    <row r="17303" spans="1:2" x14ac:dyDescent="0.25">
      <c r="A17303" s="42">
        <v>43288.364583333336</v>
      </c>
      <c r="B17303" s="43">
        <v>2.3E-2</v>
      </c>
    </row>
    <row r="17304" spans="1:2" x14ac:dyDescent="0.25">
      <c r="A17304" s="42">
        <v>43288.375</v>
      </c>
      <c r="B17304" s="43">
        <v>1.9E-2</v>
      </c>
    </row>
    <row r="17305" spans="1:2" x14ac:dyDescent="0.25">
      <c r="A17305" s="42">
        <v>43288.78125</v>
      </c>
      <c r="B17305" s="43">
        <v>1.9E-2</v>
      </c>
    </row>
    <row r="17306" spans="1:2" x14ac:dyDescent="0.25">
      <c r="A17306" s="42">
        <v>43288.791666666664</v>
      </c>
      <c r="B17306" s="43">
        <v>1.4E-2</v>
      </c>
    </row>
    <row r="17307" spans="1:2" x14ac:dyDescent="0.25">
      <c r="A17307" s="42">
        <v>43289.291666666664</v>
      </c>
      <c r="B17307" s="43">
        <v>1.4E-2</v>
      </c>
    </row>
    <row r="17308" spans="1:2" x14ac:dyDescent="0.25">
      <c r="A17308" s="42">
        <v>43290.291666666664</v>
      </c>
      <c r="B17308" s="43">
        <v>1.4E-2</v>
      </c>
    </row>
    <row r="17309" spans="1:2" x14ac:dyDescent="0.25">
      <c r="A17309" s="42">
        <v>43290.447916666664</v>
      </c>
      <c r="B17309" s="43">
        <v>1.4E-2</v>
      </c>
    </row>
    <row r="17310" spans="1:2" x14ac:dyDescent="0.25">
      <c r="A17310" s="42">
        <v>43290.458333333336</v>
      </c>
      <c r="B17310" s="43">
        <v>1.9E-2</v>
      </c>
    </row>
    <row r="17311" spans="1:2" x14ac:dyDescent="0.25">
      <c r="A17311" s="42">
        <v>43291.291666666664</v>
      </c>
      <c r="B17311" s="43">
        <v>1.9E-2</v>
      </c>
    </row>
    <row r="17312" spans="1:2" x14ac:dyDescent="0.25">
      <c r="A17312" s="42">
        <v>43291.645833333336</v>
      </c>
      <c r="B17312" s="43">
        <v>1.9E-2</v>
      </c>
    </row>
    <row r="17313" spans="1:2" x14ac:dyDescent="0.25">
      <c r="A17313" s="42">
        <v>43291.65625</v>
      </c>
      <c r="B17313" s="43">
        <v>1.4E-2</v>
      </c>
    </row>
    <row r="17314" spans="1:2" x14ac:dyDescent="0.25">
      <c r="A17314" s="42">
        <v>43291.666666666664</v>
      </c>
      <c r="B17314" s="43">
        <v>1.9E-2</v>
      </c>
    </row>
    <row r="17315" spans="1:2" x14ac:dyDescent="0.25">
      <c r="A17315" s="42">
        <v>43291.708333333336</v>
      </c>
      <c r="B17315" s="43">
        <v>1.9E-2</v>
      </c>
    </row>
    <row r="17316" spans="1:2" x14ac:dyDescent="0.25">
      <c r="A17316" s="42">
        <v>43291.71875</v>
      </c>
      <c r="B17316" s="43">
        <v>1.4E-2</v>
      </c>
    </row>
    <row r="17317" spans="1:2" x14ac:dyDescent="0.25">
      <c r="A17317" s="42">
        <v>43291.729166666664</v>
      </c>
      <c r="B17317" s="43">
        <v>1.9E-2</v>
      </c>
    </row>
    <row r="17318" spans="1:2" x14ac:dyDescent="0.25">
      <c r="A17318" s="42">
        <v>43291.739583333336</v>
      </c>
      <c r="B17318" s="43">
        <v>1.4E-2</v>
      </c>
    </row>
    <row r="17319" spans="1:2" x14ac:dyDescent="0.25">
      <c r="A17319" s="42">
        <v>43292.260416666664</v>
      </c>
      <c r="B17319" s="43">
        <v>1.4E-2</v>
      </c>
    </row>
    <row r="17320" spans="1:2" x14ac:dyDescent="0.25">
      <c r="A17320" s="42">
        <v>43292.270833333336</v>
      </c>
      <c r="B17320" s="43">
        <v>1.9E-2</v>
      </c>
    </row>
    <row r="17321" spans="1:2" x14ac:dyDescent="0.25">
      <c r="A17321" s="42">
        <v>43292.291666666664</v>
      </c>
      <c r="B17321" s="43">
        <v>1.9E-2</v>
      </c>
    </row>
    <row r="17322" spans="1:2" x14ac:dyDescent="0.25">
      <c r="A17322" s="42">
        <v>43292.864583333336</v>
      </c>
      <c r="B17322" s="43">
        <v>1.9E-2</v>
      </c>
    </row>
    <row r="17323" spans="1:2" x14ac:dyDescent="0.25">
      <c r="A17323" s="42">
        <v>43292.875</v>
      </c>
      <c r="B17323" s="43">
        <v>1.4E-2</v>
      </c>
    </row>
    <row r="17324" spans="1:2" x14ac:dyDescent="0.25">
      <c r="A17324" s="42">
        <v>43293.21875</v>
      </c>
      <c r="B17324" s="43">
        <v>1.4E-2</v>
      </c>
    </row>
    <row r="17325" spans="1:2" x14ac:dyDescent="0.25">
      <c r="A17325" s="42">
        <v>43293.229166666664</v>
      </c>
      <c r="B17325" s="43">
        <v>1.9E-2</v>
      </c>
    </row>
    <row r="17326" spans="1:2" x14ac:dyDescent="0.25">
      <c r="A17326" s="42">
        <v>43293.270833333336</v>
      </c>
      <c r="B17326" s="43">
        <v>1.9E-2</v>
      </c>
    </row>
    <row r="17327" spans="1:2" x14ac:dyDescent="0.25">
      <c r="A17327" s="42">
        <v>43293.28125</v>
      </c>
      <c r="B17327" s="43">
        <v>1.4E-2</v>
      </c>
    </row>
    <row r="17328" spans="1:2" x14ac:dyDescent="0.25">
      <c r="A17328" s="42">
        <v>43293.291666666664</v>
      </c>
      <c r="B17328" s="43">
        <v>1.9E-2</v>
      </c>
    </row>
    <row r="17329" spans="1:2" x14ac:dyDescent="0.25">
      <c r="A17329" s="42">
        <v>43293.302083333336</v>
      </c>
      <c r="B17329" s="43">
        <v>1.4E-2</v>
      </c>
    </row>
    <row r="17330" spans="1:2" x14ac:dyDescent="0.25">
      <c r="A17330" s="42">
        <v>43293.322916666664</v>
      </c>
      <c r="B17330" s="43">
        <v>1.4E-2</v>
      </c>
    </row>
    <row r="17331" spans="1:2" x14ac:dyDescent="0.25">
      <c r="A17331" s="42">
        <v>43293.333333333336</v>
      </c>
      <c r="B17331" s="43">
        <v>1.9E-2</v>
      </c>
    </row>
    <row r="17332" spans="1:2" x14ac:dyDescent="0.25">
      <c r="A17332" s="42">
        <v>43293.604166666664</v>
      </c>
      <c r="B17332" s="43">
        <v>1.9E-2</v>
      </c>
    </row>
    <row r="17333" spans="1:2" x14ac:dyDescent="0.25">
      <c r="A17333" s="42">
        <v>43293.614583333336</v>
      </c>
      <c r="B17333" s="43">
        <v>1.4E-2</v>
      </c>
    </row>
    <row r="17334" spans="1:2" x14ac:dyDescent="0.25">
      <c r="A17334" s="42">
        <v>43294.291666666664</v>
      </c>
      <c r="B17334" s="43">
        <v>1.4E-2</v>
      </c>
    </row>
    <row r="17335" spans="1:2" x14ac:dyDescent="0.25">
      <c r="A17335" s="42">
        <v>43294.864583333336</v>
      </c>
      <c r="B17335" s="43">
        <v>1.4E-2</v>
      </c>
    </row>
    <row r="17336" spans="1:2" x14ac:dyDescent="0.25">
      <c r="A17336" s="42">
        <v>43294.875</v>
      </c>
      <c r="B17336" s="43">
        <v>1.0999999999999999E-2</v>
      </c>
    </row>
    <row r="17337" spans="1:2" x14ac:dyDescent="0.25">
      <c r="A17337" s="42">
        <v>43295.135416666664</v>
      </c>
      <c r="B17337" s="43">
        <v>1.0999999999999999E-2</v>
      </c>
    </row>
    <row r="17338" spans="1:2" x14ac:dyDescent="0.25">
      <c r="A17338" s="42">
        <v>43295.145833333336</v>
      </c>
      <c r="B17338" s="43">
        <v>1.4E-2</v>
      </c>
    </row>
    <row r="17339" spans="1:2" x14ac:dyDescent="0.25">
      <c r="A17339" s="42">
        <v>43295.291666666664</v>
      </c>
      <c r="B17339" s="43">
        <v>1.4E-2</v>
      </c>
    </row>
    <row r="17340" spans="1:2" x14ac:dyDescent="0.25">
      <c r="A17340" s="42">
        <v>43295.677083333336</v>
      </c>
      <c r="B17340" s="43">
        <v>1.4E-2</v>
      </c>
    </row>
    <row r="17341" spans="1:2" x14ac:dyDescent="0.25">
      <c r="A17341" s="42">
        <v>43295.6875</v>
      </c>
      <c r="B17341" s="43">
        <v>1.0999999999999999E-2</v>
      </c>
    </row>
    <row r="17342" spans="1:2" x14ac:dyDescent="0.25">
      <c r="A17342" s="42">
        <v>43296.291666666664</v>
      </c>
      <c r="B17342" s="43">
        <v>1.0999999999999999E-2</v>
      </c>
    </row>
    <row r="17343" spans="1:2" x14ac:dyDescent="0.25">
      <c r="A17343" s="42">
        <v>43296.84375</v>
      </c>
      <c r="B17343" s="43">
        <v>1.0999999999999999E-2</v>
      </c>
    </row>
    <row r="17344" spans="1:2" x14ac:dyDescent="0.25">
      <c r="A17344" s="42">
        <v>43296.854166666664</v>
      </c>
      <c r="B17344" s="43">
        <v>8.0000000000000002E-3</v>
      </c>
    </row>
    <row r="17345" spans="1:2" x14ac:dyDescent="0.25">
      <c r="A17345" s="42">
        <v>43296.864583333336</v>
      </c>
      <c r="B17345" s="43">
        <v>1.0999999999999999E-2</v>
      </c>
    </row>
    <row r="17346" spans="1:2" x14ac:dyDescent="0.25">
      <c r="A17346" s="42">
        <v>43296.895833333336</v>
      </c>
      <c r="B17346" s="43">
        <v>1.0999999999999999E-2</v>
      </c>
    </row>
    <row r="17347" spans="1:2" x14ac:dyDescent="0.25">
      <c r="A17347" s="42">
        <v>43296.90625</v>
      </c>
      <c r="B17347" s="43">
        <v>8.0000000000000002E-3</v>
      </c>
    </row>
    <row r="17348" spans="1:2" x14ac:dyDescent="0.25">
      <c r="A17348" s="42">
        <v>43297.291666666664</v>
      </c>
      <c r="B17348" s="43">
        <v>8.0000000000000002E-3</v>
      </c>
    </row>
    <row r="17349" spans="1:2" x14ac:dyDescent="0.25">
      <c r="A17349" s="42">
        <v>43297.427083333336</v>
      </c>
      <c r="B17349" s="43">
        <v>8.0000000000000002E-3</v>
      </c>
    </row>
    <row r="17350" spans="1:2" x14ac:dyDescent="0.25">
      <c r="A17350" s="42">
        <v>43297.4375</v>
      </c>
      <c r="B17350" s="43">
        <v>1.0999999999999999E-2</v>
      </c>
    </row>
    <row r="17351" spans="1:2" x14ac:dyDescent="0.25">
      <c r="A17351" s="42">
        <v>43297.614583333336</v>
      </c>
      <c r="B17351" s="43">
        <v>1.0999999999999999E-2</v>
      </c>
    </row>
    <row r="17352" spans="1:2" x14ac:dyDescent="0.25">
      <c r="A17352" s="42">
        <v>43297.625</v>
      </c>
      <c r="B17352" s="43">
        <v>8.0000000000000002E-3</v>
      </c>
    </row>
    <row r="17353" spans="1:2" x14ac:dyDescent="0.25">
      <c r="A17353" s="42">
        <v>43298.291666666664</v>
      </c>
      <c r="B17353" s="43">
        <v>8.0000000000000002E-3</v>
      </c>
    </row>
    <row r="17354" spans="1:2" x14ac:dyDescent="0.25">
      <c r="A17354" s="42">
        <v>43299.291666666664</v>
      </c>
      <c r="B17354" s="43">
        <v>8.0000000000000002E-3</v>
      </c>
    </row>
    <row r="17355" spans="1:2" x14ac:dyDescent="0.25">
      <c r="A17355" s="42">
        <v>43299.864583333336</v>
      </c>
      <c r="B17355" s="43">
        <v>8.0000000000000002E-3</v>
      </c>
    </row>
    <row r="17356" spans="1:2" x14ac:dyDescent="0.25">
      <c r="A17356" s="42">
        <v>43299.875</v>
      </c>
      <c r="B17356" s="43">
        <v>6.0000000000000001E-3</v>
      </c>
    </row>
    <row r="17357" spans="1:2" x14ac:dyDescent="0.25">
      <c r="A17357" s="42">
        <v>43300.291666666664</v>
      </c>
      <c r="B17357" s="43">
        <v>6.0000000000000001E-3</v>
      </c>
    </row>
    <row r="17358" spans="1:2" x14ac:dyDescent="0.25">
      <c r="A17358" s="42">
        <v>43301.291666666664</v>
      </c>
      <c r="B17358" s="43">
        <v>6.0000000000000001E-3</v>
      </c>
    </row>
    <row r="17359" spans="1:2" x14ac:dyDescent="0.25">
      <c r="A17359" s="42">
        <v>43301.75</v>
      </c>
      <c r="B17359" s="43">
        <v>6.0000000000000001E-3</v>
      </c>
    </row>
    <row r="17360" spans="1:2" x14ac:dyDescent="0.25">
      <c r="A17360" s="42">
        <v>43301.760416666664</v>
      </c>
      <c r="B17360" s="43">
        <v>4.0000000000000001E-3</v>
      </c>
    </row>
    <row r="17361" spans="1:2" x14ac:dyDescent="0.25">
      <c r="A17361" s="42">
        <v>43302.291666666664</v>
      </c>
      <c r="B17361" s="43">
        <v>4.0000000000000001E-3</v>
      </c>
    </row>
    <row r="17362" spans="1:2" x14ac:dyDescent="0.25">
      <c r="A17362" s="42">
        <v>43302.354166666664</v>
      </c>
      <c r="B17362" s="43">
        <v>4.0000000000000001E-3</v>
      </c>
    </row>
    <row r="17363" spans="1:2" x14ac:dyDescent="0.25">
      <c r="A17363" s="42">
        <v>43302.364583333336</v>
      </c>
      <c r="B17363" s="43">
        <v>6.0000000000000001E-3</v>
      </c>
    </row>
    <row r="17364" spans="1:2" x14ac:dyDescent="0.25">
      <c r="A17364" s="42">
        <v>43302.770833333336</v>
      </c>
      <c r="B17364" s="43">
        <v>6.0000000000000001E-3</v>
      </c>
    </row>
    <row r="17365" spans="1:2" x14ac:dyDescent="0.25">
      <c r="A17365" s="42">
        <v>43302.78125</v>
      </c>
      <c r="B17365" s="43">
        <v>4.0000000000000001E-3</v>
      </c>
    </row>
    <row r="17366" spans="1:2" x14ac:dyDescent="0.25">
      <c r="A17366" s="42">
        <v>43303.041666666664</v>
      </c>
      <c r="B17366" s="43">
        <v>4.0000000000000001E-3</v>
      </c>
    </row>
    <row r="17367" spans="1:2" x14ac:dyDescent="0.25">
      <c r="A17367" s="42">
        <v>43303.052083333336</v>
      </c>
      <c r="B17367" s="43">
        <v>6.0000000000000001E-3</v>
      </c>
    </row>
    <row r="17368" spans="1:2" x14ac:dyDescent="0.25">
      <c r="A17368" s="42">
        <v>43303.145833333336</v>
      </c>
      <c r="B17368" s="43">
        <v>6.0000000000000001E-3</v>
      </c>
    </row>
    <row r="17369" spans="1:2" x14ac:dyDescent="0.25">
      <c r="A17369" s="42">
        <v>43303.15625</v>
      </c>
      <c r="B17369" s="43">
        <v>8.0000000000000002E-3</v>
      </c>
    </row>
    <row r="17370" spans="1:2" x14ac:dyDescent="0.25">
      <c r="A17370" s="42">
        <v>43303.208333333336</v>
      </c>
      <c r="B17370" s="43">
        <v>8.0000000000000002E-3</v>
      </c>
    </row>
    <row r="17371" spans="1:2" x14ac:dyDescent="0.25">
      <c r="A17371" s="42">
        <v>43303.21875</v>
      </c>
      <c r="B17371" s="43">
        <v>1.0999999999999999E-2</v>
      </c>
    </row>
    <row r="17372" spans="1:2" x14ac:dyDescent="0.25">
      <c r="A17372" s="42">
        <v>43303.239583333336</v>
      </c>
      <c r="B17372" s="43">
        <v>1.0999999999999999E-2</v>
      </c>
    </row>
    <row r="17373" spans="1:2" x14ac:dyDescent="0.25">
      <c r="A17373" s="42">
        <v>43303.25</v>
      </c>
      <c r="B17373" s="43">
        <v>1.4E-2</v>
      </c>
    </row>
    <row r="17374" spans="1:2" x14ac:dyDescent="0.25">
      <c r="A17374" s="42">
        <v>43303.260416666664</v>
      </c>
      <c r="B17374" s="43">
        <v>1.4E-2</v>
      </c>
    </row>
    <row r="17375" spans="1:2" x14ac:dyDescent="0.25">
      <c r="A17375" s="42">
        <v>43303.270833333336</v>
      </c>
      <c r="B17375" s="43">
        <v>1.9E-2</v>
      </c>
    </row>
    <row r="17376" spans="1:2" x14ac:dyDescent="0.25">
      <c r="A17376" s="42">
        <v>43303.28125</v>
      </c>
      <c r="B17376" s="43">
        <v>1.9E-2</v>
      </c>
    </row>
    <row r="17377" spans="1:2" x14ac:dyDescent="0.25">
      <c r="A17377" s="42">
        <v>43303.291666666664</v>
      </c>
      <c r="B17377" s="43">
        <v>2.3E-2</v>
      </c>
    </row>
    <row r="17378" spans="1:2" x14ac:dyDescent="0.25">
      <c r="A17378" s="42">
        <v>43303.333333333336</v>
      </c>
      <c r="B17378" s="43">
        <v>2.3E-2</v>
      </c>
    </row>
    <row r="17379" spans="1:2" x14ac:dyDescent="0.25">
      <c r="A17379" s="42">
        <v>43303.34375</v>
      </c>
      <c r="B17379" s="43">
        <v>2.8000000000000001E-2</v>
      </c>
    </row>
    <row r="17380" spans="1:2" x14ac:dyDescent="0.25">
      <c r="A17380" s="42">
        <v>43303.46875</v>
      </c>
      <c r="B17380" s="43">
        <v>2.8000000000000001E-2</v>
      </c>
    </row>
    <row r="17381" spans="1:2" x14ac:dyDescent="0.25">
      <c r="A17381" s="42">
        <v>43303.479166666664</v>
      </c>
      <c r="B17381" s="43">
        <v>2.3E-2</v>
      </c>
    </row>
    <row r="17382" spans="1:2" x14ac:dyDescent="0.25">
      <c r="A17382" s="42">
        <v>43303.78125</v>
      </c>
      <c r="B17382" s="43">
        <v>2.3E-2</v>
      </c>
    </row>
    <row r="17383" spans="1:2" x14ac:dyDescent="0.25">
      <c r="A17383" s="42">
        <v>43303.791666666664</v>
      </c>
      <c r="B17383" s="43">
        <v>1.9E-2</v>
      </c>
    </row>
    <row r="17384" spans="1:2" x14ac:dyDescent="0.25">
      <c r="A17384" s="42">
        <v>43303.854166666664</v>
      </c>
      <c r="B17384" s="43">
        <v>1.9E-2</v>
      </c>
    </row>
    <row r="17385" spans="1:2" x14ac:dyDescent="0.25">
      <c r="A17385" s="42">
        <v>43303.864583333336</v>
      </c>
      <c r="B17385" s="43">
        <v>2.3E-2</v>
      </c>
    </row>
    <row r="17386" spans="1:2" x14ac:dyDescent="0.25">
      <c r="A17386" s="42">
        <v>43303.916666666664</v>
      </c>
      <c r="B17386" s="43">
        <v>2.3E-2</v>
      </c>
    </row>
    <row r="17387" spans="1:2" x14ac:dyDescent="0.25">
      <c r="A17387" s="42">
        <v>43303.927083333336</v>
      </c>
      <c r="B17387" s="43">
        <v>1.9E-2</v>
      </c>
    </row>
    <row r="17388" spans="1:2" x14ac:dyDescent="0.25">
      <c r="A17388" s="42">
        <v>43304.291666666664</v>
      </c>
      <c r="B17388" s="43">
        <v>1.9E-2</v>
      </c>
    </row>
    <row r="17389" spans="1:2" x14ac:dyDescent="0.25">
      <c r="A17389" s="42">
        <v>43304.322916666664</v>
      </c>
      <c r="B17389" s="43">
        <v>1.9E-2</v>
      </c>
    </row>
    <row r="17390" spans="1:2" x14ac:dyDescent="0.25">
      <c r="A17390" s="42">
        <v>43304.333333333336</v>
      </c>
      <c r="B17390" s="43">
        <v>2.3E-2</v>
      </c>
    </row>
    <row r="17391" spans="1:2" x14ac:dyDescent="0.25">
      <c r="A17391" s="42">
        <v>43305.291666666664</v>
      </c>
      <c r="B17391" s="43">
        <v>2.3E-2</v>
      </c>
    </row>
    <row r="17392" spans="1:2" x14ac:dyDescent="0.25">
      <c r="A17392" s="42">
        <v>43305.635416666664</v>
      </c>
      <c r="B17392" s="43">
        <v>2.3E-2</v>
      </c>
    </row>
    <row r="17393" spans="1:2" x14ac:dyDescent="0.25">
      <c r="A17393" s="42">
        <v>43305.645833333336</v>
      </c>
      <c r="B17393" s="43">
        <v>1.9E-2</v>
      </c>
    </row>
    <row r="17394" spans="1:2" x14ac:dyDescent="0.25">
      <c r="A17394" s="42">
        <v>43305.989583333336</v>
      </c>
      <c r="B17394" s="43">
        <v>1.9E-2</v>
      </c>
    </row>
    <row r="17395" spans="1:2" x14ac:dyDescent="0.25">
      <c r="A17395" s="42">
        <v>43306</v>
      </c>
      <c r="B17395" s="43">
        <v>1.4E-2</v>
      </c>
    </row>
    <row r="17396" spans="1:2" x14ac:dyDescent="0.25">
      <c r="A17396" s="42">
        <v>43306.1875</v>
      </c>
      <c r="B17396" s="43">
        <v>1.4E-2</v>
      </c>
    </row>
    <row r="17397" spans="1:2" x14ac:dyDescent="0.25">
      <c r="A17397" s="42">
        <v>43306.197916666664</v>
      </c>
      <c r="B17397" s="43">
        <v>1.9E-2</v>
      </c>
    </row>
    <row r="17398" spans="1:2" x14ac:dyDescent="0.25">
      <c r="A17398" s="42">
        <v>43306.291666666664</v>
      </c>
      <c r="B17398" s="43">
        <v>1.9E-2</v>
      </c>
    </row>
    <row r="17399" spans="1:2" x14ac:dyDescent="0.25">
      <c r="A17399" s="42">
        <v>43306.520833333336</v>
      </c>
      <c r="B17399" s="43">
        <v>1.9E-2</v>
      </c>
    </row>
    <row r="17400" spans="1:2" x14ac:dyDescent="0.25">
      <c r="A17400" s="42">
        <v>43306.53125</v>
      </c>
      <c r="B17400" s="43">
        <v>1.4E-2</v>
      </c>
    </row>
    <row r="17401" spans="1:2" x14ac:dyDescent="0.25">
      <c r="A17401" s="42">
        <v>43306.958333333336</v>
      </c>
      <c r="B17401" s="43">
        <v>1.4E-2</v>
      </c>
    </row>
    <row r="17402" spans="1:2" x14ac:dyDescent="0.25">
      <c r="A17402" s="42">
        <v>43306.96875</v>
      </c>
      <c r="B17402" s="43">
        <v>1.0999999999999999E-2</v>
      </c>
    </row>
    <row r="17403" spans="1:2" x14ac:dyDescent="0.25">
      <c r="A17403" s="42">
        <v>43307.020833333336</v>
      </c>
      <c r="B17403" s="43">
        <v>1.0999999999999999E-2</v>
      </c>
    </row>
    <row r="17404" spans="1:2" x14ac:dyDescent="0.25">
      <c r="A17404" s="42">
        <v>43307.03125</v>
      </c>
      <c r="B17404" s="43">
        <v>1.4E-2</v>
      </c>
    </row>
    <row r="17405" spans="1:2" x14ac:dyDescent="0.25">
      <c r="A17405" s="42">
        <v>43307.041666666664</v>
      </c>
      <c r="B17405" s="43">
        <v>1.4E-2</v>
      </c>
    </row>
    <row r="17406" spans="1:2" x14ac:dyDescent="0.25">
      <c r="A17406" s="42">
        <v>43307.052083333336</v>
      </c>
      <c r="B17406" s="43">
        <v>1.0999999999999999E-2</v>
      </c>
    </row>
    <row r="17407" spans="1:2" x14ac:dyDescent="0.25">
      <c r="A17407" s="42">
        <v>43307.083333333336</v>
      </c>
      <c r="B17407" s="43">
        <v>1.0999999999999999E-2</v>
      </c>
    </row>
    <row r="17408" spans="1:2" x14ac:dyDescent="0.25">
      <c r="A17408" s="42">
        <v>43307.09375</v>
      </c>
      <c r="B17408" s="43">
        <v>1.4E-2</v>
      </c>
    </row>
    <row r="17409" spans="1:2" x14ac:dyDescent="0.25">
      <c r="A17409" s="42">
        <v>43307.125</v>
      </c>
      <c r="B17409" s="43">
        <v>1.4E-2</v>
      </c>
    </row>
    <row r="17410" spans="1:2" x14ac:dyDescent="0.25">
      <c r="A17410" s="42">
        <v>43307.135416666664</v>
      </c>
      <c r="B17410" s="43">
        <v>1.0999999999999999E-2</v>
      </c>
    </row>
    <row r="17411" spans="1:2" x14ac:dyDescent="0.25">
      <c r="A17411" s="42">
        <v>43307.145833333336</v>
      </c>
      <c r="B17411" s="43">
        <v>1.0999999999999999E-2</v>
      </c>
    </row>
    <row r="17412" spans="1:2" x14ac:dyDescent="0.25">
      <c r="A17412" s="42">
        <v>43307.15625</v>
      </c>
      <c r="B17412" s="43">
        <v>1.4E-2</v>
      </c>
    </row>
    <row r="17413" spans="1:2" x14ac:dyDescent="0.25">
      <c r="A17413" s="42">
        <v>43307.291666666664</v>
      </c>
      <c r="B17413" s="43">
        <v>1.4E-2</v>
      </c>
    </row>
    <row r="17414" spans="1:2" x14ac:dyDescent="0.25">
      <c r="A17414" s="42">
        <v>43307.614583333336</v>
      </c>
      <c r="B17414" s="43">
        <v>1.4E-2</v>
      </c>
    </row>
    <row r="17415" spans="1:2" x14ac:dyDescent="0.25">
      <c r="A17415" s="42">
        <v>43307.625</v>
      </c>
      <c r="B17415" s="43">
        <v>1.0999999999999999E-2</v>
      </c>
    </row>
    <row r="17416" spans="1:2" x14ac:dyDescent="0.25">
      <c r="A17416" s="42">
        <v>43308.291666666664</v>
      </c>
      <c r="B17416" s="43">
        <v>1.0999999999999999E-2</v>
      </c>
    </row>
    <row r="17417" spans="1:2" x14ac:dyDescent="0.25">
      <c r="A17417" s="42">
        <v>43308.802083333336</v>
      </c>
      <c r="B17417" s="43">
        <v>1.0999999999999999E-2</v>
      </c>
    </row>
    <row r="17418" spans="1:2" x14ac:dyDescent="0.25">
      <c r="A17418" s="42">
        <v>43308.8125</v>
      </c>
      <c r="B17418" s="43">
        <v>1.4E-2</v>
      </c>
    </row>
    <row r="17419" spans="1:2" x14ac:dyDescent="0.25">
      <c r="A17419" s="42">
        <v>43308.833333333336</v>
      </c>
      <c r="B17419" s="43">
        <v>1.4E-2</v>
      </c>
    </row>
    <row r="17420" spans="1:2" x14ac:dyDescent="0.25">
      <c r="A17420" s="42">
        <v>43308.84375</v>
      </c>
      <c r="B17420" s="43">
        <v>1.9E-2</v>
      </c>
    </row>
    <row r="17421" spans="1:2" x14ac:dyDescent="0.25">
      <c r="A17421" s="42">
        <v>43309.291666666664</v>
      </c>
      <c r="B17421" s="43">
        <v>1.9E-2</v>
      </c>
    </row>
    <row r="17422" spans="1:2" x14ac:dyDescent="0.25">
      <c r="A17422" s="42">
        <v>43310.229166666664</v>
      </c>
      <c r="B17422" s="43">
        <v>1.9E-2</v>
      </c>
    </row>
    <row r="17423" spans="1:2" x14ac:dyDescent="0.25">
      <c r="A17423" s="42">
        <v>43310.239583333336</v>
      </c>
      <c r="B17423" s="43">
        <v>2.3E-2</v>
      </c>
    </row>
    <row r="17424" spans="1:2" x14ac:dyDescent="0.25">
      <c r="A17424" s="42">
        <v>43310.25</v>
      </c>
      <c r="B17424" s="43">
        <v>1.9E-2</v>
      </c>
    </row>
    <row r="17425" spans="1:2" x14ac:dyDescent="0.25">
      <c r="A17425" s="42">
        <v>43310.260416666664</v>
      </c>
      <c r="B17425" s="43">
        <v>2.3E-2</v>
      </c>
    </row>
    <row r="17426" spans="1:2" x14ac:dyDescent="0.25">
      <c r="A17426" s="42">
        <v>43310.270833333336</v>
      </c>
      <c r="B17426" s="43">
        <v>1.9E-2</v>
      </c>
    </row>
    <row r="17427" spans="1:2" x14ac:dyDescent="0.25">
      <c r="A17427" s="42">
        <v>43310.291666666664</v>
      </c>
      <c r="B17427" s="43">
        <v>1.9E-2</v>
      </c>
    </row>
    <row r="17428" spans="1:2" x14ac:dyDescent="0.25">
      <c r="A17428" s="42">
        <v>43310.302083333336</v>
      </c>
      <c r="B17428" s="43">
        <v>1.9E-2</v>
      </c>
    </row>
    <row r="17429" spans="1:2" x14ac:dyDescent="0.25">
      <c r="A17429" s="42">
        <v>43310.3125</v>
      </c>
      <c r="B17429" s="43">
        <v>2.3E-2</v>
      </c>
    </row>
    <row r="17430" spans="1:2" x14ac:dyDescent="0.25">
      <c r="A17430" s="42">
        <v>43310.572916666664</v>
      </c>
      <c r="B17430" s="43">
        <v>2.3E-2</v>
      </c>
    </row>
    <row r="17431" spans="1:2" x14ac:dyDescent="0.25">
      <c r="A17431" s="42">
        <v>43310.583333333336</v>
      </c>
      <c r="B17431" s="43">
        <v>1.9E-2</v>
      </c>
    </row>
    <row r="17432" spans="1:2" x14ac:dyDescent="0.25">
      <c r="A17432" s="42">
        <v>43311.15625</v>
      </c>
      <c r="B17432" s="43">
        <v>1.9E-2</v>
      </c>
    </row>
    <row r="17433" spans="1:2" x14ac:dyDescent="0.25">
      <c r="A17433" s="42">
        <v>43311.166666666664</v>
      </c>
      <c r="B17433" s="43">
        <v>1.4E-2</v>
      </c>
    </row>
    <row r="17434" spans="1:2" x14ac:dyDescent="0.25">
      <c r="A17434" s="42">
        <v>43311.177083333336</v>
      </c>
      <c r="B17434" s="43">
        <v>1.4E-2</v>
      </c>
    </row>
    <row r="17435" spans="1:2" x14ac:dyDescent="0.25">
      <c r="A17435" s="42">
        <v>43311.1875</v>
      </c>
      <c r="B17435" s="43">
        <v>1.9E-2</v>
      </c>
    </row>
    <row r="17436" spans="1:2" x14ac:dyDescent="0.25">
      <c r="A17436" s="42">
        <v>43311.208333333336</v>
      </c>
      <c r="B17436" s="43">
        <v>1.9E-2</v>
      </c>
    </row>
    <row r="17437" spans="1:2" x14ac:dyDescent="0.25">
      <c r="A17437" s="42">
        <v>43311.21875</v>
      </c>
      <c r="B17437" s="43">
        <v>1.4E-2</v>
      </c>
    </row>
    <row r="17438" spans="1:2" x14ac:dyDescent="0.25">
      <c r="A17438" s="42">
        <v>43311.291666666664</v>
      </c>
      <c r="B17438" s="43">
        <v>1.4E-2</v>
      </c>
    </row>
    <row r="17439" spans="1:2" x14ac:dyDescent="0.25">
      <c r="A17439" s="42">
        <v>43311.302083333336</v>
      </c>
      <c r="B17439" s="43">
        <v>1.4E-2</v>
      </c>
    </row>
    <row r="17440" spans="1:2" x14ac:dyDescent="0.25">
      <c r="A17440" s="42">
        <v>43311.3125</v>
      </c>
      <c r="B17440" s="43">
        <v>1.9E-2</v>
      </c>
    </row>
    <row r="17441" spans="1:2" x14ac:dyDescent="0.25">
      <c r="A17441" s="42">
        <v>43311.583333333336</v>
      </c>
      <c r="B17441" s="43">
        <v>1.9E-2</v>
      </c>
    </row>
    <row r="17442" spans="1:2" x14ac:dyDescent="0.25">
      <c r="A17442" s="42">
        <v>43311.59375</v>
      </c>
      <c r="B17442" s="43">
        <v>1.4E-2</v>
      </c>
    </row>
    <row r="17443" spans="1:2" x14ac:dyDescent="0.25">
      <c r="A17443" s="42">
        <v>43312.291666666664</v>
      </c>
      <c r="B17443" s="43">
        <v>1.4E-2</v>
      </c>
    </row>
    <row r="17444" spans="1:2" x14ac:dyDescent="0.25">
      <c r="A17444" s="42">
        <v>43312.552083333336</v>
      </c>
      <c r="B17444" s="43">
        <v>1.4E-2</v>
      </c>
    </row>
    <row r="17445" spans="1:2" x14ac:dyDescent="0.25">
      <c r="A17445" s="42">
        <v>43312.5625</v>
      </c>
      <c r="B17445" s="43">
        <v>1.0999999999999999E-2</v>
      </c>
    </row>
    <row r="17446" spans="1:2" x14ac:dyDescent="0.25">
      <c r="A17446" s="42">
        <v>43313.291666666664</v>
      </c>
      <c r="B17446" s="43">
        <v>1.0999999999999999E-2</v>
      </c>
    </row>
    <row r="17447" spans="1:2" x14ac:dyDescent="0.25">
      <c r="A17447" s="42">
        <v>43314.291666666664</v>
      </c>
      <c r="B17447" s="43">
        <v>1.0999999999999999E-2</v>
      </c>
    </row>
    <row r="17448" spans="1:2" x14ac:dyDescent="0.25">
      <c r="A17448" s="42">
        <v>43315.291666666664</v>
      </c>
      <c r="B17448" s="43">
        <v>1.0999999999999999E-2</v>
      </c>
    </row>
    <row r="17449" spans="1:2" x14ac:dyDescent="0.25">
      <c r="A17449" s="42">
        <v>43315.604166666664</v>
      </c>
      <c r="B17449" s="43">
        <v>1.0999999999999999E-2</v>
      </c>
    </row>
    <row r="17450" spans="1:2" x14ac:dyDescent="0.25">
      <c r="A17450" s="42">
        <v>43315.614583333336</v>
      </c>
      <c r="B17450" s="43">
        <v>1.4E-2</v>
      </c>
    </row>
    <row r="17451" spans="1:2" x14ac:dyDescent="0.25">
      <c r="A17451" s="42">
        <v>43315.729166666664</v>
      </c>
      <c r="B17451" s="43">
        <v>1.4E-2</v>
      </c>
    </row>
    <row r="17452" spans="1:2" x14ac:dyDescent="0.25">
      <c r="A17452" s="42">
        <v>43315.739583333336</v>
      </c>
      <c r="B17452" s="43">
        <v>1.9E-2</v>
      </c>
    </row>
    <row r="17453" spans="1:2" x14ac:dyDescent="0.25">
      <c r="A17453" s="42">
        <v>43315.875</v>
      </c>
      <c r="B17453" s="43">
        <v>1.9E-2</v>
      </c>
    </row>
    <row r="17454" spans="1:2" x14ac:dyDescent="0.25">
      <c r="A17454" s="42">
        <v>43315.885416666664</v>
      </c>
      <c r="B17454" s="43">
        <v>1.4E-2</v>
      </c>
    </row>
    <row r="17455" spans="1:2" x14ac:dyDescent="0.25">
      <c r="A17455" s="42">
        <v>43316.03125</v>
      </c>
      <c r="B17455" s="43">
        <v>1.4E-2</v>
      </c>
    </row>
    <row r="17456" spans="1:2" x14ac:dyDescent="0.25">
      <c r="A17456" s="42">
        <v>43316.041666666664</v>
      </c>
      <c r="B17456" s="43">
        <v>1.0999999999999999E-2</v>
      </c>
    </row>
    <row r="17457" spans="1:2" x14ac:dyDescent="0.25">
      <c r="A17457" s="42">
        <v>43316.291666666664</v>
      </c>
      <c r="B17457" s="43">
        <v>1.0999999999999999E-2</v>
      </c>
    </row>
    <row r="17458" spans="1:2" x14ac:dyDescent="0.25">
      <c r="A17458" s="42">
        <v>43317.291666666664</v>
      </c>
      <c r="B17458" s="43">
        <v>1.0999999999999999E-2</v>
      </c>
    </row>
    <row r="17459" spans="1:2" x14ac:dyDescent="0.25">
      <c r="A17459" s="42">
        <v>43318.083333333336</v>
      </c>
      <c r="B17459" s="43">
        <v>1.0999999999999999E-2</v>
      </c>
    </row>
    <row r="17460" spans="1:2" x14ac:dyDescent="0.25">
      <c r="A17460" s="42">
        <v>43318.09375</v>
      </c>
      <c r="B17460" s="43">
        <v>8.0000000000000002E-3</v>
      </c>
    </row>
    <row r="17461" spans="1:2" x14ac:dyDescent="0.25">
      <c r="A17461" s="42">
        <v>43318.104166666664</v>
      </c>
      <c r="B17461" s="43">
        <v>8.0000000000000002E-3</v>
      </c>
    </row>
    <row r="17462" spans="1:2" x14ac:dyDescent="0.25">
      <c r="A17462" s="42">
        <v>43318.114583333336</v>
      </c>
      <c r="B17462" s="43">
        <v>1.0999999999999999E-2</v>
      </c>
    </row>
    <row r="17463" spans="1:2" x14ac:dyDescent="0.25">
      <c r="A17463" s="42">
        <v>43318.291666666664</v>
      </c>
      <c r="B17463" s="43">
        <v>1.0999999999999999E-2</v>
      </c>
    </row>
    <row r="17464" spans="1:2" x14ac:dyDescent="0.25">
      <c r="A17464" s="42">
        <v>43318.34375</v>
      </c>
      <c r="B17464" s="43">
        <v>1.0999999999999999E-2</v>
      </c>
    </row>
    <row r="17465" spans="1:2" x14ac:dyDescent="0.25">
      <c r="A17465" s="42">
        <v>43318.354166666664</v>
      </c>
      <c r="B17465" s="43">
        <v>8.0000000000000002E-3</v>
      </c>
    </row>
    <row r="17466" spans="1:2" x14ac:dyDescent="0.25">
      <c r="A17466" s="42">
        <v>43319.291666666664</v>
      </c>
      <c r="B17466" s="43">
        <v>8.0000000000000002E-3</v>
      </c>
    </row>
    <row r="17467" spans="1:2" x14ac:dyDescent="0.25">
      <c r="A17467" s="42">
        <v>43320.291666666664</v>
      </c>
      <c r="B17467" s="43">
        <v>8.0000000000000002E-3</v>
      </c>
    </row>
    <row r="17468" spans="1:2" x14ac:dyDescent="0.25">
      <c r="A17468" s="42">
        <v>43320.625</v>
      </c>
      <c r="B17468" s="43">
        <v>8.0000000000000002E-3</v>
      </c>
    </row>
    <row r="17469" spans="1:2" x14ac:dyDescent="0.25">
      <c r="A17469" s="42">
        <v>43320.635416666664</v>
      </c>
      <c r="B17469" s="43">
        <v>6.0000000000000001E-3</v>
      </c>
    </row>
    <row r="17470" spans="1:2" x14ac:dyDescent="0.25">
      <c r="A17470" s="42">
        <v>43321.291666666664</v>
      </c>
      <c r="B17470" s="43">
        <v>6.0000000000000001E-3</v>
      </c>
    </row>
    <row r="17471" spans="1:2" x14ac:dyDescent="0.25">
      <c r="A17471" s="42">
        <v>43321.354166666664</v>
      </c>
      <c r="B17471" s="43">
        <v>6.0000000000000001E-3</v>
      </c>
    </row>
    <row r="17472" spans="1:2" x14ac:dyDescent="0.25">
      <c r="A17472" s="42">
        <v>43321.364583333336</v>
      </c>
      <c r="B17472" s="43">
        <v>8.0000000000000002E-3</v>
      </c>
    </row>
    <row r="17473" spans="1:2" x14ac:dyDescent="0.25">
      <c r="A17473" s="42">
        <v>43321.375</v>
      </c>
      <c r="B17473" s="43">
        <v>8.0000000000000002E-3</v>
      </c>
    </row>
    <row r="17474" spans="1:2" x14ac:dyDescent="0.25">
      <c r="A17474" s="42">
        <v>43321.385416666664</v>
      </c>
      <c r="B17474" s="43">
        <v>6.0000000000000001E-3</v>
      </c>
    </row>
    <row r="17475" spans="1:2" x14ac:dyDescent="0.25">
      <c r="A17475" s="42">
        <v>43322.291666666664</v>
      </c>
      <c r="B17475" s="43">
        <v>6.0000000000000001E-3</v>
      </c>
    </row>
    <row r="17476" spans="1:2" x14ac:dyDescent="0.25">
      <c r="A17476" s="42">
        <v>43322.666666666664</v>
      </c>
      <c r="B17476" s="43">
        <v>6.0000000000000001E-3</v>
      </c>
    </row>
    <row r="17477" spans="1:2" x14ac:dyDescent="0.25">
      <c r="A17477" s="42">
        <v>43322.677083333336</v>
      </c>
      <c r="B17477" s="43">
        <v>4.0000000000000001E-3</v>
      </c>
    </row>
    <row r="17478" spans="1:2" x14ac:dyDescent="0.25">
      <c r="A17478" s="42">
        <v>43323.291666666664</v>
      </c>
      <c r="B17478" s="43">
        <v>4.0000000000000001E-3</v>
      </c>
    </row>
    <row r="17479" spans="1:2" x14ac:dyDescent="0.25">
      <c r="A17479" s="42">
        <v>43324.291666666664</v>
      </c>
      <c r="B17479" s="43">
        <v>4.0000000000000001E-3</v>
      </c>
    </row>
    <row r="17480" spans="1:2" x14ac:dyDescent="0.25">
      <c r="A17480" s="42">
        <v>43324.791666666664</v>
      </c>
      <c r="B17480" s="43">
        <v>4.0000000000000001E-3</v>
      </c>
    </row>
    <row r="17481" spans="1:2" x14ac:dyDescent="0.25">
      <c r="A17481" s="42">
        <v>43324.802083333336</v>
      </c>
      <c r="B17481" s="43">
        <v>3.0000000000000001E-3</v>
      </c>
    </row>
    <row r="17482" spans="1:2" x14ac:dyDescent="0.25">
      <c r="A17482" s="42">
        <v>43324.84375</v>
      </c>
      <c r="B17482" s="43">
        <v>3.0000000000000001E-3</v>
      </c>
    </row>
    <row r="17483" spans="1:2" x14ac:dyDescent="0.25">
      <c r="A17483" s="42">
        <v>43324.854166666664</v>
      </c>
      <c r="B17483" s="43">
        <v>4.0000000000000001E-3</v>
      </c>
    </row>
    <row r="17484" spans="1:2" x14ac:dyDescent="0.25">
      <c r="A17484" s="42">
        <v>43324.864583333336</v>
      </c>
      <c r="B17484" s="43">
        <v>4.0000000000000001E-3</v>
      </c>
    </row>
    <row r="17485" spans="1:2" x14ac:dyDescent="0.25">
      <c r="A17485" s="42">
        <v>43324.875</v>
      </c>
      <c r="B17485" s="43">
        <v>3.0000000000000001E-3</v>
      </c>
    </row>
    <row r="17486" spans="1:2" x14ac:dyDescent="0.25">
      <c r="A17486" s="42">
        <v>43324.916666666664</v>
      </c>
      <c r="B17486" s="43">
        <v>3.0000000000000001E-3</v>
      </c>
    </row>
    <row r="17487" spans="1:2" x14ac:dyDescent="0.25">
      <c r="A17487" s="42">
        <v>43324.927083333336</v>
      </c>
      <c r="B17487" s="43">
        <v>4.0000000000000001E-3</v>
      </c>
    </row>
    <row r="17488" spans="1:2" x14ac:dyDescent="0.25">
      <c r="A17488" s="42">
        <v>43325.291666666664</v>
      </c>
      <c r="B17488" s="43">
        <v>4.0000000000000001E-3</v>
      </c>
    </row>
    <row r="17489" spans="1:2" x14ac:dyDescent="0.25">
      <c r="A17489" s="42">
        <v>43325.489583333336</v>
      </c>
      <c r="B17489" s="43">
        <v>4.0000000000000001E-3</v>
      </c>
    </row>
    <row r="17490" spans="1:2" x14ac:dyDescent="0.25">
      <c r="A17490" s="42">
        <v>43325.5</v>
      </c>
      <c r="B17490" s="43">
        <v>3.0000000000000001E-3</v>
      </c>
    </row>
    <row r="17491" spans="1:2" x14ac:dyDescent="0.25">
      <c r="A17491" s="42">
        <v>43325.510416666664</v>
      </c>
      <c r="B17491" s="43">
        <v>4.0000000000000001E-3</v>
      </c>
    </row>
    <row r="17492" spans="1:2" x14ac:dyDescent="0.25">
      <c r="A17492" s="42">
        <v>43325.520833333336</v>
      </c>
      <c r="B17492" s="43">
        <v>3.0000000000000001E-3</v>
      </c>
    </row>
    <row r="17493" spans="1:2" x14ac:dyDescent="0.25">
      <c r="A17493" s="42">
        <v>43326.291666666664</v>
      </c>
      <c r="B17493" s="43">
        <v>3.0000000000000001E-3</v>
      </c>
    </row>
    <row r="17494" spans="1:2" x14ac:dyDescent="0.25">
      <c r="A17494" s="42">
        <v>43326.6875</v>
      </c>
      <c r="B17494" s="43">
        <v>3.0000000000000001E-3</v>
      </c>
    </row>
    <row r="17495" spans="1:2" x14ac:dyDescent="0.25">
      <c r="A17495" s="42">
        <v>43326.697916666664</v>
      </c>
      <c r="B17495" s="43">
        <v>2E-3</v>
      </c>
    </row>
    <row r="17496" spans="1:2" x14ac:dyDescent="0.25">
      <c r="A17496" s="42">
        <v>43326.78125</v>
      </c>
      <c r="B17496" s="43">
        <v>2E-3</v>
      </c>
    </row>
    <row r="17497" spans="1:2" x14ac:dyDescent="0.25">
      <c r="A17497" s="42">
        <v>43326.791666666664</v>
      </c>
      <c r="B17497" s="43">
        <v>3.0000000000000001E-3</v>
      </c>
    </row>
    <row r="17498" spans="1:2" x14ac:dyDescent="0.25">
      <c r="A17498" s="42">
        <v>43326.875</v>
      </c>
      <c r="B17498" s="43">
        <v>3.0000000000000001E-3</v>
      </c>
    </row>
    <row r="17499" spans="1:2" x14ac:dyDescent="0.25">
      <c r="A17499" s="42">
        <v>43326.885416666664</v>
      </c>
      <c r="B17499" s="43">
        <v>2E-3</v>
      </c>
    </row>
    <row r="17500" spans="1:2" x14ac:dyDescent="0.25">
      <c r="A17500" s="42">
        <v>43326.927083333336</v>
      </c>
      <c r="B17500" s="43">
        <v>2E-3</v>
      </c>
    </row>
    <row r="17501" spans="1:2" x14ac:dyDescent="0.25">
      <c r="A17501" s="42">
        <v>43326.9375</v>
      </c>
      <c r="B17501" s="43">
        <v>3.0000000000000001E-3</v>
      </c>
    </row>
    <row r="17502" spans="1:2" x14ac:dyDescent="0.25">
      <c r="A17502" s="42">
        <v>43326.958333333336</v>
      </c>
      <c r="B17502" s="43">
        <v>3.0000000000000001E-3</v>
      </c>
    </row>
    <row r="17503" spans="1:2" x14ac:dyDescent="0.25">
      <c r="A17503" s="42">
        <v>43326.96875</v>
      </c>
      <c r="B17503" s="43">
        <v>2E-3</v>
      </c>
    </row>
    <row r="17504" spans="1:2" x14ac:dyDescent="0.25">
      <c r="A17504" s="42">
        <v>43327</v>
      </c>
      <c r="B17504" s="43">
        <v>2E-3</v>
      </c>
    </row>
    <row r="17505" spans="1:2" x14ac:dyDescent="0.25">
      <c r="A17505" s="42">
        <v>43327.010416666664</v>
      </c>
      <c r="B17505" s="43">
        <v>3.0000000000000001E-3</v>
      </c>
    </row>
    <row r="17506" spans="1:2" x14ac:dyDescent="0.25">
      <c r="A17506" s="42">
        <v>43327.291666666664</v>
      </c>
      <c r="B17506" s="43">
        <v>3.0000000000000001E-3</v>
      </c>
    </row>
    <row r="17507" spans="1:2" x14ac:dyDescent="0.25">
      <c r="A17507" s="42">
        <v>43327.552083333336</v>
      </c>
      <c r="B17507" s="43">
        <v>3.0000000000000001E-3</v>
      </c>
    </row>
    <row r="17508" spans="1:2" x14ac:dyDescent="0.25">
      <c r="A17508" s="42">
        <v>43327.5625</v>
      </c>
      <c r="B17508" s="43">
        <v>2E-3</v>
      </c>
    </row>
    <row r="17509" spans="1:2" x14ac:dyDescent="0.25">
      <c r="A17509" s="42">
        <v>43328.291666666664</v>
      </c>
      <c r="B17509" s="43">
        <v>2E-3</v>
      </c>
    </row>
    <row r="17510" spans="1:2" x14ac:dyDescent="0.25">
      <c r="A17510" s="42">
        <v>43329.291666666664</v>
      </c>
      <c r="B17510" s="43">
        <v>2E-3</v>
      </c>
    </row>
    <row r="17511" spans="1:2" x14ac:dyDescent="0.25">
      <c r="A17511" s="42">
        <v>43330.291666666664</v>
      </c>
      <c r="B17511" s="43">
        <v>2E-3</v>
      </c>
    </row>
    <row r="17512" spans="1:2" x14ac:dyDescent="0.25">
      <c r="A17512" s="42">
        <v>43331.291666666664</v>
      </c>
      <c r="B17512" s="43">
        <v>2E-3</v>
      </c>
    </row>
    <row r="17513" spans="1:2" x14ac:dyDescent="0.25">
      <c r="A17513" s="42">
        <v>43331.541666666664</v>
      </c>
      <c r="B17513" s="43">
        <v>2E-3</v>
      </c>
    </row>
    <row r="17514" spans="1:2" x14ac:dyDescent="0.25">
      <c r="A17514" s="42">
        <v>43331.552083333336</v>
      </c>
      <c r="B17514" s="43">
        <v>2E-3</v>
      </c>
    </row>
    <row r="17515" spans="1:2" x14ac:dyDescent="0.25">
      <c r="A17515" s="42">
        <v>43332.291666666664</v>
      </c>
      <c r="B17515" s="43">
        <v>2E-3</v>
      </c>
    </row>
    <row r="17516" spans="1:2" x14ac:dyDescent="0.25">
      <c r="A17516" s="42">
        <v>43332.6875</v>
      </c>
      <c r="B17516" s="43">
        <v>2E-3</v>
      </c>
    </row>
    <row r="17517" spans="1:2" x14ac:dyDescent="0.25">
      <c r="A17517" s="42">
        <v>43332.697916666664</v>
      </c>
      <c r="B17517" s="43">
        <v>1E-3</v>
      </c>
    </row>
    <row r="17518" spans="1:2" x14ac:dyDescent="0.25">
      <c r="A17518" s="42">
        <v>43333.291666666664</v>
      </c>
      <c r="B17518" s="43">
        <v>1E-3</v>
      </c>
    </row>
    <row r="17519" spans="1:2" x14ac:dyDescent="0.25">
      <c r="A17519" s="42">
        <v>43333.354166666664</v>
      </c>
      <c r="B17519" s="43">
        <v>1E-3</v>
      </c>
    </row>
    <row r="17520" spans="1:2" x14ac:dyDescent="0.25">
      <c r="A17520" s="42">
        <v>43333.364583333336</v>
      </c>
      <c r="B17520" s="43">
        <v>2E-3</v>
      </c>
    </row>
    <row r="17521" spans="1:2" x14ac:dyDescent="0.25">
      <c r="A17521" s="42">
        <v>43333.375</v>
      </c>
      <c r="B17521" s="43">
        <v>2E-3</v>
      </c>
    </row>
    <row r="17522" spans="1:2" x14ac:dyDescent="0.25">
      <c r="A17522" s="42">
        <v>43333.385416666664</v>
      </c>
      <c r="B17522" s="43">
        <v>1E-3</v>
      </c>
    </row>
    <row r="17523" spans="1:2" x14ac:dyDescent="0.25">
      <c r="A17523" s="42">
        <v>43333.395833333336</v>
      </c>
      <c r="B17523" s="43">
        <v>1E-3</v>
      </c>
    </row>
    <row r="17524" spans="1:2" x14ac:dyDescent="0.25">
      <c r="A17524" s="42">
        <v>43333.40625</v>
      </c>
      <c r="B17524" s="43">
        <v>2E-3</v>
      </c>
    </row>
    <row r="17525" spans="1:2" x14ac:dyDescent="0.25">
      <c r="A17525" s="42">
        <v>43333.416666666664</v>
      </c>
      <c r="B17525" s="43">
        <v>2E-3</v>
      </c>
    </row>
    <row r="17526" spans="1:2" x14ac:dyDescent="0.25">
      <c r="A17526" s="42">
        <v>43333.427083333336</v>
      </c>
      <c r="B17526" s="43">
        <v>1E-3</v>
      </c>
    </row>
    <row r="17527" spans="1:2" x14ac:dyDescent="0.25">
      <c r="A17527" s="42">
        <v>43333.791666666664</v>
      </c>
      <c r="B17527" s="43">
        <v>1E-3</v>
      </c>
    </row>
    <row r="17528" spans="1:2" x14ac:dyDescent="0.25">
      <c r="A17528" s="42">
        <v>43333.802083333336</v>
      </c>
      <c r="B17528" s="43">
        <v>1E-3</v>
      </c>
    </row>
    <row r="17529" spans="1:2" x14ac:dyDescent="0.25">
      <c r="A17529" s="42">
        <v>43334.291666666664</v>
      </c>
      <c r="B17529" s="43">
        <v>1E-3</v>
      </c>
    </row>
    <row r="17530" spans="1:2" x14ac:dyDescent="0.25">
      <c r="A17530" s="42">
        <v>43334.989583333336</v>
      </c>
      <c r="B17530" s="43">
        <v>1E-3</v>
      </c>
    </row>
    <row r="17531" spans="1:2" x14ac:dyDescent="0.25">
      <c r="A17531" s="42">
        <v>43335</v>
      </c>
      <c r="B17531" s="43">
        <v>0</v>
      </c>
    </row>
    <row r="17532" spans="1:2" x14ac:dyDescent="0.25">
      <c r="A17532" s="42">
        <v>43335.010416666664</v>
      </c>
      <c r="B17532" s="43">
        <v>1E-3</v>
      </c>
    </row>
    <row r="17533" spans="1:2" x14ac:dyDescent="0.25">
      <c r="A17533" s="42">
        <v>43335.052083333336</v>
      </c>
      <c r="B17533" s="43">
        <v>1E-3</v>
      </c>
    </row>
    <row r="17534" spans="1:2" x14ac:dyDescent="0.25">
      <c r="A17534" s="42">
        <v>43335.0625</v>
      </c>
      <c r="B17534" s="43">
        <v>0</v>
      </c>
    </row>
    <row r="17535" spans="1:2" x14ac:dyDescent="0.25">
      <c r="A17535" s="42">
        <v>43335.291666666664</v>
      </c>
      <c r="B17535" s="43">
        <v>0</v>
      </c>
    </row>
    <row r="17536" spans="1:2" x14ac:dyDescent="0.25">
      <c r="A17536" s="42">
        <v>43335.354166666664</v>
      </c>
      <c r="B17536" s="43">
        <v>0</v>
      </c>
    </row>
    <row r="17537" spans="1:2" x14ac:dyDescent="0.25">
      <c r="A17537" s="42">
        <v>43335.364583333336</v>
      </c>
      <c r="B17537" s="43">
        <v>1E-3</v>
      </c>
    </row>
    <row r="17538" spans="1:2" x14ac:dyDescent="0.25">
      <c r="A17538" s="42">
        <v>43336.291666666664</v>
      </c>
      <c r="B17538" s="43">
        <v>1E-3</v>
      </c>
    </row>
    <row r="17539" spans="1:2" x14ac:dyDescent="0.25">
      <c r="A17539" s="42">
        <v>43336.958333333336</v>
      </c>
      <c r="B17539" s="43">
        <v>1E-3</v>
      </c>
    </row>
    <row r="17540" spans="1:2" x14ac:dyDescent="0.25">
      <c r="A17540" s="42">
        <v>43336.96875</v>
      </c>
      <c r="B17540" s="43">
        <v>0</v>
      </c>
    </row>
    <row r="17541" spans="1:2" x14ac:dyDescent="0.25">
      <c r="A17541" s="42">
        <v>43337.291666666664</v>
      </c>
      <c r="B17541" s="43">
        <v>0</v>
      </c>
    </row>
    <row r="17542" spans="1:2" x14ac:dyDescent="0.25">
      <c r="A17542" s="42">
        <v>43338.291666666664</v>
      </c>
      <c r="B17542" s="43">
        <v>0</v>
      </c>
    </row>
    <row r="17543" spans="1:2" x14ac:dyDescent="0.25">
      <c r="A17543" s="42">
        <v>43338.802083333336</v>
      </c>
      <c r="B17543" s="43">
        <v>0</v>
      </c>
    </row>
    <row r="17544" spans="1:2" x14ac:dyDescent="0.25">
      <c r="A17544" s="42">
        <v>43338.822916666664</v>
      </c>
      <c r="B17544" s="43">
        <v>1E-3</v>
      </c>
    </row>
    <row r="17545" spans="1:2" x14ac:dyDescent="0.25">
      <c r="A17545" s="42">
        <v>43338.84375</v>
      </c>
      <c r="B17545" s="43">
        <v>1E-3</v>
      </c>
    </row>
    <row r="17546" spans="1:2" x14ac:dyDescent="0.25">
      <c r="A17546" s="42">
        <v>43338.854166666664</v>
      </c>
      <c r="B17546" s="43">
        <v>2E-3</v>
      </c>
    </row>
    <row r="17547" spans="1:2" x14ac:dyDescent="0.25">
      <c r="A17547" s="42">
        <v>43338.9375</v>
      </c>
      <c r="B17547" s="43">
        <v>2E-3</v>
      </c>
    </row>
    <row r="17548" spans="1:2" x14ac:dyDescent="0.25">
      <c r="A17548" s="42">
        <v>43338.947916666664</v>
      </c>
      <c r="B17548" s="43">
        <v>2E-3</v>
      </c>
    </row>
    <row r="17549" spans="1:2" x14ac:dyDescent="0.25">
      <c r="A17549" s="42">
        <v>43339.208333333336</v>
      </c>
      <c r="B17549" s="43">
        <v>2E-3</v>
      </c>
    </row>
    <row r="17550" spans="1:2" x14ac:dyDescent="0.25">
      <c r="A17550" s="42">
        <v>43339.21875</v>
      </c>
      <c r="B17550" s="43">
        <v>2E-3</v>
      </c>
    </row>
    <row r="17551" spans="1:2" x14ac:dyDescent="0.25">
      <c r="A17551" s="42">
        <v>43339.291666666664</v>
      </c>
      <c r="B17551" s="43">
        <v>2E-3</v>
      </c>
    </row>
    <row r="17552" spans="1:2" x14ac:dyDescent="0.25">
      <c r="A17552" s="42">
        <v>43339.385416666664</v>
      </c>
      <c r="B17552" s="43">
        <v>2E-3</v>
      </c>
    </row>
    <row r="17553" spans="1:2" x14ac:dyDescent="0.25">
      <c r="A17553" s="42">
        <v>43339.395833333336</v>
      </c>
      <c r="B17553" s="43">
        <v>2E-3</v>
      </c>
    </row>
    <row r="17554" spans="1:2" x14ac:dyDescent="0.25">
      <c r="A17554" s="42">
        <v>43339.614583333336</v>
      </c>
      <c r="B17554" s="43">
        <v>2E-3</v>
      </c>
    </row>
    <row r="17555" spans="1:2" x14ac:dyDescent="0.25">
      <c r="A17555" s="42">
        <v>43339.625</v>
      </c>
      <c r="B17555" s="43">
        <v>2E-3</v>
      </c>
    </row>
    <row r="17556" spans="1:2" x14ac:dyDescent="0.25">
      <c r="A17556" s="42">
        <v>43340.229166666664</v>
      </c>
      <c r="B17556" s="43">
        <v>2E-3</v>
      </c>
    </row>
    <row r="17557" spans="1:2" x14ac:dyDescent="0.25">
      <c r="A17557" s="42">
        <v>43340.239583333336</v>
      </c>
      <c r="B17557" s="43">
        <v>1E-3</v>
      </c>
    </row>
    <row r="17558" spans="1:2" x14ac:dyDescent="0.25">
      <c r="A17558" s="42">
        <v>43340.291666666664</v>
      </c>
      <c r="B17558" s="43">
        <v>1E-3</v>
      </c>
    </row>
    <row r="17559" spans="1:2" x14ac:dyDescent="0.25">
      <c r="A17559" s="42">
        <v>43340.6875</v>
      </c>
      <c r="B17559" s="43">
        <v>1E-3</v>
      </c>
    </row>
    <row r="17560" spans="1:2" x14ac:dyDescent="0.25">
      <c r="A17560" s="42">
        <v>43340.697916666664</v>
      </c>
      <c r="B17560" s="43">
        <v>1E-3</v>
      </c>
    </row>
    <row r="17561" spans="1:2" x14ac:dyDescent="0.25">
      <c r="A17561" s="42">
        <v>43341.291666666664</v>
      </c>
      <c r="B17561" s="43">
        <v>1E-3</v>
      </c>
    </row>
    <row r="17562" spans="1:2" x14ac:dyDescent="0.25">
      <c r="A17562" s="42">
        <v>43341.833333333336</v>
      </c>
      <c r="B17562" s="43">
        <v>1E-3</v>
      </c>
    </row>
    <row r="17563" spans="1:2" x14ac:dyDescent="0.25">
      <c r="A17563" s="42">
        <v>43341.84375</v>
      </c>
      <c r="B17563" s="43">
        <v>0</v>
      </c>
    </row>
    <row r="17564" spans="1:2" x14ac:dyDescent="0.25">
      <c r="A17564" s="42">
        <v>43342.291666666664</v>
      </c>
      <c r="B17564" s="43">
        <v>0</v>
      </c>
    </row>
    <row r="17565" spans="1:2" x14ac:dyDescent="0.25">
      <c r="A17565" s="42">
        <v>43343.291666666664</v>
      </c>
      <c r="B17565" s="43">
        <v>0</v>
      </c>
    </row>
    <row r="17566" spans="1:2" x14ac:dyDescent="0.25">
      <c r="A17566" s="42">
        <v>43344.291666666664</v>
      </c>
      <c r="B17566" s="43">
        <v>0</v>
      </c>
    </row>
    <row r="17567" spans="1:2" x14ac:dyDescent="0.25">
      <c r="A17567" s="42">
        <v>43345.291666666664</v>
      </c>
      <c r="B17567" s="43">
        <v>0</v>
      </c>
    </row>
    <row r="17568" spans="1:2" x14ac:dyDescent="0.25">
      <c r="A17568" s="42">
        <v>43346.291666666664</v>
      </c>
      <c r="B17568" s="43">
        <v>0</v>
      </c>
    </row>
    <row r="17569" spans="1:2" x14ac:dyDescent="0.25">
      <c r="A17569" s="42">
        <v>43347.291666666664</v>
      </c>
      <c r="B17569" s="43">
        <v>0</v>
      </c>
    </row>
    <row r="17570" spans="1:2" x14ac:dyDescent="0.25">
      <c r="A17570" s="42">
        <v>43347.3125</v>
      </c>
      <c r="B17570" s="43">
        <v>0</v>
      </c>
    </row>
    <row r="17571" spans="1:2" x14ac:dyDescent="0.25">
      <c r="A17571" s="42">
        <v>43347.322916666664</v>
      </c>
      <c r="B17571" s="43">
        <v>1E-3</v>
      </c>
    </row>
    <row r="17572" spans="1:2" x14ac:dyDescent="0.25">
      <c r="A17572" s="42">
        <v>43348.291666666664</v>
      </c>
      <c r="B17572" s="43">
        <v>1E-3</v>
      </c>
    </row>
    <row r="17573" spans="1:2" x14ac:dyDescent="0.25">
      <c r="A17573" s="42">
        <v>43348.489583333336</v>
      </c>
      <c r="B17573" s="43">
        <v>1E-3</v>
      </c>
    </row>
    <row r="17574" spans="1:2" x14ac:dyDescent="0.25">
      <c r="A17574" s="42">
        <v>43348.5</v>
      </c>
      <c r="B17574" s="43">
        <v>0</v>
      </c>
    </row>
    <row r="17575" spans="1:2" x14ac:dyDescent="0.25">
      <c r="A17575" s="42">
        <v>43349.291666666664</v>
      </c>
      <c r="B17575" s="43">
        <v>0</v>
      </c>
    </row>
    <row r="17576" spans="1:2" x14ac:dyDescent="0.25">
      <c r="A17576" s="42">
        <v>43350.291666666664</v>
      </c>
      <c r="B17576" s="43">
        <v>0</v>
      </c>
    </row>
    <row r="17577" spans="1:2" x14ac:dyDescent="0.25">
      <c r="A17577" s="42">
        <v>43351.291666666664</v>
      </c>
      <c r="B17577" s="43">
        <v>0</v>
      </c>
    </row>
    <row r="17578" spans="1:2" x14ac:dyDescent="0.25">
      <c r="A17578" s="42">
        <v>43352.291666666664</v>
      </c>
      <c r="B17578" s="43">
        <v>0</v>
      </c>
    </row>
    <row r="17579" spans="1:2" x14ac:dyDescent="0.25">
      <c r="A17579" s="42">
        <v>43353.291666666664</v>
      </c>
      <c r="B17579" s="43">
        <v>0</v>
      </c>
    </row>
    <row r="17580" spans="1:2" x14ac:dyDescent="0.25">
      <c r="A17580" s="42">
        <v>43354.291666666664</v>
      </c>
      <c r="B17580" s="43">
        <v>0</v>
      </c>
    </row>
    <row r="17581" spans="1:2" x14ac:dyDescent="0.25">
      <c r="A17581" s="42">
        <v>43355.291666666664</v>
      </c>
      <c r="B17581" s="43">
        <v>0</v>
      </c>
    </row>
    <row r="17582" spans="1:2" x14ac:dyDescent="0.25">
      <c r="A17582" s="42">
        <v>43356.291666666664</v>
      </c>
      <c r="B17582" s="43">
        <v>0</v>
      </c>
    </row>
    <row r="17583" spans="1:2" x14ac:dyDescent="0.25">
      <c r="A17583" s="42">
        <v>43357.291666666664</v>
      </c>
      <c r="B17583" s="43">
        <v>0</v>
      </c>
    </row>
    <row r="17584" spans="1:2" x14ac:dyDescent="0.25">
      <c r="A17584" s="42">
        <v>43358.291666666664</v>
      </c>
      <c r="B17584" s="43">
        <v>0</v>
      </c>
    </row>
    <row r="17585" spans="1:2" x14ac:dyDescent="0.25">
      <c r="A17585" s="42">
        <v>43359.291666666664</v>
      </c>
      <c r="B17585" s="43">
        <v>0</v>
      </c>
    </row>
    <row r="17586" spans="1:2" x14ac:dyDescent="0.25">
      <c r="A17586" s="42">
        <v>43360.291666666664</v>
      </c>
      <c r="B17586" s="43">
        <v>0</v>
      </c>
    </row>
    <row r="17587" spans="1:2" x14ac:dyDescent="0.25">
      <c r="A17587" s="42">
        <v>43361.291666666664</v>
      </c>
      <c r="B17587" s="43">
        <v>0</v>
      </c>
    </row>
    <row r="17588" spans="1:2" x14ac:dyDescent="0.25">
      <c r="A17588" s="42">
        <v>43362.291666666664</v>
      </c>
      <c r="B17588" s="43">
        <v>0</v>
      </c>
    </row>
    <row r="17589" spans="1:2" x14ac:dyDescent="0.25">
      <c r="A17589" s="42">
        <v>43363.291666666664</v>
      </c>
      <c r="B17589" s="43">
        <v>0</v>
      </c>
    </row>
    <row r="17590" spans="1:2" x14ac:dyDescent="0.25">
      <c r="A17590" s="42">
        <v>43364.291666666664</v>
      </c>
      <c r="B17590" s="43">
        <v>0</v>
      </c>
    </row>
    <row r="17591" spans="1:2" x14ac:dyDescent="0.25">
      <c r="A17591" s="42">
        <v>43365.291666666664</v>
      </c>
      <c r="B17591" s="43">
        <v>0</v>
      </c>
    </row>
    <row r="17592" spans="1:2" x14ac:dyDescent="0.25">
      <c r="A17592" s="42">
        <v>43366.291666666664</v>
      </c>
      <c r="B17592" s="43">
        <v>0</v>
      </c>
    </row>
    <row r="17593" spans="1:2" x14ac:dyDescent="0.25">
      <c r="A17593" s="42">
        <v>43367.291666666664</v>
      </c>
      <c r="B17593" s="43">
        <v>0</v>
      </c>
    </row>
    <row r="17594" spans="1:2" x14ac:dyDescent="0.25">
      <c r="A17594" s="42">
        <v>43368.291666666664</v>
      </c>
      <c r="B17594" s="43">
        <v>0</v>
      </c>
    </row>
    <row r="17595" spans="1:2" x14ac:dyDescent="0.25">
      <c r="A17595" s="42">
        <v>43369.291666666664</v>
      </c>
      <c r="B17595" s="43">
        <v>0</v>
      </c>
    </row>
    <row r="17596" spans="1:2" x14ac:dyDescent="0.25">
      <c r="A17596" s="42">
        <v>43370.291666666664</v>
      </c>
      <c r="B17596" s="43">
        <v>0</v>
      </c>
    </row>
    <row r="17597" spans="1:2" x14ac:dyDescent="0.25">
      <c r="A17597" s="42">
        <v>43371.291666666664</v>
      </c>
      <c r="B17597" s="43">
        <v>0</v>
      </c>
    </row>
    <row r="17598" spans="1:2" x14ac:dyDescent="0.25">
      <c r="A17598" s="42">
        <v>43372.291666666664</v>
      </c>
      <c r="B17598" s="43">
        <v>0</v>
      </c>
    </row>
    <row r="17599" spans="1:2" x14ac:dyDescent="0.25">
      <c r="A17599" s="42">
        <v>43373.291666666664</v>
      </c>
      <c r="B17599" s="43">
        <v>0</v>
      </c>
    </row>
    <row r="17600" spans="1:2" x14ac:dyDescent="0.25">
      <c r="A17600" s="42">
        <v>43374.291666666664</v>
      </c>
      <c r="B17600" s="43">
        <v>0</v>
      </c>
    </row>
    <row r="17601" spans="1:2" x14ac:dyDescent="0.25">
      <c r="A17601" s="42">
        <v>43375.291666666664</v>
      </c>
      <c r="B17601" s="43">
        <v>0</v>
      </c>
    </row>
    <row r="17602" spans="1:2" x14ac:dyDescent="0.25">
      <c r="A17602" s="42">
        <v>43376.291666666664</v>
      </c>
      <c r="B17602" s="43">
        <v>0</v>
      </c>
    </row>
    <row r="17603" spans="1:2" x14ac:dyDescent="0.25">
      <c r="A17603" s="42">
        <v>43377.291666666664</v>
      </c>
      <c r="B17603" s="43">
        <v>0</v>
      </c>
    </row>
    <row r="17604" spans="1:2" x14ac:dyDescent="0.25">
      <c r="A17604" s="42">
        <v>43378.291666666664</v>
      </c>
      <c r="B17604" s="43">
        <v>0</v>
      </c>
    </row>
    <row r="17605" spans="1:2" x14ac:dyDescent="0.25">
      <c r="A17605" s="42">
        <v>43379.291666666664</v>
      </c>
      <c r="B17605" s="43">
        <v>0</v>
      </c>
    </row>
    <row r="17606" spans="1:2" x14ac:dyDescent="0.25">
      <c r="A17606" s="42">
        <v>43380.291666666664</v>
      </c>
      <c r="B17606" s="43">
        <v>0</v>
      </c>
    </row>
    <row r="17607" spans="1:2" x14ac:dyDescent="0.25">
      <c r="A17607" s="42">
        <v>43381.291666666664</v>
      </c>
      <c r="B17607" s="43">
        <v>0</v>
      </c>
    </row>
    <row r="17608" spans="1:2" x14ac:dyDescent="0.25">
      <c r="A17608" s="42">
        <v>43382.291666666664</v>
      </c>
      <c r="B17608" s="43">
        <v>0</v>
      </c>
    </row>
    <row r="17609" spans="1:2" x14ac:dyDescent="0.25">
      <c r="A17609" s="42">
        <v>43383.291666666664</v>
      </c>
      <c r="B17609" s="43">
        <v>0</v>
      </c>
    </row>
    <row r="17610" spans="1:2" x14ac:dyDescent="0.25">
      <c r="A17610" s="42">
        <v>43384.291666666664</v>
      </c>
      <c r="B17610" s="43">
        <v>0</v>
      </c>
    </row>
    <row r="17611" spans="1:2" x14ac:dyDescent="0.25">
      <c r="A17611" s="42">
        <v>43385.291666666664</v>
      </c>
      <c r="B17611" s="43">
        <v>0</v>
      </c>
    </row>
    <row r="17612" spans="1:2" x14ac:dyDescent="0.25">
      <c r="A17612" s="42">
        <v>43386.291666666664</v>
      </c>
      <c r="B17612" s="43">
        <v>0</v>
      </c>
    </row>
    <row r="17613" spans="1:2" x14ac:dyDescent="0.25">
      <c r="A17613" s="42">
        <v>43387.291666666664</v>
      </c>
      <c r="B17613" s="43">
        <v>0</v>
      </c>
    </row>
    <row r="17614" spans="1:2" x14ac:dyDescent="0.25">
      <c r="A17614" s="42">
        <v>43388.291666666664</v>
      </c>
      <c r="B17614" s="43">
        <v>0</v>
      </c>
    </row>
    <row r="17615" spans="1:2" x14ac:dyDescent="0.25">
      <c r="A17615" s="42">
        <v>43389.291666666664</v>
      </c>
      <c r="B17615" s="43">
        <v>0</v>
      </c>
    </row>
    <row r="17616" spans="1:2" x14ac:dyDescent="0.25">
      <c r="A17616" s="42">
        <v>43390.291666666664</v>
      </c>
      <c r="B17616" s="43">
        <v>0</v>
      </c>
    </row>
    <row r="17617" spans="1:2" x14ac:dyDescent="0.25">
      <c r="A17617" s="42">
        <v>43391.291666666664</v>
      </c>
      <c r="B17617" s="43">
        <v>0</v>
      </c>
    </row>
    <row r="17618" spans="1:2" x14ac:dyDescent="0.25">
      <c r="A17618" s="42">
        <v>43392.291666666664</v>
      </c>
      <c r="B17618" s="43">
        <v>0</v>
      </c>
    </row>
    <row r="17619" spans="1:2" x14ac:dyDescent="0.25">
      <c r="A17619" s="42">
        <v>43393.291666666664</v>
      </c>
      <c r="B17619" s="43">
        <v>0</v>
      </c>
    </row>
    <row r="17620" spans="1:2" x14ac:dyDescent="0.25">
      <c r="A17620" s="42">
        <v>43394.291666666664</v>
      </c>
      <c r="B17620" s="43">
        <v>0</v>
      </c>
    </row>
    <row r="17621" spans="1:2" x14ac:dyDescent="0.25">
      <c r="A17621" s="42">
        <v>43395.291666666664</v>
      </c>
      <c r="B17621" s="43">
        <v>0</v>
      </c>
    </row>
    <row r="17622" spans="1:2" x14ac:dyDescent="0.25">
      <c r="A17622" s="42">
        <v>43396.291666666664</v>
      </c>
      <c r="B17622" s="43">
        <v>0</v>
      </c>
    </row>
    <row r="17623" spans="1:2" x14ac:dyDescent="0.25">
      <c r="A17623" s="42">
        <v>43397.291666666664</v>
      </c>
      <c r="B17623" s="43">
        <v>0</v>
      </c>
    </row>
    <row r="17624" spans="1:2" x14ac:dyDescent="0.25">
      <c r="A17624" s="42">
        <v>43398.291666666664</v>
      </c>
      <c r="B17624" s="43">
        <v>0</v>
      </c>
    </row>
    <row r="17625" spans="1:2" x14ac:dyDescent="0.25">
      <c r="A17625" s="42">
        <v>43399.291666666664</v>
      </c>
      <c r="B17625" s="43">
        <v>0</v>
      </c>
    </row>
    <row r="17626" spans="1:2" x14ac:dyDescent="0.25">
      <c r="A17626" s="42">
        <v>43400.291666666664</v>
      </c>
      <c r="B17626" s="43">
        <v>0</v>
      </c>
    </row>
    <row r="17627" spans="1:2" x14ac:dyDescent="0.25">
      <c r="A17627" s="42">
        <v>43401.291666666664</v>
      </c>
      <c r="B17627" s="43">
        <v>0</v>
      </c>
    </row>
    <row r="17628" spans="1:2" x14ac:dyDescent="0.25">
      <c r="A17628" s="42">
        <v>43402.291666666664</v>
      </c>
      <c r="B17628" s="43">
        <v>0</v>
      </c>
    </row>
    <row r="17629" spans="1:2" x14ac:dyDescent="0.25">
      <c r="A17629" s="42">
        <v>43403.291666666664</v>
      </c>
      <c r="B17629" s="43">
        <v>0</v>
      </c>
    </row>
    <row r="17630" spans="1:2" x14ac:dyDescent="0.25">
      <c r="A17630" s="42">
        <v>43404.291666666664</v>
      </c>
      <c r="B17630" s="43">
        <v>0</v>
      </c>
    </row>
    <row r="17631" spans="1:2" x14ac:dyDescent="0.25">
      <c r="A17631" s="42">
        <v>43405.291666666664</v>
      </c>
      <c r="B17631" s="43">
        <v>0</v>
      </c>
    </row>
    <row r="17632" spans="1:2" x14ac:dyDescent="0.25">
      <c r="A17632" s="42">
        <v>43406.291666666664</v>
      </c>
      <c r="B17632" s="43">
        <v>0</v>
      </c>
    </row>
    <row r="17633" spans="1:2" x14ac:dyDescent="0.25">
      <c r="A17633" s="42">
        <v>43407.291666666664</v>
      </c>
      <c r="B17633" s="43">
        <v>0</v>
      </c>
    </row>
    <row r="17634" spans="1:2" x14ac:dyDescent="0.25">
      <c r="A17634" s="42">
        <v>43408.291666666664</v>
      </c>
      <c r="B17634" s="43">
        <v>0</v>
      </c>
    </row>
    <row r="17635" spans="1:2" x14ac:dyDescent="0.25">
      <c r="A17635" s="42">
        <v>43409.291666666664</v>
      </c>
      <c r="B17635" s="43">
        <v>0</v>
      </c>
    </row>
    <row r="17636" spans="1:2" x14ac:dyDescent="0.25">
      <c r="A17636" s="42">
        <v>43410.291666666664</v>
      </c>
      <c r="B17636" s="43">
        <v>0</v>
      </c>
    </row>
    <row r="17637" spans="1:2" x14ac:dyDescent="0.25">
      <c r="A17637" s="42">
        <v>43411.291666666664</v>
      </c>
      <c r="B17637" s="43">
        <v>0</v>
      </c>
    </row>
    <row r="17638" spans="1:2" x14ac:dyDescent="0.25">
      <c r="A17638" s="42">
        <v>43412.291666666664</v>
      </c>
      <c r="B17638" s="43">
        <v>0</v>
      </c>
    </row>
    <row r="17639" spans="1:2" x14ac:dyDescent="0.25">
      <c r="A17639" s="42">
        <v>43413.291666666664</v>
      </c>
      <c r="B17639" s="43">
        <v>0</v>
      </c>
    </row>
    <row r="17640" spans="1:2" x14ac:dyDescent="0.25">
      <c r="A17640" s="42">
        <v>43414.291666666664</v>
      </c>
      <c r="B17640" s="43">
        <v>0</v>
      </c>
    </row>
    <row r="17641" spans="1:2" x14ac:dyDescent="0.25">
      <c r="A17641" s="42">
        <v>43415.291666666664</v>
      </c>
      <c r="B17641" s="43">
        <v>0</v>
      </c>
    </row>
    <row r="17642" spans="1:2" x14ac:dyDescent="0.25">
      <c r="A17642" s="42">
        <v>43416.291666666664</v>
      </c>
      <c r="B17642" s="43">
        <v>0</v>
      </c>
    </row>
    <row r="17643" spans="1:2" x14ac:dyDescent="0.25">
      <c r="A17643" s="42">
        <v>43417.291666666664</v>
      </c>
      <c r="B17643" s="43">
        <v>0</v>
      </c>
    </row>
    <row r="17644" spans="1:2" x14ac:dyDescent="0.25">
      <c r="A17644" s="42">
        <v>43418.291666666664</v>
      </c>
      <c r="B17644" s="43">
        <v>0</v>
      </c>
    </row>
    <row r="17645" spans="1:2" x14ac:dyDescent="0.25">
      <c r="A17645" s="42">
        <v>43419.291666666664</v>
      </c>
      <c r="B17645" s="43">
        <v>0</v>
      </c>
    </row>
    <row r="17646" spans="1:2" x14ac:dyDescent="0.25">
      <c r="A17646" s="42">
        <v>43420.291666666664</v>
      </c>
      <c r="B17646" s="43">
        <v>0</v>
      </c>
    </row>
    <row r="17647" spans="1:2" x14ac:dyDescent="0.25">
      <c r="A17647" s="42">
        <v>43421.291666666664</v>
      </c>
      <c r="B17647" s="43">
        <v>0</v>
      </c>
    </row>
    <row r="17648" spans="1:2" x14ac:dyDescent="0.25">
      <c r="A17648" s="42">
        <v>43422.291666666664</v>
      </c>
      <c r="B17648" s="43">
        <v>0</v>
      </c>
    </row>
    <row r="17649" spans="1:2" x14ac:dyDescent="0.25">
      <c r="A17649" s="42">
        <v>43423.291666666664</v>
      </c>
      <c r="B17649" s="43">
        <v>0</v>
      </c>
    </row>
    <row r="17650" spans="1:2" x14ac:dyDescent="0.25">
      <c r="A17650" s="42">
        <v>43424.291666666664</v>
      </c>
      <c r="B17650" s="43">
        <v>0</v>
      </c>
    </row>
    <row r="17651" spans="1:2" x14ac:dyDescent="0.25">
      <c r="A17651" s="42">
        <v>43425.291666666664</v>
      </c>
      <c r="B17651" s="43">
        <v>0</v>
      </c>
    </row>
    <row r="17652" spans="1:2" x14ac:dyDescent="0.25">
      <c r="A17652" s="42">
        <v>43426.291666666664</v>
      </c>
      <c r="B17652" s="43">
        <v>0</v>
      </c>
    </row>
    <row r="17653" spans="1:2" x14ac:dyDescent="0.25">
      <c r="A17653" s="42">
        <v>43427.291666666664</v>
      </c>
      <c r="B17653" s="43">
        <v>0</v>
      </c>
    </row>
    <row r="17654" spans="1:2" x14ac:dyDescent="0.25">
      <c r="A17654" s="42">
        <v>43428.291666666664</v>
      </c>
      <c r="B17654" s="43">
        <v>0</v>
      </c>
    </row>
    <row r="17655" spans="1:2" x14ac:dyDescent="0.25">
      <c r="A17655" s="42">
        <v>43429.291666666664</v>
      </c>
      <c r="B17655" s="43">
        <v>0</v>
      </c>
    </row>
    <row r="17656" spans="1:2" x14ac:dyDescent="0.25">
      <c r="A17656" s="42">
        <v>43430.270833333336</v>
      </c>
      <c r="B17656" s="43">
        <v>0</v>
      </c>
    </row>
    <row r="17657" spans="1:2" x14ac:dyDescent="0.25">
      <c r="A17657" s="42">
        <v>43430.291666666664</v>
      </c>
      <c r="B17657" s="43">
        <v>1E-3</v>
      </c>
    </row>
    <row r="17658" spans="1:2" x14ac:dyDescent="0.25">
      <c r="A17658" s="42">
        <v>43430.302083333336</v>
      </c>
      <c r="B17658" s="43">
        <v>2E-3</v>
      </c>
    </row>
    <row r="17659" spans="1:2" x14ac:dyDescent="0.25">
      <c r="A17659" s="42">
        <v>43430.427083333336</v>
      </c>
      <c r="B17659" s="43">
        <v>2E-3</v>
      </c>
    </row>
    <row r="17660" spans="1:2" x14ac:dyDescent="0.25">
      <c r="A17660" s="42">
        <v>43430.4375</v>
      </c>
      <c r="B17660" s="43">
        <v>2E-3</v>
      </c>
    </row>
    <row r="17661" spans="1:2" x14ac:dyDescent="0.25">
      <c r="A17661" s="42">
        <v>43430.75</v>
      </c>
      <c r="B17661" s="43">
        <v>2E-3</v>
      </c>
    </row>
    <row r="17662" spans="1:2" x14ac:dyDescent="0.25">
      <c r="A17662" s="42">
        <v>43430.760416666664</v>
      </c>
      <c r="B17662" s="43">
        <v>2E-3</v>
      </c>
    </row>
    <row r="17663" spans="1:2" x14ac:dyDescent="0.25">
      <c r="A17663" s="42">
        <v>43431.09375</v>
      </c>
      <c r="B17663" s="43">
        <v>2E-3</v>
      </c>
    </row>
    <row r="17664" spans="1:2" x14ac:dyDescent="0.25">
      <c r="A17664" s="42">
        <v>43431.104166666664</v>
      </c>
      <c r="B17664" s="43">
        <v>1E-3</v>
      </c>
    </row>
    <row r="17665" spans="1:2" x14ac:dyDescent="0.25">
      <c r="A17665" s="42">
        <v>43431.291666666664</v>
      </c>
      <c r="B17665" s="43">
        <v>1E-3</v>
      </c>
    </row>
    <row r="17666" spans="1:2" x14ac:dyDescent="0.25">
      <c r="A17666" s="42">
        <v>43431.802083333336</v>
      </c>
      <c r="B17666" s="43">
        <v>1E-3</v>
      </c>
    </row>
    <row r="17667" spans="1:2" x14ac:dyDescent="0.25">
      <c r="A17667" s="42">
        <v>43431.8125</v>
      </c>
      <c r="B17667" s="43">
        <v>1E-3</v>
      </c>
    </row>
    <row r="17668" spans="1:2" x14ac:dyDescent="0.25">
      <c r="A17668" s="42">
        <v>43431.822916666664</v>
      </c>
      <c r="B17668" s="43">
        <v>1E-3</v>
      </c>
    </row>
    <row r="17669" spans="1:2" x14ac:dyDescent="0.25">
      <c r="A17669" s="42">
        <v>43431.833333333336</v>
      </c>
      <c r="B17669" s="43">
        <v>1E-3</v>
      </c>
    </row>
    <row r="17670" spans="1:2" x14ac:dyDescent="0.25">
      <c r="A17670" s="42">
        <v>43432.291666666664</v>
      </c>
      <c r="B17670" s="43">
        <v>1E-3</v>
      </c>
    </row>
    <row r="17671" spans="1:2" x14ac:dyDescent="0.25">
      <c r="A17671" s="42">
        <v>43432.697916666664</v>
      </c>
      <c r="B17671" s="43">
        <v>1E-3</v>
      </c>
    </row>
    <row r="17672" spans="1:2" x14ac:dyDescent="0.25">
      <c r="A17672" s="42">
        <v>43432.708333333336</v>
      </c>
      <c r="B17672" s="43">
        <v>0</v>
      </c>
    </row>
    <row r="17673" spans="1:2" x14ac:dyDescent="0.25">
      <c r="A17673" s="42">
        <v>43433.291666666664</v>
      </c>
      <c r="B17673" s="43">
        <v>0</v>
      </c>
    </row>
    <row r="17674" spans="1:2" x14ac:dyDescent="0.25">
      <c r="A17674" s="42">
        <v>43434.291666666664</v>
      </c>
      <c r="B17674" s="43">
        <v>0</v>
      </c>
    </row>
    <row r="17675" spans="1:2" x14ac:dyDescent="0.25">
      <c r="A17675" s="42">
        <v>43435.291666666664</v>
      </c>
      <c r="B17675" s="43">
        <v>0</v>
      </c>
    </row>
    <row r="17676" spans="1:2" x14ac:dyDescent="0.25">
      <c r="A17676" s="42">
        <v>43436.291666666664</v>
      </c>
      <c r="B17676" s="43">
        <v>0</v>
      </c>
    </row>
    <row r="17677" spans="1:2" x14ac:dyDescent="0.25">
      <c r="A17677" s="42">
        <v>43437.291666666664</v>
      </c>
      <c r="B17677" s="43">
        <v>0</v>
      </c>
    </row>
    <row r="17678" spans="1:2" x14ac:dyDescent="0.25">
      <c r="A17678" s="42">
        <v>43437.84375</v>
      </c>
      <c r="B17678" s="43">
        <v>0</v>
      </c>
    </row>
    <row r="17679" spans="1:2" x14ac:dyDescent="0.25">
      <c r="A17679" s="42">
        <v>43437.875</v>
      </c>
      <c r="B17679" s="43">
        <v>2E-3</v>
      </c>
    </row>
    <row r="17680" spans="1:2" x14ac:dyDescent="0.25">
      <c r="A17680" s="42">
        <v>43438.291666666664</v>
      </c>
      <c r="B17680" s="43">
        <v>2E-3</v>
      </c>
    </row>
    <row r="17681" spans="1:2" x14ac:dyDescent="0.25">
      <c r="A17681" s="42">
        <v>43438.541666666664</v>
      </c>
      <c r="B17681" s="43">
        <v>2E-3</v>
      </c>
    </row>
    <row r="17682" spans="1:2" x14ac:dyDescent="0.25">
      <c r="A17682" s="42">
        <v>43438.552083333336</v>
      </c>
      <c r="B17682" s="43">
        <v>1E-3</v>
      </c>
    </row>
    <row r="17683" spans="1:2" x14ac:dyDescent="0.25">
      <c r="A17683" s="42">
        <v>43439.145833333336</v>
      </c>
      <c r="B17683" s="43">
        <v>1E-3</v>
      </c>
    </row>
    <row r="17684" spans="1:2" x14ac:dyDescent="0.25">
      <c r="A17684" s="42">
        <v>43439.15625</v>
      </c>
      <c r="B17684" s="43">
        <v>1E-3</v>
      </c>
    </row>
    <row r="17685" spans="1:2" x14ac:dyDescent="0.25">
      <c r="A17685" s="42">
        <v>43439.166666666664</v>
      </c>
      <c r="B17685" s="43">
        <v>1E-3</v>
      </c>
    </row>
    <row r="17686" spans="1:2" x14ac:dyDescent="0.25">
      <c r="A17686" s="42">
        <v>43439.177083333336</v>
      </c>
      <c r="B17686" s="43">
        <v>1E-3</v>
      </c>
    </row>
    <row r="17687" spans="1:2" x14ac:dyDescent="0.25">
      <c r="A17687" s="42">
        <v>43439.291666666664</v>
      </c>
      <c r="B17687" s="43">
        <v>1E-3</v>
      </c>
    </row>
    <row r="17688" spans="1:2" x14ac:dyDescent="0.25">
      <c r="A17688" s="42">
        <v>43439.53125</v>
      </c>
      <c r="B17688" s="43">
        <v>1E-3</v>
      </c>
    </row>
    <row r="17689" spans="1:2" x14ac:dyDescent="0.25">
      <c r="A17689" s="42">
        <v>43439.541666666664</v>
      </c>
      <c r="B17689" s="43">
        <v>0</v>
      </c>
    </row>
    <row r="17690" spans="1:2" x14ac:dyDescent="0.25">
      <c r="A17690" s="42">
        <v>43440.291666666664</v>
      </c>
      <c r="B17690" s="43">
        <v>0</v>
      </c>
    </row>
    <row r="17691" spans="1:2" x14ac:dyDescent="0.25">
      <c r="A17691" s="42">
        <v>43441.291666666664</v>
      </c>
      <c r="B17691" s="43">
        <v>0</v>
      </c>
    </row>
    <row r="17692" spans="1:2" x14ac:dyDescent="0.25">
      <c r="A17692" s="42">
        <v>43442.291666666664</v>
      </c>
      <c r="B17692" s="43">
        <v>0</v>
      </c>
    </row>
    <row r="17693" spans="1:2" x14ac:dyDescent="0.25">
      <c r="A17693" s="42">
        <v>43442.364583333336</v>
      </c>
      <c r="B17693" s="43">
        <v>0</v>
      </c>
    </row>
    <row r="17694" spans="1:2" x14ac:dyDescent="0.25">
      <c r="A17694" s="42">
        <v>43442.375</v>
      </c>
      <c r="B17694" s="43">
        <v>1E-3</v>
      </c>
    </row>
    <row r="17695" spans="1:2" x14ac:dyDescent="0.25">
      <c r="A17695" s="42">
        <v>43442.489583333336</v>
      </c>
      <c r="B17695" s="43">
        <v>1E-3</v>
      </c>
    </row>
    <row r="17696" spans="1:2" x14ac:dyDescent="0.25">
      <c r="A17696" s="42">
        <v>43442.5</v>
      </c>
      <c r="B17696" s="43">
        <v>1E-3</v>
      </c>
    </row>
    <row r="17697" spans="1:2" x14ac:dyDescent="0.25">
      <c r="A17697" s="42">
        <v>43443.229166666664</v>
      </c>
      <c r="B17697" s="43">
        <v>1E-3</v>
      </c>
    </row>
    <row r="17698" spans="1:2" x14ac:dyDescent="0.25">
      <c r="A17698" s="42">
        <v>43443.239583333336</v>
      </c>
      <c r="B17698" s="43">
        <v>1E-3</v>
      </c>
    </row>
    <row r="17699" spans="1:2" x14ac:dyDescent="0.25">
      <c r="A17699" s="42">
        <v>43443.291666666664</v>
      </c>
      <c r="B17699" s="43">
        <v>1E-3</v>
      </c>
    </row>
    <row r="17700" spans="1:2" x14ac:dyDescent="0.25">
      <c r="A17700" s="42">
        <v>43443.885416666664</v>
      </c>
      <c r="B17700" s="43">
        <v>1E-3</v>
      </c>
    </row>
    <row r="17701" spans="1:2" x14ac:dyDescent="0.25">
      <c r="A17701" s="42">
        <v>43443.895833333336</v>
      </c>
      <c r="B17701" s="43">
        <v>1E-3</v>
      </c>
    </row>
    <row r="17702" spans="1:2" x14ac:dyDescent="0.25">
      <c r="A17702" s="42">
        <v>43444.291666666664</v>
      </c>
      <c r="B17702" s="43">
        <v>1E-3</v>
      </c>
    </row>
    <row r="17703" spans="1:2" x14ac:dyDescent="0.25">
      <c r="A17703" s="42">
        <v>43445.291666666664</v>
      </c>
      <c r="B17703" s="43">
        <v>1E-3</v>
      </c>
    </row>
    <row r="17704" spans="1:2" x14ac:dyDescent="0.25">
      <c r="A17704" s="42">
        <v>43445.3125</v>
      </c>
      <c r="B17704" s="43">
        <v>1E-3</v>
      </c>
    </row>
    <row r="17705" spans="1:2" x14ac:dyDescent="0.25">
      <c r="A17705" s="42">
        <v>43445.322916666664</v>
      </c>
      <c r="B17705" s="43">
        <v>1E-3</v>
      </c>
    </row>
    <row r="17706" spans="1:2" x14ac:dyDescent="0.25">
      <c r="A17706" s="42">
        <v>43445.739583333336</v>
      </c>
      <c r="B17706" s="43">
        <v>1E-3</v>
      </c>
    </row>
    <row r="17707" spans="1:2" x14ac:dyDescent="0.25">
      <c r="A17707" s="42">
        <v>43445.75</v>
      </c>
      <c r="B17707" s="43">
        <v>1E-3</v>
      </c>
    </row>
    <row r="17708" spans="1:2" x14ac:dyDescent="0.25">
      <c r="A17708" s="42">
        <v>43446.052083333336</v>
      </c>
      <c r="B17708" s="43">
        <v>1E-3</v>
      </c>
    </row>
    <row r="17709" spans="1:2" x14ac:dyDescent="0.25">
      <c r="A17709" s="42">
        <v>43446.0625</v>
      </c>
      <c r="B17709" s="43">
        <v>2E-3</v>
      </c>
    </row>
    <row r="17710" spans="1:2" x14ac:dyDescent="0.25">
      <c r="A17710" s="42">
        <v>43446.083333333336</v>
      </c>
      <c r="B17710" s="43">
        <v>2E-3</v>
      </c>
    </row>
    <row r="17711" spans="1:2" x14ac:dyDescent="0.25">
      <c r="A17711" s="42">
        <v>43446.09375</v>
      </c>
      <c r="B17711" s="43">
        <v>1E-3</v>
      </c>
    </row>
    <row r="17712" spans="1:2" x14ac:dyDescent="0.25">
      <c r="A17712" s="42">
        <v>43446.104166666664</v>
      </c>
      <c r="B17712" s="43">
        <v>1E-3</v>
      </c>
    </row>
    <row r="17713" spans="1:2" x14ac:dyDescent="0.25">
      <c r="A17713" s="42">
        <v>43446.114583333336</v>
      </c>
      <c r="B17713" s="43">
        <v>2E-3</v>
      </c>
    </row>
    <row r="17714" spans="1:2" x14ac:dyDescent="0.25">
      <c r="A17714" s="42">
        <v>43446.291666666664</v>
      </c>
      <c r="B17714" s="43">
        <v>2E-3</v>
      </c>
    </row>
    <row r="17715" spans="1:2" x14ac:dyDescent="0.25">
      <c r="A17715" s="42">
        <v>43446.583333333336</v>
      </c>
      <c r="B17715" s="43">
        <v>2E-3</v>
      </c>
    </row>
    <row r="17716" spans="1:2" x14ac:dyDescent="0.25">
      <c r="A17716" s="42">
        <v>43446.59375</v>
      </c>
      <c r="B17716" s="43">
        <v>1E-3</v>
      </c>
    </row>
    <row r="17717" spans="1:2" x14ac:dyDescent="0.25">
      <c r="A17717" s="42">
        <v>43446.604166666664</v>
      </c>
      <c r="B17717" s="43">
        <v>2E-3</v>
      </c>
    </row>
    <row r="17718" spans="1:2" x14ac:dyDescent="0.25">
      <c r="A17718" s="42">
        <v>43446.614583333336</v>
      </c>
      <c r="B17718" s="43">
        <v>1E-3</v>
      </c>
    </row>
    <row r="17719" spans="1:2" x14ac:dyDescent="0.25">
      <c r="A17719" s="42">
        <v>43447.291666666664</v>
      </c>
      <c r="B17719" s="43">
        <v>1E-3</v>
      </c>
    </row>
    <row r="17720" spans="1:2" x14ac:dyDescent="0.25">
      <c r="A17720" s="42">
        <v>43447.333333333336</v>
      </c>
      <c r="B17720" s="43">
        <v>1E-3</v>
      </c>
    </row>
    <row r="17721" spans="1:2" x14ac:dyDescent="0.25">
      <c r="A17721" s="42">
        <v>43447.34375</v>
      </c>
      <c r="B17721" s="43">
        <v>1E-3</v>
      </c>
    </row>
    <row r="17722" spans="1:2" x14ac:dyDescent="0.25">
      <c r="A17722" s="42">
        <v>43447.75</v>
      </c>
      <c r="B17722" s="43">
        <v>1E-3</v>
      </c>
    </row>
    <row r="17723" spans="1:2" x14ac:dyDescent="0.25">
      <c r="A17723" s="42">
        <v>43447.760416666664</v>
      </c>
      <c r="B17723" s="43">
        <v>0</v>
      </c>
    </row>
    <row r="17724" spans="1:2" x14ac:dyDescent="0.25">
      <c r="A17724" s="42">
        <v>43448.291666666664</v>
      </c>
      <c r="B17724" s="43">
        <v>0</v>
      </c>
    </row>
    <row r="17725" spans="1:2" x14ac:dyDescent="0.25">
      <c r="A17725" s="42">
        <v>43449.291666666664</v>
      </c>
      <c r="B17725" s="43">
        <v>0</v>
      </c>
    </row>
    <row r="17726" spans="1:2" x14ac:dyDescent="0.25">
      <c r="A17726" s="42">
        <v>43450.291666666664</v>
      </c>
      <c r="B17726" s="43">
        <v>0</v>
      </c>
    </row>
    <row r="17727" spans="1:2" x14ac:dyDescent="0.25">
      <c r="A17727" s="42">
        <v>43450.322916666664</v>
      </c>
      <c r="B17727" s="43">
        <v>0</v>
      </c>
    </row>
    <row r="17728" spans="1:2" x14ac:dyDescent="0.25">
      <c r="A17728" s="42">
        <v>43450.333333333336</v>
      </c>
      <c r="B17728" s="43">
        <v>1E-3</v>
      </c>
    </row>
    <row r="17729" spans="1:2" x14ac:dyDescent="0.25">
      <c r="A17729" s="42">
        <v>43450.447916666664</v>
      </c>
      <c r="B17729" s="43">
        <v>1E-3</v>
      </c>
    </row>
    <row r="17730" spans="1:2" x14ac:dyDescent="0.25">
      <c r="A17730" s="42">
        <v>43450.458333333336</v>
      </c>
      <c r="B17730" s="43">
        <v>1E-3</v>
      </c>
    </row>
    <row r="17731" spans="1:2" x14ac:dyDescent="0.25">
      <c r="A17731" s="42">
        <v>43450.572916666664</v>
      </c>
      <c r="B17731" s="43">
        <v>1E-3</v>
      </c>
    </row>
    <row r="17732" spans="1:2" x14ac:dyDescent="0.25">
      <c r="A17732" s="42">
        <v>43450.583333333336</v>
      </c>
      <c r="B17732" s="43">
        <v>2E-3</v>
      </c>
    </row>
    <row r="17733" spans="1:2" x14ac:dyDescent="0.25">
      <c r="A17733" s="42">
        <v>43450.916666666664</v>
      </c>
      <c r="B17733" s="43">
        <v>2E-3</v>
      </c>
    </row>
    <row r="17734" spans="1:2" x14ac:dyDescent="0.25">
      <c r="A17734" s="42">
        <v>43450.927083333336</v>
      </c>
      <c r="B17734" s="43">
        <v>1E-3</v>
      </c>
    </row>
    <row r="17735" spans="1:2" x14ac:dyDescent="0.25">
      <c r="A17735" s="42">
        <v>43451.291666666664</v>
      </c>
      <c r="B17735" s="43">
        <v>1E-3</v>
      </c>
    </row>
    <row r="17736" spans="1:2" x14ac:dyDescent="0.25">
      <c r="A17736" s="42">
        <v>43451.572916666664</v>
      </c>
      <c r="B17736" s="43">
        <v>1E-3</v>
      </c>
    </row>
    <row r="17737" spans="1:2" x14ac:dyDescent="0.25">
      <c r="A17737" s="42">
        <v>43451.583333333336</v>
      </c>
      <c r="B17737" s="43">
        <v>2E-3</v>
      </c>
    </row>
    <row r="17738" spans="1:2" x14ac:dyDescent="0.25">
      <c r="A17738" s="42">
        <v>43452.291666666664</v>
      </c>
      <c r="B17738" s="43">
        <v>2E-3</v>
      </c>
    </row>
    <row r="17739" spans="1:2" x14ac:dyDescent="0.25">
      <c r="A17739" s="42">
        <v>43452.9375</v>
      </c>
      <c r="B17739" s="43">
        <v>2E-3</v>
      </c>
    </row>
    <row r="17740" spans="1:2" x14ac:dyDescent="0.25">
      <c r="A17740" s="42">
        <v>43452.947916666664</v>
      </c>
      <c r="B17740" s="43">
        <v>1E-3</v>
      </c>
    </row>
    <row r="17741" spans="1:2" x14ac:dyDescent="0.25">
      <c r="A17741" s="42">
        <v>43453.291666666664</v>
      </c>
      <c r="B17741" s="43">
        <v>1E-3</v>
      </c>
    </row>
    <row r="17742" spans="1:2" x14ac:dyDescent="0.25">
      <c r="A17742" s="42">
        <v>43453.302083333336</v>
      </c>
      <c r="B17742" s="43">
        <v>1E-3</v>
      </c>
    </row>
    <row r="17743" spans="1:2" x14ac:dyDescent="0.25">
      <c r="A17743" s="42">
        <v>43453.71875</v>
      </c>
      <c r="B17743" s="43">
        <v>1E-3</v>
      </c>
    </row>
    <row r="17744" spans="1:2" x14ac:dyDescent="0.25">
      <c r="A17744" s="42">
        <v>43453.729166666664</v>
      </c>
      <c r="B17744" s="43">
        <v>0</v>
      </c>
    </row>
    <row r="17745" spans="1:2" x14ac:dyDescent="0.25">
      <c r="A17745" s="42">
        <v>43454.291666666664</v>
      </c>
      <c r="B17745" s="43">
        <v>0</v>
      </c>
    </row>
    <row r="17746" spans="1:2" x14ac:dyDescent="0.25">
      <c r="A17746" s="42">
        <v>43455.291666666664</v>
      </c>
      <c r="B17746" s="43">
        <v>0</v>
      </c>
    </row>
    <row r="17747" spans="1:2" x14ac:dyDescent="0.25">
      <c r="A17747" s="42">
        <v>43455.40625</v>
      </c>
      <c r="B17747" s="43">
        <v>0</v>
      </c>
    </row>
    <row r="17748" spans="1:2" x14ac:dyDescent="0.25">
      <c r="A17748" s="42">
        <v>43455.416666666664</v>
      </c>
      <c r="B17748" s="43">
        <v>1E-3</v>
      </c>
    </row>
    <row r="17749" spans="1:2" x14ac:dyDescent="0.25">
      <c r="A17749" s="42">
        <v>43455.447916666664</v>
      </c>
      <c r="B17749" s="43">
        <v>1E-3</v>
      </c>
    </row>
    <row r="17750" spans="1:2" x14ac:dyDescent="0.25">
      <c r="A17750" s="42">
        <v>43455.458333333336</v>
      </c>
      <c r="B17750" s="43">
        <v>1E-3</v>
      </c>
    </row>
    <row r="17751" spans="1:2" x14ac:dyDescent="0.25">
      <c r="A17751" s="42">
        <v>43455.46875</v>
      </c>
      <c r="B17751" s="43">
        <v>1E-3</v>
      </c>
    </row>
    <row r="17752" spans="1:2" x14ac:dyDescent="0.25">
      <c r="A17752" s="42">
        <v>43455.479166666664</v>
      </c>
      <c r="B17752" s="43">
        <v>2E-3</v>
      </c>
    </row>
    <row r="17753" spans="1:2" x14ac:dyDescent="0.25">
      <c r="A17753" s="42">
        <v>43456.177083333336</v>
      </c>
      <c r="B17753" s="43">
        <v>2E-3</v>
      </c>
    </row>
    <row r="17754" spans="1:2" x14ac:dyDescent="0.25">
      <c r="A17754" s="42">
        <v>43456.1875</v>
      </c>
      <c r="B17754" s="43">
        <v>2E-3</v>
      </c>
    </row>
    <row r="17755" spans="1:2" x14ac:dyDescent="0.25">
      <c r="A17755" s="42">
        <v>43456.270833333336</v>
      </c>
      <c r="B17755" s="43">
        <v>2E-3</v>
      </c>
    </row>
    <row r="17756" spans="1:2" x14ac:dyDescent="0.25">
      <c r="A17756" s="42">
        <v>43456.28125</v>
      </c>
      <c r="B17756" s="43">
        <v>2E-3</v>
      </c>
    </row>
    <row r="17757" spans="1:2" x14ac:dyDescent="0.25">
      <c r="A17757" s="42">
        <v>43456.291666666664</v>
      </c>
      <c r="B17757" s="43">
        <v>2E-3</v>
      </c>
    </row>
    <row r="17758" spans="1:2" x14ac:dyDescent="0.25">
      <c r="A17758" s="42">
        <v>43457.291666666664</v>
      </c>
      <c r="B17758" s="43">
        <v>2E-3</v>
      </c>
    </row>
    <row r="17759" spans="1:2" x14ac:dyDescent="0.25">
      <c r="A17759" s="42">
        <v>43457.78125</v>
      </c>
      <c r="B17759" s="43">
        <v>2E-3</v>
      </c>
    </row>
    <row r="17760" spans="1:2" x14ac:dyDescent="0.25">
      <c r="A17760" s="42">
        <v>43457.791666666664</v>
      </c>
      <c r="B17760" s="43">
        <v>2E-3</v>
      </c>
    </row>
    <row r="17761" spans="1:2" x14ac:dyDescent="0.25">
      <c r="A17761" s="42">
        <v>43457.90625</v>
      </c>
      <c r="B17761" s="43">
        <v>2E-3</v>
      </c>
    </row>
    <row r="17762" spans="1:2" x14ac:dyDescent="0.25">
      <c r="A17762" s="42">
        <v>43457.916666666664</v>
      </c>
      <c r="B17762" s="43">
        <v>2E-3</v>
      </c>
    </row>
    <row r="17763" spans="1:2" x14ac:dyDescent="0.25">
      <c r="A17763" s="42">
        <v>43457.9375</v>
      </c>
      <c r="B17763" s="43">
        <v>2E-3</v>
      </c>
    </row>
    <row r="17764" spans="1:2" x14ac:dyDescent="0.25">
      <c r="A17764" s="42">
        <v>43457.947916666664</v>
      </c>
      <c r="B17764" s="43">
        <v>2E-3</v>
      </c>
    </row>
    <row r="17765" spans="1:2" x14ac:dyDescent="0.25">
      <c r="A17765" s="42">
        <v>43457.979166666664</v>
      </c>
      <c r="B17765" s="43">
        <v>2E-3</v>
      </c>
    </row>
    <row r="17766" spans="1:2" x14ac:dyDescent="0.25">
      <c r="A17766" s="42">
        <v>43457.989583333336</v>
      </c>
      <c r="B17766" s="43">
        <v>2E-3</v>
      </c>
    </row>
    <row r="17767" spans="1:2" x14ac:dyDescent="0.25">
      <c r="A17767" s="42">
        <v>43458.291666666664</v>
      </c>
      <c r="B17767" s="43">
        <v>2E-3</v>
      </c>
    </row>
    <row r="17768" spans="1:2" x14ac:dyDescent="0.25">
      <c r="A17768" s="42">
        <v>43458.40625</v>
      </c>
      <c r="B17768" s="43">
        <v>2E-3</v>
      </c>
    </row>
    <row r="17769" spans="1:2" x14ac:dyDescent="0.25">
      <c r="A17769" s="42">
        <v>43458.416666666664</v>
      </c>
      <c r="B17769" s="43">
        <v>2E-3</v>
      </c>
    </row>
    <row r="17770" spans="1:2" x14ac:dyDescent="0.25">
      <c r="A17770" s="42">
        <v>43458.625</v>
      </c>
      <c r="B17770" s="43">
        <v>2E-3</v>
      </c>
    </row>
    <row r="17771" spans="1:2" x14ac:dyDescent="0.25">
      <c r="A17771" s="42">
        <v>43458.635416666664</v>
      </c>
      <c r="B17771" s="43">
        <v>3.0000000000000001E-3</v>
      </c>
    </row>
    <row r="17772" spans="1:2" x14ac:dyDescent="0.25">
      <c r="A17772" s="42">
        <v>43458.739583333336</v>
      </c>
      <c r="B17772" s="43">
        <v>3.0000000000000001E-3</v>
      </c>
    </row>
    <row r="17773" spans="1:2" x14ac:dyDescent="0.25">
      <c r="A17773" s="42">
        <v>43458.75</v>
      </c>
      <c r="B17773" s="43">
        <v>4.0000000000000001E-3</v>
      </c>
    </row>
    <row r="17774" spans="1:2" x14ac:dyDescent="0.25">
      <c r="A17774" s="42">
        <v>43459.291666666664</v>
      </c>
      <c r="B17774" s="43">
        <v>4.0000000000000001E-3</v>
      </c>
    </row>
    <row r="17775" spans="1:2" x14ac:dyDescent="0.25">
      <c r="A17775" s="42">
        <v>43459.302083333336</v>
      </c>
      <c r="B17775" s="43">
        <v>3.0000000000000001E-3</v>
      </c>
    </row>
    <row r="17776" spans="1:2" x14ac:dyDescent="0.25">
      <c r="A17776" s="42">
        <v>43459.739583333336</v>
      </c>
      <c r="B17776" s="43">
        <v>3.0000000000000001E-3</v>
      </c>
    </row>
    <row r="17777" spans="1:2" x14ac:dyDescent="0.25">
      <c r="A17777" s="42">
        <v>43459.75</v>
      </c>
      <c r="B17777" s="43">
        <v>4.0000000000000001E-3</v>
      </c>
    </row>
    <row r="17778" spans="1:2" x14ac:dyDescent="0.25">
      <c r="A17778" s="42">
        <v>43460.270833333336</v>
      </c>
      <c r="B17778" s="43">
        <v>4.0000000000000001E-3</v>
      </c>
    </row>
    <row r="17779" spans="1:2" x14ac:dyDescent="0.25">
      <c r="A17779" s="42">
        <v>43460.28125</v>
      </c>
      <c r="B17779" s="43">
        <v>3.0000000000000001E-3</v>
      </c>
    </row>
    <row r="17780" spans="1:2" x14ac:dyDescent="0.25">
      <c r="A17780" s="42">
        <v>43460.291666666664</v>
      </c>
      <c r="B17780" s="43">
        <v>4.0000000000000001E-3</v>
      </c>
    </row>
    <row r="17781" spans="1:2" x14ac:dyDescent="0.25">
      <c r="A17781" s="42">
        <v>43460.302083333336</v>
      </c>
      <c r="B17781" s="43">
        <v>3.0000000000000001E-3</v>
      </c>
    </row>
    <row r="17782" spans="1:2" x14ac:dyDescent="0.25">
      <c r="A17782" s="42">
        <v>43460.708333333336</v>
      </c>
      <c r="B17782" s="43">
        <v>3.0000000000000001E-3</v>
      </c>
    </row>
    <row r="17783" spans="1:2" x14ac:dyDescent="0.25">
      <c r="A17783" s="42">
        <v>43460.71875</v>
      </c>
      <c r="B17783" s="43">
        <v>4.0000000000000001E-3</v>
      </c>
    </row>
    <row r="17784" spans="1:2" x14ac:dyDescent="0.25">
      <c r="A17784" s="42">
        <v>43461.041666666664</v>
      </c>
      <c r="B17784" s="43">
        <v>4.0000000000000001E-3</v>
      </c>
    </row>
    <row r="17785" spans="1:2" x14ac:dyDescent="0.25">
      <c r="A17785" s="42">
        <v>43461.052083333336</v>
      </c>
      <c r="B17785" s="43">
        <v>3.0000000000000001E-3</v>
      </c>
    </row>
    <row r="17786" spans="1:2" x14ac:dyDescent="0.25">
      <c r="A17786" s="42">
        <v>43461.260416666664</v>
      </c>
      <c r="B17786" s="43">
        <v>3.0000000000000001E-3</v>
      </c>
    </row>
    <row r="17787" spans="1:2" x14ac:dyDescent="0.25">
      <c r="A17787" s="42">
        <v>43461.270833333336</v>
      </c>
      <c r="B17787" s="43">
        <v>2E-3</v>
      </c>
    </row>
    <row r="17788" spans="1:2" x14ac:dyDescent="0.25">
      <c r="A17788" s="42">
        <v>43461.291666666664</v>
      </c>
      <c r="B17788" s="43">
        <v>2E-3</v>
      </c>
    </row>
    <row r="17789" spans="1:2" x14ac:dyDescent="0.25">
      <c r="A17789" s="42">
        <v>43461.760416666664</v>
      </c>
      <c r="B17789" s="43">
        <v>2E-3</v>
      </c>
    </row>
    <row r="17790" spans="1:2" x14ac:dyDescent="0.25">
      <c r="A17790" s="42">
        <v>43461.770833333336</v>
      </c>
      <c r="B17790" s="43">
        <v>3.0000000000000001E-3</v>
      </c>
    </row>
    <row r="17791" spans="1:2" x14ac:dyDescent="0.25">
      <c r="A17791" s="42">
        <v>43462.291666666664</v>
      </c>
      <c r="B17791" s="43">
        <v>3.0000000000000001E-3</v>
      </c>
    </row>
    <row r="17792" spans="1:2" x14ac:dyDescent="0.25">
      <c r="A17792" s="42">
        <v>43463.291666666664</v>
      </c>
      <c r="B17792" s="43">
        <v>3.0000000000000001E-3</v>
      </c>
    </row>
    <row r="17793" spans="1:2" x14ac:dyDescent="0.25">
      <c r="A17793" s="42">
        <v>43464.291666666664</v>
      </c>
      <c r="B17793" s="43">
        <v>3.0000000000000001E-3</v>
      </c>
    </row>
    <row r="17794" spans="1:2" x14ac:dyDescent="0.25">
      <c r="A17794" s="42">
        <v>43465.114583333336</v>
      </c>
      <c r="B17794" s="43">
        <v>3.0000000000000001E-3</v>
      </c>
    </row>
    <row r="17795" spans="1:2" x14ac:dyDescent="0.25">
      <c r="A17795" s="42">
        <v>43465.125</v>
      </c>
      <c r="B17795" s="43">
        <v>4.0000000000000001E-3</v>
      </c>
    </row>
    <row r="17796" spans="1:2" x14ac:dyDescent="0.25">
      <c r="A17796" s="42">
        <v>43465.135416666664</v>
      </c>
      <c r="B17796" s="43">
        <v>3.0000000000000001E-3</v>
      </c>
    </row>
    <row r="17797" spans="1:2" x14ac:dyDescent="0.25">
      <c r="A17797" s="42">
        <v>43465.145833333336</v>
      </c>
      <c r="B17797" s="43">
        <v>4.0000000000000001E-3</v>
      </c>
    </row>
    <row r="17798" spans="1:2" x14ac:dyDescent="0.25">
      <c r="A17798" s="42">
        <v>43465.15625</v>
      </c>
      <c r="B17798" s="43">
        <v>3.0000000000000001E-3</v>
      </c>
    </row>
    <row r="17799" spans="1:2" x14ac:dyDescent="0.25">
      <c r="A17799" s="42">
        <v>43465.291666666664</v>
      </c>
      <c r="B17799" s="43">
        <v>3.0000000000000001E-3</v>
      </c>
    </row>
    <row r="17800" spans="1:2" x14ac:dyDescent="0.25">
      <c r="A17800" s="42">
        <v>43465.354166666664</v>
      </c>
      <c r="B17800" s="43">
        <v>3.0000000000000001E-3</v>
      </c>
    </row>
    <row r="17801" spans="1:2" x14ac:dyDescent="0.25">
      <c r="A17801" s="42">
        <v>43465.364583333336</v>
      </c>
      <c r="B17801" s="43">
        <v>4.0000000000000001E-3</v>
      </c>
    </row>
    <row r="17802" spans="1:2" x14ac:dyDescent="0.25">
      <c r="A17802" s="42">
        <v>43465.40625</v>
      </c>
      <c r="B17802" s="43">
        <v>4.0000000000000001E-3</v>
      </c>
    </row>
    <row r="17803" spans="1:2" x14ac:dyDescent="0.25">
      <c r="A17803" s="42">
        <v>43465.416666666664</v>
      </c>
      <c r="B17803" s="43">
        <v>3.0000000000000001E-3</v>
      </c>
    </row>
    <row r="17804" spans="1:2" x14ac:dyDescent="0.25">
      <c r="A17804" s="42">
        <v>43465.427083333336</v>
      </c>
      <c r="B17804" s="43">
        <v>4.0000000000000001E-3</v>
      </c>
    </row>
    <row r="17805" spans="1:2" x14ac:dyDescent="0.25">
      <c r="A17805" s="42">
        <v>43465.46875</v>
      </c>
      <c r="B17805" s="43">
        <v>4.0000000000000001E-3</v>
      </c>
    </row>
    <row r="17806" spans="1:2" x14ac:dyDescent="0.25">
      <c r="A17806" s="42">
        <v>43465.479166666664</v>
      </c>
      <c r="B17806" s="43">
        <v>3.0000000000000001E-3</v>
      </c>
    </row>
    <row r="17807" spans="1:2" x14ac:dyDescent="0.25">
      <c r="A17807" s="42">
        <v>43465.520833333336</v>
      </c>
      <c r="B17807" s="43">
        <v>3.0000000000000001E-3</v>
      </c>
    </row>
    <row r="17808" spans="1:2" x14ac:dyDescent="0.25">
      <c r="A17808" s="42">
        <v>43465.53125</v>
      </c>
      <c r="B17808" s="43">
        <v>4.0000000000000001E-3</v>
      </c>
    </row>
    <row r="17809" spans="1:2" x14ac:dyDescent="0.25">
      <c r="A17809" s="42">
        <v>43465.541666666664</v>
      </c>
      <c r="B17809" s="43">
        <v>3.0000000000000001E-3</v>
      </c>
    </row>
    <row r="17810" spans="1:2" x14ac:dyDescent="0.25">
      <c r="A17810" s="42">
        <v>43465.5625</v>
      </c>
      <c r="B17810" s="43">
        <v>3.0000000000000001E-3</v>
      </c>
    </row>
    <row r="17811" spans="1:2" x14ac:dyDescent="0.25">
      <c r="A17811" s="42">
        <v>43465.572916666664</v>
      </c>
      <c r="B17811" s="43">
        <v>4.0000000000000001E-3</v>
      </c>
    </row>
    <row r="17812" spans="1:2" x14ac:dyDescent="0.25">
      <c r="A17812" s="42">
        <v>43465.59375</v>
      </c>
      <c r="B17812" s="43">
        <v>4.0000000000000001E-3</v>
      </c>
    </row>
    <row r="17813" spans="1:2" x14ac:dyDescent="0.25">
      <c r="A17813" s="42">
        <v>43465.604166666664</v>
      </c>
      <c r="B17813" s="43">
        <v>3.0000000000000001E-3</v>
      </c>
    </row>
    <row r="17814" spans="1:2" x14ac:dyDescent="0.25">
      <c r="A17814" s="42">
        <v>43465.8125</v>
      </c>
      <c r="B17814" s="43">
        <v>3.0000000000000001E-3</v>
      </c>
    </row>
    <row r="17815" spans="1:2" x14ac:dyDescent="0.25">
      <c r="A17815" s="42">
        <v>43465.822916666664</v>
      </c>
      <c r="B17815" s="43">
        <v>4.0000000000000001E-3</v>
      </c>
    </row>
    <row r="17816" spans="1:2" x14ac:dyDescent="0.25">
      <c r="A17816" s="42">
        <v>43466.291666666664</v>
      </c>
      <c r="B17816" s="43">
        <v>4.0000000000000001E-3</v>
      </c>
    </row>
    <row r="17817" spans="1:2" x14ac:dyDescent="0.25">
      <c r="A17817" s="42">
        <v>43467.291666666664</v>
      </c>
      <c r="B17817" s="43">
        <v>4.0000000000000001E-3</v>
      </c>
    </row>
    <row r="17818" spans="1:2" x14ac:dyDescent="0.25">
      <c r="A17818" s="42">
        <v>43467.635416666664</v>
      </c>
      <c r="B17818" s="43">
        <v>4.0000000000000001E-3</v>
      </c>
    </row>
    <row r="17819" spans="1:2" x14ac:dyDescent="0.25">
      <c r="A17819" s="42">
        <v>43467.645833333336</v>
      </c>
      <c r="B17819" s="43">
        <v>6.0000000000000001E-3</v>
      </c>
    </row>
    <row r="17820" spans="1:2" x14ac:dyDescent="0.25">
      <c r="A17820" s="42">
        <v>43467.65625</v>
      </c>
      <c r="B17820" s="43">
        <v>4.0000000000000001E-3</v>
      </c>
    </row>
    <row r="17821" spans="1:2" x14ac:dyDescent="0.25">
      <c r="A17821" s="42">
        <v>43467.677083333336</v>
      </c>
      <c r="B17821" s="43">
        <v>4.0000000000000001E-3</v>
      </c>
    </row>
    <row r="17822" spans="1:2" x14ac:dyDescent="0.25">
      <c r="A17822" s="42">
        <v>43467.6875</v>
      </c>
      <c r="B17822" s="43">
        <v>6.0000000000000001E-3</v>
      </c>
    </row>
    <row r="17823" spans="1:2" x14ac:dyDescent="0.25">
      <c r="A17823" s="42">
        <v>43468.28125</v>
      </c>
      <c r="B17823" s="43">
        <v>6.0000000000000001E-3</v>
      </c>
    </row>
    <row r="17824" spans="1:2" x14ac:dyDescent="0.25">
      <c r="A17824" s="42">
        <v>43468.291666666664</v>
      </c>
      <c r="B17824" s="43">
        <v>4.0000000000000001E-3</v>
      </c>
    </row>
    <row r="17825" spans="1:2" x14ac:dyDescent="0.25">
      <c r="A17825" s="42">
        <v>43468.4375</v>
      </c>
      <c r="B17825" s="43">
        <v>4.0000000000000001E-3</v>
      </c>
    </row>
    <row r="17826" spans="1:2" x14ac:dyDescent="0.25">
      <c r="A17826" s="42">
        <v>43468.447916666664</v>
      </c>
      <c r="B17826" s="43">
        <v>6.0000000000000001E-3</v>
      </c>
    </row>
    <row r="17827" spans="1:2" x14ac:dyDescent="0.25">
      <c r="A17827" s="42">
        <v>43468.46875</v>
      </c>
      <c r="B17827" s="43">
        <v>6.0000000000000001E-3</v>
      </c>
    </row>
    <row r="17828" spans="1:2" x14ac:dyDescent="0.25">
      <c r="A17828" s="42">
        <v>43468.479166666664</v>
      </c>
      <c r="B17828" s="43">
        <v>4.0000000000000001E-3</v>
      </c>
    </row>
    <row r="17829" spans="1:2" x14ac:dyDescent="0.25">
      <c r="A17829" s="42">
        <v>43468.59375</v>
      </c>
      <c r="B17829" s="43">
        <v>4.0000000000000001E-3</v>
      </c>
    </row>
    <row r="17830" spans="1:2" x14ac:dyDescent="0.25">
      <c r="A17830" s="42">
        <v>43468.604166666664</v>
      </c>
      <c r="B17830" s="43">
        <v>6.0000000000000001E-3</v>
      </c>
    </row>
    <row r="17831" spans="1:2" x14ac:dyDescent="0.25">
      <c r="A17831" s="42">
        <v>43469.03125</v>
      </c>
      <c r="B17831" s="43">
        <v>6.0000000000000001E-3</v>
      </c>
    </row>
    <row r="17832" spans="1:2" x14ac:dyDescent="0.25">
      <c r="A17832" s="42">
        <v>43469.041666666664</v>
      </c>
      <c r="B17832" s="43">
        <v>4.0000000000000001E-3</v>
      </c>
    </row>
    <row r="17833" spans="1:2" x14ac:dyDescent="0.25">
      <c r="A17833" s="42">
        <v>43469.291666666664</v>
      </c>
      <c r="B17833" s="43">
        <v>4.0000000000000001E-3</v>
      </c>
    </row>
    <row r="17834" spans="1:2" x14ac:dyDescent="0.25">
      <c r="A17834" s="42">
        <v>43470.125</v>
      </c>
      <c r="B17834" s="43">
        <v>4.0000000000000001E-3</v>
      </c>
    </row>
    <row r="17835" spans="1:2" x14ac:dyDescent="0.25">
      <c r="A17835" s="42">
        <v>43470.135416666664</v>
      </c>
      <c r="B17835" s="43">
        <v>3.0000000000000001E-3</v>
      </c>
    </row>
    <row r="17836" spans="1:2" x14ac:dyDescent="0.25">
      <c r="A17836" s="42">
        <v>43470.291666666664</v>
      </c>
      <c r="B17836" s="43">
        <v>3.0000000000000001E-3</v>
      </c>
    </row>
    <row r="17837" spans="1:2" x14ac:dyDescent="0.25">
      <c r="A17837" s="42">
        <v>43471.291666666664</v>
      </c>
      <c r="B17837" s="43">
        <v>3.0000000000000001E-3</v>
      </c>
    </row>
    <row r="17838" spans="1:2" x14ac:dyDescent="0.25">
      <c r="A17838" s="42">
        <v>43471.520833333336</v>
      </c>
      <c r="B17838" s="43">
        <v>3.0000000000000001E-3</v>
      </c>
    </row>
    <row r="17839" spans="1:2" x14ac:dyDescent="0.25">
      <c r="A17839" s="42">
        <v>43471.53125</v>
      </c>
      <c r="B17839" s="43">
        <v>4.0000000000000001E-3</v>
      </c>
    </row>
    <row r="17840" spans="1:2" x14ac:dyDescent="0.25">
      <c r="A17840" s="42">
        <v>43472.291666666664</v>
      </c>
      <c r="B17840" s="43">
        <v>4.0000000000000001E-3</v>
      </c>
    </row>
    <row r="17841" spans="1:2" x14ac:dyDescent="0.25">
      <c r="A17841" s="42">
        <v>43472.885416666664</v>
      </c>
      <c r="B17841" s="43">
        <v>4.0000000000000001E-3</v>
      </c>
    </row>
    <row r="17842" spans="1:2" x14ac:dyDescent="0.25">
      <c r="A17842" s="42">
        <v>43472.895833333336</v>
      </c>
      <c r="B17842" s="43">
        <v>3.0000000000000001E-3</v>
      </c>
    </row>
    <row r="17843" spans="1:2" x14ac:dyDescent="0.25">
      <c r="A17843" s="42">
        <v>43473.09375</v>
      </c>
      <c r="B17843" s="43">
        <v>3.0000000000000001E-3</v>
      </c>
    </row>
    <row r="17844" spans="1:2" x14ac:dyDescent="0.25">
      <c r="A17844" s="42">
        <v>43473.104166666664</v>
      </c>
      <c r="B17844" s="43">
        <v>2E-3</v>
      </c>
    </row>
    <row r="17845" spans="1:2" x14ac:dyDescent="0.25">
      <c r="A17845" s="42">
        <v>43473.291666666664</v>
      </c>
      <c r="B17845" s="43">
        <v>2E-3</v>
      </c>
    </row>
    <row r="17846" spans="1:2" x14ac:dyDescent="0.25">
      <c r="A17846" s="42">
        <v>43474.25</v>
      </c>
      <c r="B17846" s="43">
        <v>2E-3</v>
      </c>
    </row>
    <row r="17847" spans="1:2" x14ac:dyDescent="0.25">
      <c r="A17847" s="42">
        <v>43474.260416666664</v>
      </c>
      <c r="B17847" s="43">
        <v>3.0000000000000001E-3</v>
      </c>
    </row>
    <row r="17848" spans="1:2" x14ac:dyDescent="0.25">
      <c r="A17848" s="42">
        <v>43474.270833333336</v>
      </c>
      <c r="B17848" s="43">
        <v>2E-3</v>
      </c>
    </row>
    <row r="17849" spans="1:2" x14ac:dyDescent="0.25">
      <c r="A17849" s="42">
        <v>43474.28125</v>
      </c>
      <c r="B17849" s="43">
        <v>3.0000000000000001E-3</v>
      </c>
    </row>
    <row r="17850" spans="1:2" x14ac:dyDescent="0.25">
      <c r="A17850" s="42">
        <v>43474.291666666664</v>
      </c>
      <c r="B17850" s="43">
        <v>2E-3</v>
      </c>
    </row>
    <row r="17851" spans="1:2" x14ac:dyDescent="0.25">
      <c r="A17851" s="42">
        <v>43474.583333333336</v>
      </c>
      <c r="B17851" s="43">
        <v>2E-3</v>
      </c>
    </row>
    <row r="17852" spans="1:2" x14ac:dyDescent="0.25">
      <c r="A17852" s="42">
        <v>43474.59375</v>
      </c>
      <c r="B17852" s="43">
        <v>3.0000000000000001E-3</v>
      </c>
    </row>
    <row r="17853" spans="1:2" x14ac:dyDescent="0.25">
      <c r="A17853" s="42">
        <v>43475.291666666664</v>
      </c>
      <c r="B17853" s="43">
        <v>3.0000000000000001E-3</v>
      </c>
    </row>
    <row r="17854" spans="1:2" x14ac:dyDescent="0.25">
      <c r="A17854" s="42">
        <v>43476.010416666664</v>
      </c>
      <c r="B17854" s="43">
        <v>3.0000000000000001E-3</v>
      </c>
    </row>
    <row r="17855" spans="1:2" x14ac:dyDescent="0.25">
      <c r="A17855" s="42">
        <v>43476.020833333336</v>
      </c>
      <c r="B17855" s="43">
        <v>4.0000000000000001E-3</v>
      </c>
    </row>
    <row r="17856" spans="1:2" x14ac:dyDescent="0.25">
      <c r="A17856" s="42">
        <v>43476.260416666664</v>
      </c>
      <c r="B17856" s="43">
        <v>4.0000000000000001E-3</v>
      </c>
    </row>
    <row r="17857" spans="1:2" x14ac:dyDescent="0.25">
      <c r="A17857" s="42">
        <v>43476.270833333336</v>
      </c>
      <c r="B17857" s="43">
        <v>3.0000000000000001E-3</v>
      </c>
    </row>
    <row r="17858" spans="1:2" x14ac:dyDescent="0.25">
      <c r="A17858" s="42">
        <v>43476.28125</v>
      </c>
      <c r="B17858" s="43">
        <v>3.0000000000000001E-3</v>
      </c>
    </row>
    <row r="17859" spans="1:2" x14ac:dyDescent="0.25">
      <c r="A17859" s="42">
        <v>43476.291666666664</v>
      </c>
      <c r="B17859" s="43">
        <v>4.0000000000000001E-3</v>
      </c>
    </row>
    <row r="17860" spans="1:2" x14ac:dyDescent="0.25">
      <c r="A17860" s="42">
        <v>43476.302083333336</v>
      </c>
      <c r="B17860" s="43">
        <v>4.0000000000000001E-3</v>
      </c>
    </row>
    <row r="17861" spans="1:2" x14ac:dyDescent="0.25">
      <c r="A17861" s="42">
        <v>43476.3125</v>
      </c>
      <c r="B17861" s="43">
        <v>3.0000000000000001E-3</v>
      </c>
    </row>
    <row r="17862" spans="1:2" x14ac:dyDescent="0.25">
      <c r="A17862" s="42">
        <v>43476.385416666664</v>
      </c>
      <c r="B17862" s="43">
        <v>3.0000000000000001E-3</v>
      </c>
    </row>
    <row r="17863" spans="1:2" x14ac:dyDescent="0.25">
      <c r="A17863" s="42">
        <v>43476.395833333336</v>
      </c>
      <c r="B17863" s="43">
        <v>4.0000000000000001E-3</v>
      </c>
    </row>
    <row r="17864" spans="1:2" x14ac:dyDescent="0.25">
      <c r="A17864" s="42">
        <v>43476.447916666664</v>
      </c>
      <c r="B17864" s="43">
        <v>4.0000000000000001E-3</v>
      </c>
    </row>
    <row r="17865" spans="1:2" x14ac:dyDescent="0.25">
      <c r="A17865" s="42">
        <v>43476.458333333336</v>
      </c>
      <c r="B17865" s="43">
        <v>3.0000000000000001E-3</v>
      </c>
    </row>
    <row r="17866" spans="1:2" x14ac:dyDescent="0.25">
      <c r="A17866" s="42">
        <v>43476.479166666664</v>
      </c>
      <c r="B17866" s="43">
        <v>3.0000000000000001E-3</v>
      </c>
    </row>
    <row r="17867" spans="1:2" x14ac:dyDescent="0.25">
      <c r="A17867" s="42">
        <v>43476.489583333336</v>
      </c>
      <c r="B17867" s="43">
        <v>4.0000000000000001E-3</v>
      </c>
    </row>
    <row r="17868" spans="1:2" x14ac:dyDescent="0.25">
      <c r="A17868" s="42">
        <v>43477.291666666664</v>
      </c>
      <c r="B17868" s="43">
        <v>4.0000000000000001E-3</v>
      </c>
    </row>
    <row r="17869" spans="1:2" x14ac:dyDescent="0.25">
      <c r="A17869" s="42">
        <v>43478.291666666664</v>
      </c>
      <c r="B17869" s="43">
        <v>4.0000000000000001E-3</v>
      </c>
    </row>
    <row r="17870" spans="1:2" x14ac:dyDescent="0.25">
      <c r="A17870" s="42">
        <v>43478.614583333336</v>
      </c>
      <c r="B17870" s="43">
        <v>4.0000000000000001E-3</v>
      </c>
    </row>
    <row r="17871" spans="1:2" x14ac:dyDescent="0.25">
      <c r="A17871" s="42">
        <v>43478.625</v>
      </c>
      <c r="B17871" s="43">
        <v>6.0000000000000001E-3</v>
      </c>
    </row>
    <row r="17872" spans="1:2" x14ac:dyDescent="0.25">
      <c r="A17872" s="42">
        <v>43479.291666666664</v>
      </c>
      <c r="B17872" s="43">
        <v>6.0000000000000001E-3</v>
      </c>
    </row>
    <row r="17873" spans="1:2" x14ac:dyDescent="0.25">
      <c r="A17873" s="42">
        <v>43479.59375</v>
      </c>
      <c r="B17873" s="43">
        <v>6.0000000000000001E-3</v>
      </c>
    </row>
    <row r="17874" spans="1:2" x14ac:dyDescent="0.25">
      <c r="A17874" s="42">
        <v>43479.604166666664</v>
      </c>
      <c r="B17874" s="43">
        <v>8.0000000000000002E-3</v>
      </c>
    </row>
    <row r="17875" spans="1:2" x14ac:dyDescent="0.25">
      <c r="A17875" s="42">
        <v>43480.28125</v>
      </c>
      <c r="B17875" s="43">
        <v>8.0000000000000002E-3</v>
      </c>
    </row>
    <row r="17876" spans="1:2" x14ac:dyDescent="0.25">
      <c r="A17876" s="42">
        <v>43480.291666666664</v>
      </c>
      <c r="B17876" s="43">
        <v>6.0000000000000001E-3</v>
      </c>
    </row>
    <row r="17877" spans="1:2" x14ac:dyDescent="0.25">
      <c r="A17877" s="42">
        <v>43480.583333333336</v>
      </c>
      <c r="B17877" s="43">
        <v>6.0000000000000001E-3</v>
      </c>
    </row>
    <row r="17878" spans="1:2" x14ac:dyDescent="0.25">
      <c r="A17878" s="42">
        <v>43480.59375</v>
      </c>
      <c r="B17878" s="43">
        <v>8.0000000000000002E-3</v>
      </c>
    </row>
    <row r="17879" spans="1:2" x14ac:dyDescent="0.25">
      <c r="A17879" s="42">
        <v>43480.802083333336</v>
      </c>
      <c r="B17879" s="43">
        <v>8.0000000000000002E-3</v>
      </c>
    </row>
    <row r="17880" spans="1:2" x14ac:dyDescent="0.25">
      <c r="A17880" s="42">
        <v>43480.8125</v>
      </c>
      <c r="B17880" s="43">
        <v>6.0000000000000001E-3</v>
      </c>
    </row>
    <row r="17881" spans="1:2" x14ac:dyDescent="0.25">
      <c r="A17881" s="42">
        <v>43480.875</v>
      </c>
      <c r="B17881" s="43">
        <v>6.0000000000000001E-3</v>
      </c>
    </row>
    <row r="17882" spans="1:2" x14ac:dyDescent="0.25">
      <c r="A17882" s="42">
        <v>43480.885416666664</v>
      </c>
      <c r="B17882" s="43">
        <v>8.0000000000000002E-3</v>
      </c>
    </row>
    <row r="17883" spans="1:2" x14ac:dyDescent="0.25">
      <c r="A17883" s="42">
        <v>43481.291666666664</v>
      </c>
      <c r="B17883" s="43">
        <v>8.0000000000000002E-3</v>
      </c>
    </row>
    <row r="17884" spans="1:2" x14ac:dyDescent="0.25">
      <c r="A17884" s="42">
        <v>43481.645833333336</v>
      </c>
      <c r="B17884" s="43">
        <v>8.0000000000000002E-3</v>
      </c>
    </row>
    <row r="17885" spans="1:2" x14ac:dyDescent="0.25">
      <c r="A17885" s="42">
        <v>43481.65625</v>
      </c>
      <c r="B17885" s="43">
        <v>1.0999999999999999E-2</v>
      </c>
    </row>
    <row r="17886" spans="1:2" x14ac:dyDescent="0.25">
      <c r="A17886" s="42">
        <v>43481.947916666664</v>
      </c>
      <c r="B17886" s="43">
        <v>1.0999999999999999E-2</v>
      </c>
    </row>
    <row r="17887" spans="1:2" x14ac:dyDescent="0.25">
      <c r="A17887" s="42">
        <v>43481.958333333336</v>
      </c>
      <c r="B17887" s="43">
        <v>8.0000000000000002E-3</v>
      </c>
    </row>
    <row r="17888" spans="1:2" x14ac:dyDescent="0.25">
      <c r="A17888" s="42">
        <v>43482.291666666664</v>
      </c>
      <c r="B17888" s="43">
        <v>8.0000000000000002E-3</v>
      </c>
    </row>
    <row r="17889" spans="1:2" x14ac:dyDescent="0.25">
      <c r="A17889" s="42">
        <v>43482.604166666664</v>
      </c>
      <c r="B17889" s="43">
        <v>8.0000000000000002E-3</v>
      </c>
    </row>
    <row r="17890" spans="1:2" x14ac:dyDescent="0.25">
      <c r="A17890" s="42">
        <v>43482.614583333336</v>
      </c>
      <c r="B17890" s="43">
        <v>1.0999999999999999E-2</v>
      </c>
    </row>
    <row r="17891" spans="1:2" x14ac:dyDescent="0.25">
      <c r="A17891" s="42">
        <v>43483.291666666664</v>
      </c>
      <c r="B17891" s="43">
        <v>1.0999999999999999E-2</v>
      </c>
    </row>
    <row r="17892" spans="1:2" x14ac:dyDescent="0.25">
      <c r="A17892" s="42">
        <v>43483.59375</v>
      </c>
      <c r="B17892" s="43">
        <v>1.0999999999999999E-2</v>
      </c>
    </row>
    <row r="17893" spans="1:2" x14ac:dyDescent="0.25">
      <c r="A17893" s="42">
        <v>43483.604166666664</v>
      </c>
      <c r="B17893" s="43">
        <v>1.4E-2</v>
      </c>
    </row>
    <row r="17894" spans="1:2" x14ac:dyDescent="0.25">
      <c r="A17894" s="42">
        <v>43484.0625</v>
      </c>
      <c r="B17894" s="43">
        <v>1.4E-2</v>
      </c>
    </row>
    <row r="17895" spans="1:2" x14ac:dyDescent="0.25">
      <c r="A17895" s="42">
        <v>43484.072916666664</v>
      </c>
      <c r="B17895" s="43">
        <v>1.0999999999999999E-2</v>
      </c>
    </row>
    <row r="17896" spans="1:2" x14ac:dyDescent="0.25">
      <c r="A17896" s="42">
        <v>43484.135416666664</v>
      </c>
      <c r="B17896" s="43">
        <v>1.0999999999999999E-2</v>
      </c>
    </row>
    <row r="17897" spans="1:2" x14ac:dyDescent="0.25">
      <c r="A17897" s="42">
        <v>43484.145833333336</v>
      </c>
      <c r="B17897" s="43">
        <v>1.4E-2</v>
      </c>
    </row>
    <row r="17898" spans="1:2" x14ac:dyDescent="0.25">
      <c r="A17898" s="42">
        <v>43484.291666666664</v>
      </c>
      <c r="B17898" s="43">
        <v>1.4E-2</v>
      </c>
    </row>
    <row r="17899" spans="1:2" x14ac:dyDescent="0.25">
      <c r="A17899" s="42">
        <v>43484.8125</v>
      </c>
      <c r="B17899" s="43">
        <v>1.4E-2</v>
      </c>
    </row>
    <row r="17900" spans="1:2" x14ac:dyDescent="0.25">
      <c r="A17900" s="42">
        <v>43484.822916666664</v>
      </c>
      <c r="B17900" s="43">
        <v>1.9E-2</v>
      </c>
    </row>
    <row r="17901" spans="1:2" x14ac:dyDescent="0.25">
      <c r="A17901" s="42">
        <v>43484.958333333336</v>
      </c>
      <c r="B17901" s="43">
        <v>1.9E-2</v>
      </c>
    </row>
    <row r="17902" spans="1:2" x14ac:dyDescent="0.25">
      <c r="A17902" s="42">
        <v>43484.96875</v>
      </c>
      <c r="B17902" s="43">
        <v>1.4E-2</v>
      </c>
    </row>
    <row r="17903" spans="1:2" x14ac:dyDescent="0.25">
      <c r="A17903" s="42">
        <v>43485.291666666664</v>
      </c>
      <c r="B17903" s="43">
        <v>1.4E-2</v>
      </c>
    </row>
    <row r="17904" spans="1:2" x14ac:dyDescent="0.25">
      <c r="A17904" s="42">
        <v>43485.302083333336</v>
      </c>
      <c r="B17904" s="43">
        <v>1.4E-2</v>
      </c>
    </row>
    <row r="17905" spans="1:2" x14ac:dyDescent="0.25">
      <c r="A17905" s="42">
        <v>43485.3125</v>
      </c>
      <c r="B17905" s="43">
        <v>1.9E-2</v>
      </c>
    </row>
    <row r="17906" spans="1:2" x14ac:dyDescent="0.25">
      <c r="A17906" s="42">
        <v>43485.614583333336</v>
      </c>
      <c r="B17906" s="43">
        <v>1.9E-2</v>
      </c>
    </row>
    <row r="17907" spans="1:2" x14ac:dyDescent="0.25">
      <c r="A17907" s="42">
        <v>43485.625</v>
      </c>
      <c r="B17907" s="43">
        <v>2.3E-2</v>
      </c>
    </row>
    <row r="17908" spans="1:2" x14ac:dyDescent="0.25">
      <c r="A17908" s="42">
        <v>43485.75</v>
      </c>
      <c r="B17908" s="43">
        <v>2.3E-2</v>
      </c>
    </row>
    <row r="17909" spans="1:2" x14ac:dyDescent="0.25">
      <c r="A17909" s="42">
        <v>43485.760416666664</v>
      </c>
      <c r="B17909" s="43">
        <v>1.9E-2</v>
      </c>
    </row>
    <row r="17910" spans="1:2" x14ac:dyDescent="0.25">
      <c r="A17910" s="42">
        <v>43486.291666666664</v>
      </c>
      <c r="B17910" s="43">
        <v>1.9E-2</v>
      </c>
    </row>
    <row r="17911" spans="1:2" x14ac:dyDescent="0.25">
      <c r="A17911" s="42">
        <v>43487.197916666664</v>
      </c>
      <c r="B17911" s="43">
        <v>1.9E-2</v>
      </c>
    </row>
    <row r="17912" spans="1:2" x14ac:dyDescent="0.25">
      <c r="A17912" s="42">
        <v>43487.208333333336</v>
      </c>
      <c r="B17912" s="43">
        <v>1.4E-2</v>
      </c>
    </row>
    <row r="17913" spans="1:2" x14ac:dyDescent="0.25">
      <c r="A17913" s="42">
        <v>43487.291666666664</v>
      </c>
      <c r="B17913" s="43">
        <v>1.4E-2</v>
      </c>
    </row>
    <row r="17914" spans="1:2" x14ac:dyDescent="0.25">
      <c r="A17914" s="42">
        <v>43487.46875</v>
      </c>
      <c r="B17914" s="43">
        <v>1.4E-2</v>
      </c>
    </row>
    <row r="17915" spans="1:2" x14ac:dyDescent="0.25">
      <c r="A17915" s="42">
        <v>43487.479166666664</v>
      </c>
      <c r="B17915" s="43">
        <v>1.9E-2</v>
      </c>
    </row>
    <row r="17916" spans="1:2" x14ac:dyDescent="0.25">
      <c r="A17916" s="42">
        <v>43487.59375</v>
      </c>
      <c r="B17916" s="43">
        <v>1.9E-2</v>
      </c>
    </row>
    <row r="17917" spans="1:2" x14ac:dyDescent="0.25">
      <c r="A17917" s="42">
        <v>43487.604166666664</v>
      </c>
      <c r="B17917" s="43">
        <v>2.3E-2</v>
      </c>
    </row>
    <row r="17918" spans="1:2" x14ac:dyDescent="0.25">
      <c r="A17918" s="42">
        <v>43487.71875</v>
      </c>
      <c r="B17918" s="43">
        <v>2.3E-2</v>
      </c>
    </row>
    <row r="17919" spans="1:2" x14ac:dyDescent="0.25">
      <c r="A17919" s="42">
        <v>43487.729166666664</v>
      </c>
      <c r="B17919" s="43">
        <v>2.8000000000000001E-2</v>
      </c>
    </row>
    <row r="17920" spans="1:2" x14ac:dyDescent="0.25">
      <c r="A17920" s="42">
        <v>43487.802083333336</v>
      </c>
      <c r="B17920" s="43">
        <v>2.8000000000000001E-2</v>
      </c>
    </row>
    <row r="17921" spans="1:2" x14ac:dyDescent="0.25">
      <c r="A17921" s="42">
        <v>43487.8125</v>
      </c>
      <c r="B17921" s="43">
        <v>2.3E-2</v>
      </c>
    </row>
    <row r="17922" spans="1:2" x14ac:dyDescent="0.25">
      <c r="A17922" s="42">
        <v>43487.927083333336</v>
      </c>
      <c r="B17922" s="43">
        <v>2.3E-2</v>
      </c>
    </row>
    <row r="17923" spans="1:2" x14ac:dyDescent="0.25">
      <c r="A17923" s="42">
        <v>43487.9375</v>
      </c>
      <c r="B17923" s="43">
        <v>1.9E-2</v>
      </c>
    </row>
    <row r="17924" spans="1:2" x14ac:dyDescent="0.25">
      <c r="A17924" s="42">
        <v>43488.1875</v>
      </c>
      <c r="B17924" s="43">
        <v>1.9E-2</v>
      </c>
    </row>
    <row r="17925" spans="1:2" x14ac:dyDescent="0.25">
      <c r="A17925" s="42">
        <v>43488.197916666664</v>
      </c>
      <c r="B17925" s="43">
        <v>1.4E-2</v>
      </c>
    </row>
    <row r="17926" spans="1:2" x14ac:dyDescent="0.25">
      <c r="A17926" s="42">
        <v>43488.229166666664</v>
      </c>
      <c r="B17926" s="43">
        <v>1.4E-2</v>
      </c>
    </row>
    <row r="17927" spans="1:2" x14ac:dyDescent="0.25">
      <c r="A17927" s="42">
        <v>43488.239583333336</v>
      </c>
      <c r="B17927" s="43">
        <v>1.9E-2</v>
      </c>
    </row>
    <row r="17928" spans="1:2" x14ac:dyDescent="0.25">
      <c r="A17928" s="42">
        <v>43488.291666666664</v>
      </c>
      <c r="B17928" s="43">
        <v>1.9E-2</v>
      </c>
    </row>
    <row r="17929" spans="1:2" x14ac:dyDescent="0.25">
      <c r="A17929" s="42">
        <v>43488.479166666664</v>
      </c>
      <c r="B17929" s="43">
        <v>1.9E-2</v>
      </c>
    </row>
    <row r="17930" spans="1:2" x14ac:dyDescent="0.25">
      <c r="A17930" s="42">
        <v>43488.489583333336</v>
      </c>
      <c r="B17930" s="43">
        <v>2.3E-2</v>
      </c>
    </row>
    <row r="17931" spans="1:2" x14ac:dyDescent="0.25">
      <c r="A17931" s="42">
        <v>43488.583333333336</v>
      </c>
      <c r="B17931" s="43">
        <v>2.3E-2</v>
      </c>
    </row>
    <row r="17932" spans="1:2" x14ac:dyDescent="0.25">
      <c r="A17932" s="42">
        <v>43488.59375</v>
      </c>
      <c r="B17932" s="43">
        <v>2.8000000000000001E-2</v>
      </c>
    </row>
    <row r="17933" spans="1:2" x14ac:dyDescent="0.25">
      <c r="A17933" s="42">
        <v>43488.90625</v>
      </c>
      <c r="B17933" s="43">
        <v>2.8000000000000001E-2</v>
      </c>
    </row>
    <row r="17934" spans="1:2" x14ac:dyDescent="0.25">
      <c r="A17934" s="42">
        <v>43488.916666666664</v>
      </c>
      <c r="B17934" s="43">
        <v>2.3E-2</v>
      </c>
    </row>
    <row r="17935" spans="1:2" x14ac:dyDescent="0.25">
      <c r="A17935" s="42">
        <v>43489.291666666664</v>
      </c>
      <c r="B17935" s="43">
        <v>2.3E-2</v>
      </c>
    </row>
    <row r="17936" spans="1:2" x14ac:dyDescent="0.25">
      <c r="A17936" s="42">
        <v>43490.291666666664</v>
      </c>
      <c r="B17936" s="43">
        <v>2.3E-2</v>
      </c>
    </row>
    <row r="17937" spans="1:2" x14ac:dyDescent="0.25">
      <c r="A17937" s="42">
        <v>43491</v>
      </c>
      <c r="B17937" s="43">
        <v>2.3E-2</v>
      </c>
    </row>
    <row r="17938" spans="1:2" x14ac:dyDescent="0.25">
      <c r="A17938" s="42">
        <v>43491.010416666664</v>
      </c>
      <c r="B17938" s="43">
        <v>1.9E-2</v>
      </c>
    </row>
    <row r="17939" spans="1:2" x14ac:dyDescent="0.25">
      <c r="A17939" s="42">
        <v>43491.291666666664</v>
      </c>
      <c r="B17939" s="43">
        <v>1.9E-2</v>
      </c>
    </row>
    <row r="17940" spans="1:2" x14ac:dyDescent="0.25">
      <c r="A17940" s="42">
        <v>43491.520833333336</v>
      </c>
      <c r="B17940" s="43">
        <v>1.9E-2</v>
      </c>
    </row>
    <row r="17941" spans="1:2" x14ac:dyDescent="0.25">
      <c r="A17941" s="42">
        <v>43491.53125</v>
      </c>
      <c r="B17941" s="43">
        <v>2.3E-2</v>
      </c>
    </row>
    <row r="17942" spans="1:2" x14ac:dyDescent="0.25">
      <c r="A17942" s="42">
        <v>43492.291666666664</v>
      </c>
      <c r="B17942" s="43">
        <v>2.3E-2</v>
      </c>
    </row>
    <row r="17943" spans="1:2" x14ac:dyDescent="0.25">
      <c r="A17943" s="42">
        <v>43492.302083333336</v>
      </c>
      <c r="B17943" s="43">
        <v>2.3E-2</v>
      </c>
    </row>
    <row r="17944" spans="1:2" x14ac:dyDescent="0.25">
      <c r="A17944" s="42">
        <v>43492.3125</v>
      </c>
      <c r="B17944" s="43">
        <v>1.9E-2</v>
      </c>
    </row>
    <row r="17945" spans="1:2" x14ac:dyDescent="0.25">
      <c r="A17945" s="42">
        <v>43492.4375</v>
      </c>
      <c r="B17945" s="43">
        <v>1.9E-2</v>
      </c>
    </row>
    <row r="17946" spans="1:2" x14ac:dyDescent="0.25">
      <c r="A17946" s="42">
        <v>43492.447916666664</v>
      </c>
      <c r="B17946" s="43">
        <v>2.3E-2</v>
      </c>
    </row>
    <row r="17947" spans="1:2" x14ac:dyDescent="0.25">
      <c r="A17947" s="42">
        <v>43493.1875</v>
      </c>
      <c r="B17947" s="43">
        <v>2.3E-2</v>
      </c>
    </row>
    <row r="17948" spans="1:2" x14ac:dyDescent="0.25">
      <c r="A17948" s="42">
        <v>43493.197916666664</v>
      </c>
      <c r="B17948" s="43">
        <v>1.9E-2</v>
      </c>
    </row>
    <row r="17949" spans="1:2" x14ac:dyDescent="0.25">
      <c r="A17949" s="42">
        <v>43493.270833333336</v>
      </c>
      <c r="B17949" s="43">
        <v>1.9E-2</v>
      </c>
    </row>
    <row r="17950" spans="1:2" x14ac:dyDescent="0.25">
      <c r="A17950" s="42">
        <v>43493.28125</v>
      </c>
      <c r="B17950" s="43">
        <v>2.3E-2</v>
      </c>
    </row>
    <row r="17951" spans="1:2" x14ac:dyDescent="0.25">
      <c r="A17951" s="42">
        <v>43493.291666666664</v>
      </c>
      <c r="B17951" s="43">
        <v>2.3E-2</v>
      </c>
    </row>
    <row r="17952" spans="1:2" x14ac:dyDescent="0.25">
      <c r="A17952" s="42">
        <v>43493.53125</v>
      </c>
      <c r="B17952" s="43">
        <v>2.3E-2</v>
      </c>
    </row>
    <row r="17953" spans="1:2" x14ac:dyDescent="0.25">
      <c r="A17953" s="42">
        <v>43493.541666666664</v>
      </c>
      <c r="B17953" s="43">
        <v>2.8000000000000001E-2</v>
      </c>
    </row>
    <row r="17954" spans="1:2" x14ac:dyDescent="0.25">
      <c r="A17954" s="42">
        <v>43494.291666666664</v>
      </c>
      <c r="B17954" s="43">
        <v>2.8000000000000001E-2</v>
      </c>
    </row>
    <row r="17955" spans="1:2" x14ac:dyDescent="0.25">
      <c r="A17955" s="42">
        <v>43494.875</v>
      </c>
      <c r="B17955" s="43">
        <v>2.8000000000000001E-2</v>
      </c>
    </row>
    <row r="17956" spans="1:2" x14ac:dyDescent="0.25">
      <c r="A17956" s="42">
        <v>43494.885416666664</v>
      </c>
      <c r="B17956" s="43">
        <v>3.3000000000000002E-2</v>
      </c>
    </row>
    <row r="17957" spans="1:2" x14ac:dyDescent="0.25">
      <c r="A17957" s="42">
        <v>43494.90625</v>
      </c>
      <c r="B17957" s="43">
        <v>3.3000000000000002E-2</v>
      </c>
    </row>
    <row r="17958" spans="1:2" x14ac:dyDescent="0.25">
      <c r="A17958" s="42">
        <v>43494.916666666664</v>
      </c>
      <c r="B17958" s="43">
        <v>2.8000000000000001E-2</v>
      </c>
    </row>
    <row r="17959" spans="1:2" x14ac:dyDescent="0.25">
      <c r="A17959" s="42">
        <v>43494.927083333336</v>
      </c>
      <c r="B17959" s="43">
        <v>3.3000000000000002E-2</v>
      </c>
    </row>
    <row r="17960" spans="1:2" x14ac:dyDescent="0.25">
      <c r="A17960" s="42">
        <v>43495.291666666664</v>
      </c>
      <c r="B17960" s="43">
        <v>3.3000000000000002E-2</v>
      </c>
    </row>
    <row r="17961" spans="1:2" x14ac:dyDescent="0.25">
      <c r="A17961" s="42">
        <v>43495.458333333336</v>
      </c>
      <c r="B17961" s="43">
        <v>3.3000000000000002E-2</v>
      </c>
    </row>
    <row r="17962" spans="1:2" x14ac:dyDescent="0.25">
      <c r="A17962" s="42">
        <v>43495.46875</v>
      </c>
      <c r="B17962" s="43">
        <v>2.8000000000000001E-2</v>
      </c>
    </row>
    <row r="17963" spans="1:2" x14ac:dyDescent="0.25">
      <c r="A17963" s="42">
        <v>43496.291666666664</v>
      </c>
      <c r="B17963" s="43">
        <v>2.8000000000000001E-2</v>
      </c>
    </row>
    <row r="17964" spans="1:2" x14ac:dyDescent="0.25">
      <c r="A17964" s="42">
        <v>43497.291666666664</v>
      </c>
      <c r="B17964" s="43">
        <v>2.8000000000000001E-2</v>
      </c>
    </row>
    <row r="17965" spans="1:2" x14ac:dyDescent="0.25">
      <c r="A17965" s="42">
        <v>43498.291666666664</v>
      </c>
      <c r="B17965" s="43">
        <v>2.8000000000000001E-2</v>
      </c>
    </row>
    <row r="17966" spans="1:2" x14ac:dyDescent="0.25">
      <c r="A17966" s="42">
        <v>43499.291666666664</v>
      </c>
      <c r="B17966" s="43">
        <v>2.8000000000000001E-2</v>
      </c>
    </row>
    <row r="17967" spans="1:2" x14ac:dyDescent="0.25">
      <c r="A17967" s="42">
        <v>43500.291666666664</v>
      </c>
      <c r="B17967" s="43">
        <v>2.8000000000000001E-2</v>
      </c>
    </row>
    <row r="17968" spans="1:2" x14ac:dyDescent="0.25">
      <c r="A17968" s="42">
        <v>43501.291666666664</v>
      </c>
      <c r="B17968" s="43">
        <v>2.8000000000000001E-2</v>
      </c>
    </row>
    <row r="17969" spans="1:2" x14ac:dyDescent="0.25">
      <c r="A17969" s="42">
        <v>43502.291666666664</v>
      </c>
      <c r="B17969" s="43">
        <v>2.8000000000000001E-2</v>
      </c>
    </row>
    <row r="17970" spans="1:2" x14ac:dyDescent="0.25">
      <c r="A17970" s="42">
        <v>43503.177083333336</v>
      </c>
      <c r="B17970" s="43">
        <v>2.8000000000000001E-2</v>
      </c>
    </row>
    <row r="17971" spans="1:2" x14ac:dyDescent="0.25">
      <c r="A17971" s="42">
        <v>43503.1875</v>
      </c>
      <c r="B17971" s="43">
        <v>2.3E-2</v>
      </c>
    </row>
    <row r="17972" spans="1:2" x14ac:dyDescent="0.25">
      <c r="A17972" s="42">
        <v>43503.291666666664</v>
      </c>
      <c r="B17972" s="43">
        <v>2.3E-2</v>
      </c>
    </row>
    <row r="17973" spans="1:2" x14ac:dyDescent="0.25">
      <c r="A17973" s="42">
        <v>43503.3125</v>
      </c>
      <c r="B17973" s="43">
        <v>2.3E-2</v>
      </c>
    </row>
    <row r="17974" spans="1:2" x14ac:dyDescent="0.25">
      <c r="A17974" s="42">
        <v>43503.322916666664</v>
      </c>
      <c r="B17974" s="43">
        <v>2.8000000000000001E-2</v>
      </c>
    </row>
    <row r="17975" spans="1:2" x14ac:dyDescent="0.25">
      <c r="A17975" s="42">
        <v>43503.34375</v>
      </c>
      <c r="B17975" s="43">
        <v>2.8000000000000001E-2</v>
      </c>
    </row>
    <row r="17976" spans="1:2" x14ac:dyDescent="0.25">
      <c r="A17976" s="42">
        <v>43503.354166666664</v>
      </c>
      <c r="B17976" s="43">
        <v>2.3E-2</v>
      </c>
    </row>
    <row r="17977" spans="1:2" x14ac:dyDescent="0.25">
      <c r="A17977" s="42">
        <v>43503.4375</v>
      </c>
      <c r="B17977" s="43">
        <v>2.3E-2</v>
      </c>
    </row>
    <row r="17978" spans="1:2" x14ac:dyDescent="0.25">
      <c r="A17978" s="42">
        <v>43503.447916666664</v>
      </c>
      <c r="B17978" s="43">
        <v>2.8000000000000001E-2</v>
      </c>
    </row>
    <row r="17979" spans="1:2" x14ac:dyDescent="0.25">
      <c r="A17979" s="42">
        <v>43503.989583333336</v>
      </c>
      <c r="B17979" s="43">
        <v>2.8000000000000001E-2</v>
      </c>
    </row>
    <row r="17980" spans="1:2" x14ac:dyDescent="0.25">
      <c r="A17980" s="42">
        <v>43504</v>
      </c>
      <c r="B17980" s="43">
        <v>2.3E-2</v>
      </c>
    </row>
    <row r="17981" spans="1:2" x14ac:dyDescent="0.25">
      <c r="A17981" s="42">
        <v>43504.291666666664</v>
      </c>
      <c r="B17981" s="43">
        <v>2.3E-2</v>
      </c>
    </row>
    <row r="17982" spans="1:2" x14ac:dyDescent="0.25">
      <c r="A17982" s="42">
        <v>43504.479166666664</v>
      </c>
      <c r="B17982" s="43">
        <v>2.3E-2</v>
      </c>
    </row>
    <row r="17983" spans="1:2" x14ac:dyDescent="0.25">
      <c r="A17983" s="42">
        <v>43504.489583333336</v>
      </c>
      <c r="B17983" s="43">
        <v>2.8000000000000001E-2</v>
      </c>
    </row>
    <row r="17984" spans="1:2" x14ac:dyDescent="0.25">
      <c r="A17984" s="42">
        <v>43505.291666666664</v>
      </c>
      <c r="B17984" s="43">
        <v>2.8000000000000001E-2</v>
      </c>
    </row>
    <row r="17985" spans="1:2" x14ac:dyDescent="0.25">
      <c r="A17985" s="42">
        <v>43506.166666666664</v>
      </c>
      <c r="B17985" s="43">
        <v>2.8000000000000001E-2</v>
      </c>
    </row>
    <row r="17986" spans="1:2" x14ac:dyDescent="0.25">
      <c r="A17986" s="42">
        <v>43506.177083333336</v>
      </c>
      <c r="B17986" s="43">
        <v>2.3E-2</v>
      </c>
    </row>
    <row r="17987" spans="1:2" x14ac:dyDescent="0.25">
      <c r="A17987" s="42">
        <v>43506.291666666664</v>
      </c>
      <c r="B17987" s="43">
        <v>2.3E-2</v>
      </c>
    </row>
    <row r="17988" spans="1:2" x14ac:dyDescent="0.25">
      <c r="A17988" s="42">
        <v>43506.5</v>
      </c>
      <c r="B17988" s="43">
        <v>2.3E-2</v>
      </c>
    </row>
    <row r="17989" spans="1:2" x14ac:dyDescent="0.25">
      <c r="A17989" s="42">
        <v>43506.510416666664</v>
      </c>
      <c r="B17989" s="43">
        <v>2.8000000000000001E-2</v>
      </c>
    </row>
    <row r="17990" spans="1:2" x14ac:dyDescent="0.25">
      <c r="A17990" s="42">
        <v>43506.572916666664</v>
      </c>
      <c r="B17990" s="43">
        <v>2.8000000000000001E-2</v>
      </c>
    </row>
    <row r="17991" spans="1:2" x14ac:dyDescent="0.25">
      <c r="A17991" s="42">
        <v>43506.583333333336</v>
      </c>
      <c r="B17991" s="43">
        <v>2.3E-2</v>
      </c>
    </row>
    <row r="17992" spans="1:2" x14ac:dyDescent="0.25">
      <c r="A17992" s="42">
        <v>43506.614583333336</v>
      </c>
      <c r="B17992" s="43">
        <v>2.3E-2</v>
      </c>
    </row>
    <row r="17993" spans="1:2" x14ac:dyDescent="0.25">
      <c r="A17993" s="42">
        <v>43506.625</v>
      </c>
      <c r="B17993" s="43">
        <v>2.8000000000000001E-2</v>
      </c>
    </row>
    <row r="17994" spans="1:2" x14ac:dyDescent="0.25">
      <c r="A17994" s="42">
        <v>43506.802083333336</v>
      </c>
      <c r="B17994" s="43">
        <v>2.8000000000000001E-2</v>
      </c>
    </row>
    <row r="17995" spans="1:2" x14ac:dyDescent="0.25">
      <c r="A17995" s="42">
        <v>43506.8125</v>
      </c>
      <c r="B17995" s="43">
        <v>2.3E-2</v>
      </c>
    </row>
    <row r="17996" spans="1:2" x14ac:dyDescent="0.25">
      <c r="A17996" s="42">
        <v>43506.84375</v>
      </c>
      <c r="B17996" s="43">
        <v>2.3E-2</v>
      </c>
    </row>
    <row r="17997" spans="1:2" x14ac:dyDescent="0.25">
      <c r="A17997" s="42">
        <v>43506.854166666664</v>
      </c>
      <c r="B17997" s="43">
        <v>2.8000000000000001E-2</v>
      </c>
    </row>
    <row r="17998" spans="1:2" x14ac:dyDescent="0.25">
      <c r="A17998" s="42">
        <v>43506.875</v>
      </c>
      <c r="B17998" s="43">
        <v>2.8000000000000001E-2</v>
      </c>
    </row>
    <row r="17999" spans="1:2" x14ac:dyDescent="0.25">
      <c r="A17999" s="42">
        <v>43506.885416666664</v>
      </c>
      <c r="B17999" s="43">
        <v>2.3E-2</v>
      </c>
    </row>
    <row r="18000" spans="1:2" x14ac:dyDescent="0.25">
      <c r="A18000" s="42">
        <v>43507.020833333336</v>
      </c>
      <c r="B18000" s="43">
        <v>2.3E-2</v>
      </c>
    </row>
    <row r="18001" spans="1:2" x14ac:dyDescent="0.25">
      <c r="A18001" s="42">
        <v>43507.03125</v>
      </c>
      <c r="B18001" s="43">
        <v>2.8000000000000001E-2</v>
      </c>
    </row>
    <row r="18002" spans="1:2" x14ac:dyDescent="0.25">
      <c r="A18002" s="42">
        <v>43507.052083333336</v>
      </c>
      <c r="B18002" s="43">
        <v>2.8000000000000001E-2</v>
      </c>
    </row>
    <row r="18003" spans="1:2" x14ac:dyDescent="0.25">
      <c r="A18003" s="42">
        <v>43507.0625</v>
      </c>
      <c r="B18003" s="43">
        <v>2.3E-2</v>
      </c>
    </row>
    <row r="18004" spans="1:2" x14ac:dyDescent="0.25">
      <c r="A18004" s="42">
        <v>43507.166666666664</v>
      </c>
      <c r="B18004" s="43">
        <v>2.3E-2</v>
      </c>
    </row>
    <row r="18005" spans="1:2" x14ac:dyDescent="0.25">
      <c r="A18005" s="42">
        <v>43507.177083333336</v>
      </c>
      <c r="B18005" s="43">
        <v>2.8000000000000001E-2</v>
      </c>
    </row>
    <row r="18006" spans="1:2" x14ac:dyDescent="0.25">
      <c r="A18006" s="42">
        <v>43507.197916666664</v>
      </c>
      <c r="B18006" s="43">
        <v>2.8000000000000001E-2</v>
      </c>
    </row>
    <row r="18007" spans="1:2" x14ac:dyDescent="0.25">
      <c r="A18007" s="42">
        <v>43507.208333333336</v>
      </c>
      <c r="B18007" s="43">
        <v>2.3E-2</v>
      </c>
    </row>
    <row r="18008" spans="1:2" x14ac:dyDescent="0.25">
      <c r="A18008" s="42">
        <v>43507.229166666664</v>
      </c>
      <c r="B18008" s="43">
        <v>2.3E-2</v>
      </c>
    </row>
    <row r="18009" spans="1:2" x14ac:dyDescent="0.25">
      <c r="A18009" s="42">
        <v>43507.239583333336</v>
      </c>
      <c r="B18009" s="43">
        <v>2.8000000000000001E-2</v>
      </c>
    </row>
    <row r="18010" spans="1:2" x14ac:dyDescent="0.25">
      <c r="A18010" s="42">
        <v>43507.291666666664</v>
      </c>
      <c r="B18010" s="43">
        <v>2.8000000000000001E-2</v>
      </c>
    </row>
    <row r="18011" spans="1:2" x14ac:dyDescent="0.25">
      <c r="A18011" s="42">
        <v>43507.40625</v>
      </c>
      <c r="B18011" s="43">
        <v>2.8000000000000001E-2</v>
      </c>
    </row>
    <row r="18012" spans="1:2" x14ac:dyDescent="0.25">
      <c r="A18012" s="42">
        <v>43507.416666666664</v>
      </c>
      <c r="B18012" s="43">
        <v>3.3000000000000002E-2</v>
      </c>
    </row>
    <row r="18013" spans="1:2" x14ac:dyDescent="0.25">
      <c r="A18013" s="42">
        <v>43507.854166666664</v>
      </c>
      <c r="B18013" s="43">
        <v>3.3000000000000002E-2</v>
      </c>
    </row>
    <row r="18014" spans="1:2" x14ac:dyDescent="0.25">
      <c r="A18014" s="42">
        <v>43507.864583333336</v>
      </c>
      <c r="B18014" s="43">
        <v>0.04</v>
      </c>
    </row>
    <row r="18015" spans="1:2" x14ac:dyDescent="0.25">
      <c r="A18015" s="42">
        <v>43508</v>
      </c>
      <c r="B18015" s="43">
        <v>0.04</v>
      </c>
    </row>
    <row r="18016" spans="1:2" x14ac:dyDescent="0.25">
      <c r="A18016" s="42">
        <v>43508.010416666664</v>
      </c>
      <c r="B18016" s="43">
        <v>3.3000000000000002E-2</v>
      </c>
    </row>
    <row r="18017" spans="1:2" x14ac:dyDescent="0.25">
      <c r="A18017" s="42">
        <v>43508.020833333336</v>
      </c>
      <c r="B18017" s="43">
        <v>3.3000000000000002E-2</v>
      </c>
    </row>
    <row r="18018" spans="1:2" x14ac:dyDescent="0.25">
      <c r="A18018" s="42">
        <v>43508.03125</v>
      </c>
      <c r="B18018" s="43">
        <v>0.04</v>
      </c>
    </row>
    <row r="18019" spans="1:2" x14ac:dyDescent="0.25">
      <c r="A18019" s="42">
        <v>43508.104166666664</v>
      </c>
      <c r="B18019" s="43">
        <v>0.04</v>
      </c>
    </row>
    <row r="18020" spans="1:2" x14ac:dyDescent="0.25">
      <c r="A18020" s="42">
        <v>43508.114583333336</v>
      </c>
      <c r="B18020" s="43">
        <v>3.3000000000000002E-2</v>
      </c>
    </row>
    <row r="18021" spans="1:2" x14ac:dyDescent="0.25">
      <c r="A18021" s="42">
        <v>43508.145833333336</v>
      </c>
      <c r="B18021" s="43">
        <v>3.3000000000000002E-2</v>
      </c>
    </row>
    <row r="18022" spans="1:2" x14ac:dyDescent="0.25">
      <c r="A18022" s="42">
        <v>43508.15625</v>
      </c>
      <c r="B18022" s="43">
        <v>0.04</v>
      </c>
    </row>
    <row r="18023" spans="1:2" x14ac:dyDescent="0.25">
      <c r="A18023" s="42">
        <v>43508.166666666664</v>
      </c>
      <c r="B18023" s="43">
        <v>3.3000000000000002E-2</v>
      </c>
    </row>
    <row r="18024" spans="1:2" x14ac:dyDescent="0.25">
      <c r="A18024" s="42">
        <v>43508.197916666664</v>
      </c>
      <c r="B18024" s="43">
        <v>3.3000000000000002E-2</v>
      </c>
    </row>
    <row r="18025" spans="1:2" x14ac:dyDescent="0.25">
      <c r="A18025" s="42">
        <v>43508.208333333336</v>
      </c>
      <c r="B18025" s="43">
        <v>0.04</v>
      </c>
    </row>
    <row r="18026" spans="1:2" x14ac:dyDescent="0.25">
      <c r="A18026" s="42">
        <v>43508.291666666664</v>
      </c>
      <c r="B18026" s="43">
        <v>0.04</v>
      </c>
    </row>
    <row r="18027" spans="1:2" x14ac:dyDescent="0.25">
      <c r="A18027" s="42">
        <v>43508.5</v>
      </c>
      <c r="B18027" s="43">
        <v>0.04</v>
      </c>
    </row>
    <row r="18028" spans="1:2" x14ac:dyDescent="0.25">
      <c r="A18028" s="42">
        <v>43508.510416666664</v>
      </c>
      <c r="B18028" s="43">
        <v>3.3000000000000002E-2</v>
      </c>
    </row>
    <row r="18029" spans="1:2" x14ac:dyDescent="0.25">
      <c r="A18029" s="42">
        <v>43508.53125</v>
      </c>
      <c r="B18029" s="43">
        <v>3.3000000000000002E-2</v>
      </c>
    </row>
    <row r="18030" spans="1:2" x14ac:dyDescent="0.25">
      <c r="A18030" s="42">
        <v>43508.541666666664</v>
      </c>
      <c r="B18030" s="43">
        <v>0.04</v>
      </c>
    </row>
    <row r="18031" spans="1:2" x14ac:dyDescent="0.25">
      <c r="A18031" s="42">
        <v>43508.552083333336</v>
      </c>
      <c r="B18031" s="43">
        <v>3.3000000000000002E-2</v>
      </c>
    </row>
    <row r="18032" spans="1:2" x14ac:dyDescent="0.25">
      <c r="A18032" s="42">
        <v>43509.208333333336</v>
      </c>
      <c r="B18032" s="43">
        <v>3.3000000000000002E-2</v>
      </c>
    </row>
    <row r="18033" spans="1:2" x14ac:dyDescent="0.25">
      <c r="A18033" s="42">
        <v>43509.21875</v>
      </c>
      <c r="B18033" s="43">
        <v>2.8000000000000001E-2</v>
      </c>
    </row>
    <row r="18034" spans="1:2" x14ac:dyDescent="0.25">
      <c r="A18034" s="42">
        <v>43509.291666666664</v>
      </c>
      <c r="B18034" s="43">
        <v>2.8000000000000001E-2</v>
      </c>
    </row>
    <row r="18035" spans="1:2" x14ac:dyDescent="0.25">
      <c r="A18035" s="42">
        <v>43509.385416666664</v>
      </c>
      <c r="B18035" s="43">
        <v>2.8000000000000001E-2</v>
      </c>
    </row>
    <row r="18036" spans="1:2" x14ac:dyDescent="0.25">
      <c r="A18036" s="42">
        <v>43509.395833333336</v>
      </c>
      <c r="B18036" s="43">
        <v>3.3000000000000002E-2</v>
      </c>
    </row>
    <row r="18037" spans="1:2" x14ac:dyDescent="0.25">
      <c r="A18037" s="42">
        <v>43509.791666666664</v>
      </c>
      <c r="B18037" s="43">
        <v>3.3000000000000002E-2</v>
      </c>
    </row>
    <row r="18038" spans="1:2" x14ac:dyDescent="0.25">
      <c r="A18038" s="42">
        <v>43509.802083333336</v>
      </c>
      <c r="B18038" s="43">
        <v>2.8000000000000001E-2</v>
      </c>
    </row>
    <row r="18039" spans="1:2" x14ac:dyDescent="0.25">
      <c r="A18039" s="42">
        <v>43510.09375</v>
      </c>
      <c r="B18039" s="43">
        <v>2.8000000000000001E-2</v>
      </c>
    </row>
    <row r="18040" spans="1:2" x14ac:dyDescent="0.25">
      <c r="A18040" s="42">
        <v>43510.104166666664</v>
      </c>
      <c r="B18040" s="43">
        <v>3.3000000000000002E-2</v>
      </c>
    </row>
    <row r="18041" spans="1:2" x14ac:dyDescent="0.25">
      <c r="A18041" s="42">
        <v>43510.114583333336</v>
      </c>
      <c r="B18041" s="43">
        <v>2.8000000000000001E-2</v>
      </c>
    </row>
    <row r="18042" spans="1:2" x14ac:dyDescent="0.25">
      <c r="A18042" s="42">
        <v>43510.197916666664</v>
      </c>
      <c r="B18042" s="43">
        <v>2.8000000000000001E-2</v>
      </c>
    </row>
    <row r="18043" spans="1:2" x14ac:dyDescent="0.25">
      <c r="A18043" s="42">
        <v>43510.208333333336</v>
      </c>
      <c r="B18043" s="43">
        <v>3.3000000000000002E-2</v>
      </c>
    </row>
    <row r="18044" spans="1:2" x14ac:dyDescent="0.25">
      <c r="A18044" s="42">
        <v>43510.229166666664</v>
      </c>
      <c r="B18044" s="43">
        <v>3.3000000000000002E-2</v>
      </c>
    </row>
    <row r="18045" spans="1:2" x14ac:dyDescent="0.25">
      <c r="A18045" s="42">
        <v>43510.239583333336</v>
      </c>
      <c r="B18045" s="43">
        <v>2.8000000000000001E-2</v>
      </c>
    </row>
    <row r="18046" spans="1:2" x14ac:dyDescent="0.25">
      <c r="A18046" s="42">
        <v>43510.25</v>
      </c>
      <c r="B18046" s="43">
        <v>3.3000000000000002E-2</v>
      </c>
    </row>
    <row r="18047" spans="1:2" x14ac:dyDescent="0.25">
      <c r="A18047" s="42">
        <v>43510.291666666664</v>
      </c>
      <c r="B18047" s="43">
        <v>3.3000000000000002E-2</v>
      </c>
    </row>
    <row r="18048" spans="1:2" x14ac:dyDescent="0.25">
      <c r="A18048" s="42">
        <v>43510.322916666664</v>
      </c>
      <c r="B18048" s="43">
        <v>3.3000000000000002E-2</v>
      </c>
    </row>
    <row r="18049" spans="1:2" x14ac:dyDescent="0.25">
      <c r="A18049" s="42">
        <v>43510.333333333336</v>
      </c>
      <c r="B18049" s="43">
        <v>2.8000000000000001E-2</v>
      </c>
    </row>
    <row r="18050" spans="1:2" x14ac:dyDescent="0.25">
      <c r="A18050" s="42">
        <v>43510.34375</v>
      </c>
      <c r="B18050" s="43">
        <v>3.3000000000000002E-2</v>
      </c>
    </row>
    <row r="18051" spans="1:2" x14ac:dyDescent="0.25">
      <c r="A18051" s="42">
        <v>43510.364583333336</v>
      </c>
      <c r="B18051" s="43">
        <v>3.3000000000000002E-2</v>
      </c>
    </row>
    <row r="18052" spans="1:2" x14ac:dyDescent="0.25">
      <c r="A18052" s="42">
        <v>43510.375</v>
      </c>
      <c r="B18052" s="43">
        <v>2.8000000000000001E-2</v>
      </c>
    </row>
    <row r="18053" spans="1:2" x14ac:dyDescent="0.25">
      <c r="A18053" s="42">
        <v>43510.416666666664</v>
      </c>
      <c r="B18053" s="43">
        <v>2.8000000000000001E-2</v>
      </c>
    </row>
    <row r="18054" spans="1:2" x14ac:dyDescent="0.25">
      <c r="A18054" s="42">
        <v>43510.427083333336</v>
      </c>
      <c r="B18054" s="43">
        <v>3.3000000000000002E-2</v>
      </c>
    </row>
    <row r="18055" spans="1:2" x14ac:dyDescent="0.25">
      <c r="A18055" s="42">
        <v>43510.4375</v>
      </c>
      <c r="B18055" s="43">
        <v>2.8000000000000001E-2</v>
      </c>
    </row>
    <row r="18056" spans="1:2" x14ac:dyDescent="0.25">
      <c r="A18056" s="42">
        <v>43510.447916666664</v>
      </c>
      <c r="B18056" s="43">
        <v>3.3000000000000002E-2</v>
      </c>
    </row>
    <row r="18057" spans="1:2" x14ac:dyDescent="0.25">
      <c r="A18057" s="42">
        <v>43510.458333333336</v>
      </c>
      <c r="B18057" s="43">
        <v>2.8000000000000001E-2</v>
      </c>
    </row>
    <row r="18058" spans="1:2" x14ac:dyDescent="0.25">
      <c r="A18058" s="42">
        <v>43510.489583333336</v>
      </c>
      <c r="B18058" s="43">
        <v>2.8000000000000001E-2</v>
      </c>
    </row>
    <row r="18059" spans="1:2" x14ac:dyDescent="0.25">
      <c r="A18059" s="42">
        <v>43510.5</v>
      </c>
      <c r="B18059" s="43">
        <v>3.3000000000000002E-2</v>
      </c>
    </row>
    <row r="18060" spans="1:2" x14ac:dyDescent="0.25">
      <c r="A18060" s="42">
        <v>43510.583333333336</v>
      </c>
      <c r="B18060" s="43">
        <v>3.3000000000000002E-2</v>
      </c>
    </row>
    <row r="18061" spans="1:2" x14ac:dyDescent="0.25">
      <c r="A18061" s="42">
        <v>43510.59375</v>
      </c>
      <c r="B18061" s="43">
        <v>2.8000000000000001E-2</v>
      </c>
    </row>
    <row r="18062" spans="1:2" x14ac:dyDescent="0.25">
      <c r="A18062" s="42">
        <v>43511.291666666664</v>
      </c>
      <c r="B18062" s="43">
        <v>2.8000000000000001E-2</v>
      </c>
    </row>
    <row r="18063" spans="1:2" x14ac:dyDescent="0.25">
      <c r="A18063" s="42">
        <v>43511.375</v>
      </c>
      <c r="B18063" s="43">
        <v>2.8000000000000001E-2</v>
      </c>
    </row>
    <row r="18064" spans="1:2" x14ac:dyDescent="0.25">
      <c r="A18064" s="42">
        <v>43511.385416666664</v>
      </c>
      <c r="B18064" s="43">
        <v>3.3000000000000002E-2</v>
      </c>
    </row>
    <row r="18065" spans="1:2" x14ac:dyDescent="0.25">
      <c r="A18065" s="42">
        <v>43511.427083333336</v>
      </c>
      <c r="B18065" s="43">
        <v>3.3000000000000002E-2</v>
      </c>
    </row>
    <row r="18066" spans="1:2" x14ac:dyDescent="0.25">
      <c r="A18066" s="42">
        <v>43511.4375</v>
      </c>
      <c r="B18066" s="43">
        <v>2.8000000000000001E-2</v>
      </c>
    </row>
    <row r="18067" spans="1:2" x14ac:dyDescent="0.25">
      <c r="A18067" s="42">
        <v>43511.447916666664</v>
      </c>
      <c r="B18067" s="43">
        <v>2.8000000000000001E-2</v>
      </c>
    </row>
    <row r="18068" spans="1:2" x14ac:dyDescent="0.25">
      <c r="A18068" s="42">
        <v>43511.458333333336</v>
      </c>
      <c r="B18068" s="43">
        <v>3.3000000000000002E-2</v>
      </c>
    </row>
    <row r="18069" spans="1:2" x14ac:dyDescent="0.25">
      <c r="A18069" s="42">
        <v>43511.46875</v>
      </c>
      <c r="B18069" s="43">
        <v>3.3000000000000002E-2</v>
      </c>
    </row>
    <row r="18070" spans="1:2" x14ac:dyDescent="0.25">
      <c r="A18070" s="42">
        <v>43511.479166666664</v>
      </c>
      <c r="B18070" s="43">
        <v>2.8000000000000001E-2</v>
      </c>
    </row>
    <row r="18071" spans="1:2" x14ac:dyDescent="0.25">
      <c r="A18071" s="42">
        <v>43511.541666666664</v>
      </c>
      <c r="B18071" s="43">
        <v>2.8000000000000001E-2</v>
      </c>
    </row>
    <row r="18072" spans="1:2" x14ac:dyDescent="0.25">
      <c r="A18072" s="42">
        <v>43511.552083333336</v>
      </c>
      <c r="B18072" s="43">
        <v>3.3000000000000002E-2</v>
      </c>
    </row>
    <row r="18073" spans="1:2" x14ac:dyDescent="0.25">
      <c r="A18073" s="42">
        <v>43511.5625</v>
      </c>
      <c r="B18073" s="43">
        <v>2.8000000000000001E-2</v>
      </c>
    </row>
    <row r="18074" spans="1:2" x14ac:dyDescent="0.25">
      <c r="A18074" s="42">
        <v>43512.291666666664</v>
      </c>
      <c r="B18074" s="43">
        <v>2.8000000000000001E-2</v>
      </c>
    </row>
    <row r="18075" spans="1:2" x14ac:dyDescent="0.25">
      <c r="A18075" s="42">
        <v>43512.510416666664</v>
      </c>
      <c r="B18075" s="43">
        <v>2.8000000000000001E-2</v>
      </c>
    </row>
    <row r="18076" spans="1:2" x14ac:dyDescent="0.25">
      <c r="A18076" s="42">
        <v>43512.520833333336</v>
      </c>
      <c r="B18076" s="43">
        <v>3.3000000000000002E-2</v>
      </c>
    </row>
    <row r="18077" spans="1:2" x14ac:dyDescent="0.25">
      <c r="A18077" s="42">
        <v>43512.53125</v>
      </c>
      <c r="B18077" s="43">
        <v>2.8000000000000001E-2</v>
      </c>
    </row>
    <row r="18078" spans="1:2" x14ac:dyDescent="0.25">
      <c r="A18078" s="42">
        <v>43512.541666666664</v>
      </c>
      <c r="B18078" s="43">
        <v>3.3000000000000002E-2</v>
      </c>
    </row>
    <row r="18079" spans="1:2" x14ac:dyDescent="0.25">
      <c r="A18079" s="42">
        <v>43512.5625</v>
      </c>
      <c r="B18079" s="43">
        <v>3.3000000000000002E-2</v>
      </c>
    </row>
    <row r="18080" spans="1:2" x14ac:dyDescent="0.25">
      <c r="A18080" s="42">
        <v>43512.572916666664</v>
      </c>
      <c r="B18080" s="43">
        <v>2.8000000000000001E-2</v>
      </c>
    </row>
    <row r="18081" spans="1:2" x14ac:dyDescent="0.25">
      <c r="A18081" s="42">
        <v>43513.291666666664</v>
      </c>
      <c r="B18081" s="43">
        <v>2.8000000000000001E-2</v>
      </c>
    </row>
    <row r="18082" spans="1:2" x14ac:dyDescent="0.25">
      <c r="A18082" s="42">
        <v>43514.291666666664</v>
      </c>
      <c r="B18082" s="43">
        <v>2.8000000000000001E-2</v>
      </c>
    </row>
    <row r="18083" spans="1:2" x14ac:dyDescent="0.25">
      <c r="A18083" s="42">
        <v>43515.291666666664</v>
      </c>
      <c r="B18083" s="43">
        <v>2.8000000000000001E-2</v>
      </c>
    </row>
    <row r="18084" spans="1:2" x14ac:dyDescent="0.25">
      <c r="A18084" s="42">
        <v>43516.291666666664</v>
      </c>
      <c r="B18084" s="43">
        <v>2.8000000000000001E-2</v>
      </c>
    </row>
    <row r="18085" spans="1:2" x14ac:dyDescent="0.25">
      <c r="A18085" s="42">
        <v>43517.291666666664</v>
      </c>
      <c r="B18085" s="43">
        <v>2.8000000000000001E-2</v>
      </c>
    </row>
    <row r="18086" spans="1:2" x14ac:dyDescent="0.25">
      <c r="A18086" s="42">
        <v>43518.291666666664</v>
      </c>
      <c r="B18086" s="43">
        <v>2.8000000000000001E-2</v>
      </c>
    </row>
    <row r="18087" spans="1:2" x14ac:dyDescent="0.25">
      <c r="A18087" s="42">
        <v>43518.947916666664</v>
      </c>
      <c r="B18087" s="43">
        <v>2.8000000000000001E-2</v>
      </c>
    </row>
    <row r="18088" spans="1:2" x14ac:dyDescent="0.25">
      <c r="A18088" s="42">
        <v>43518.958333333336</v>
      </c>
      <c r="B18088" s="43">
        <v>2.3E-2</v>
      </c>
    </row>
    <row r="18089" spans="1:2" x14ac:dyDescent="0.25">
      <c r="A18089" s="42">
        <v>43519.083333333336</v>
      </c>
      <c r="B18089" s="43">
        <v>2.3E-2</v>
      </c>
    </row>
    <row r="18090" spans="1:2" x14ac:dyDescent="0.25">
      <c r="A18090" s="42">
        <v>43519.09375</v>
      </c>
      <c r="B18090" s="43">
        <v>2.8000000000000001E-2</v>
      </c>
    </row>
    <row r="18091" spans="1:2" x14ac:dyDescent="0.25">
      <c r="A18091" s="42">
        <v>43519.145833333336</v>
      </c>
      <c r="B18091" s="43">
        <v>2.8000000000000001E-2</v>
      </c>
    </row>
    <row r="18092" spans="1:2" x14ac:dyDescent="0.25">
      <c r="A18092" s="42">
        <v>43519.15625</v>
      </c>
      <c r="B18092" s="43">
        <v>2.3E-2</v>
      </c>
    </row>
    <row r="18093" spans="1:2" x14ac:dyDescent="0.25">
      <c r="A18093" s="42">
        <v>43519.291666666664</v>
      </c>
      <c r="B18093" s="43">
        <v>2.3E-2</v>
      </c>
    </row>
    <row r="18094" spans="1:2" x14ac:dyDescent="0.25">
      <c r="A18094" s="42">
        <v>43519.46875</v>
      </c>
      <c r="B18094" s="43">
        <v>2.3E-2</v>
      </c>
    </row>
    <row r="18095" spans="1:2" x14ac:dyDescent="0.25">
      <c r="A18095" s="42">
        <v>43519.479166666664</v>
      </c>
      <c r="B18095" s="43">
        <v>2.8000000000000001E-2</v>
      </c>
    </row>
    <row r="18096" spans="1:2" x14ac:dyDescent="0.25">
      <c r="A18096" s="42">
        <v>43519.864583333336</v>
      </c>
      <c r="B18096" s="43">
        <v>2.8000000000000001E-2</v>
      </c>
    </row>
    <row r="18097" spans="1:2" x14ac:dyDescent="0.25">
      <c r="A18097" s="42">
        <v>43519.875</v>
      </c>
      <c r="B18097" s="43">
        <v>2.3E-2</v>
      </c>
    </row>
    <row r="18098" spans="1:2" x14ac:dyDescent="0.25">
      <c r="A18098" s="42">
        <v>43520.291666666664</v>
      </c>
      <c r="B18098" s="43">
        <v>2.3E-2</v>
      </c>
    </row>
    <row r="18099" spans="1:2" x14ac:dyDescent="0.25">
      <c r="A18099" s="42">
        <v>43520.5625</v>
      </c>
      <c r="B18099" s="43">
        <v>2.3E-2</v>
      </c>
    </row>
    <row r="18100" spans="1:2" x14ac:dyDescent="0.25">
      <c r="A18100" s="42">
        <v>43520.572916666664</v>
      </c>
      <c r="B18100" s="43">
        <v>2.8000000000000001E-2</v>
      </c>
    </row>
    <row r="18101" spans="1:2" x14ac:dyDescent="0.25">
      <c r="A18101" s="42">
        <v>43520.697916666664</v>
      </c>
      <c r="B18101" s="43">
        <v>2.8000000000000001E-2</v>
      </c>
    </row>
    <row r="18102" spans="1:2" x14ac:dyDescent="0.25">
      <c r="A18102" s="42">
        <v>43520.708333333336</v>
      </c>
      <c r="B18102" s="43">
        <v>2.3E-2</v>
      </c>
    </row>
    <row r="18103" spans="1:2" x14ac:dyDescent="0.25">
      <c r="A18103" s="42">
        <v>43520.71875</v>
      </c>
      <c r="B18103" s="43">
        <v>2.8000000000000001E-2</v>
      </c>
    </row>
    <row r="18104" spans="1:2" x14ac:dyDescent="0.25">
      <c r="A18104" s="42">
        <v>43520.75</v>
      </c>
      <c r="B18104" s="43">
        <v>2.8000000000000001E-2</v>
      </c>
    </row>
    <row r="18105" spans="1:2" x14ac:dyDescent="0.25">
      <c r="A18105" s="42">
        <v>43520.760416666664</v>
      </c>
      <c r="B18105" s="43">
        <v>2.3E-2</v>
      </c>
    </row>
    <row r="18106" spans="1:2" x14ac:dyDescent="0.25">
      <c r="A18106" s="42">
        <v>43521.291666666664</v>
      </c>
      <c r="B18106" s="43">
        <v>2.3E-2</v>
      </c>
    </row>
    <row r="18107" spans="1:2" x14ac:dyDescent="0.25">
      <c r="A18107" s="42">
        <v>43521.885416666664</v>
      </c>
      <c r="B18107" s="43">
        <v>2.3E-2</v>
      </c>
    </row>
    <row r="18108" spans="1:2" x14ac:dyDescent="0.25">
      <c r="A18108" s="42">
        <v>43521.895833333336</v>
      </c>
      <c r="B18108" s="43">
        <v>2.8000000000000001E-2</v>
      </c>
    </row>
    <row r="18109" spans="1:2" x14ac:dyDescent="0.25">
      <c r="A18109" s="42">
        <v>43521.90625</v>
      </c>
      <c r="B18109" s="43">
        <v>2.3E-2</v>
      </c>
    </row>
    <row r="18110" spans="1:2" x14ac:dyDescent="0.25">
      <c r="A18110" s="42">
        <v>43521.916666666664</v>
      </c>
      <c r="B18110" s="43">
        <v>2.8000000000000001E-2</v>
      </c>
    </row>
    <row r="18111" spans="1:2" x14ac:dyDescent="0.25">
      <c r="A18111" s="42">
        <v>43521.927083333336</v>
      </c>
      <c r="B18111" s="43">
        <v>2.3E-2</v>
      </c>
    </row>
    <row r="18112" spans="1:2" x14ac:dyDescent="0.25">
      <c r="A18112" s="42">
        <v>43521.979166666664</v>
      </c>
      <c r="B18112" s="43">
        <v>2.3E-2</v>
      </c>
    </row>
    <row r="18113" spans="1:2" x14ac:dyDescent="0.25">
      <c r="A18113" s="42">
        <v>43521.989583333336</v>
      </c>
      <c r="B18113" s="43">
        <v>2.8000000000000001E-2</v>
      </c>
    </row>
    <row r="18114" spans="1:2" x14ac:dyDescent="0.25">
      <c r="A18114" s="42">
        <v>43522.291666666664</v>
      </c>
      <c r="B18114" s="43">
        <v>2.8000000000000001E-2</v>
      </c>
    </row>
    <row r="18115" spans="1:2" x14ac:dyDescent="0.25">
      <c r="A18115" s="42">
        <v>43523.291666666664</v>
      </c>
      <c r="B18115" s="43">
        <v>2.8000000000000001E-2</v>
      </c>
    </row>
    <row r="18116" spans="1:2" x14ac:dyDescent="0.25">
      <c r="A18116" s="42">
        <v>43524.291666666664</v>
      </c>
      <c r="B18116" s="43">
        <v>2.8000000000000001E-2</v>
      </c>
    </row>
    <row r="18117" spans="1:2" x14ac:dyDescent="0.25">
      <c r="A18117" s="42">
        <v>43524.625</v>
      </c>
      <c r="B18117" s="43">
        <v>2.8000000000000001E-2</v>
      </c>
    </row>
    <row r="18118" spans="1:2" x14ac:dyDescent="0.25">
      <c r="A18118" s="42">
        <v>43524.635416666664</v>
      </c>
      <c r="B18118" s="43">
        <v>2.3E-2</v>
      </c>
    </row>
    <row r="18119" spans="1:2" x14ac:dyDescent="0.25">
      <c r="A18119" s="42">
        <v>43524.645833333336</v>
      </c>
      <c r="B18119" s="43">
        <v>2.8000000000000001E-2</v>
      </c>
    </row>
    <row r="18120" spans="1:2" x14ac:dyDescent="0.25">
      <c r="A18120" s="42">
        <v>43524.65625</v>
      </c>
      <c r="B18120" s="43">
        <v>2.3E-2</v>
      </c>
    </row>
    <row r="18121" spans="1:2" x14ac:dyDescent="0.25">
      <c r="A18121" s="42">
        <v>43524.666666666664</v>
      </c>
      <c r="B18121" s="43">
        <v>2.8000000000000001E-2</v>
      </c>
    </row>
    <row r="18122" spans="1:2" x14ac:dyDescent="0.25">
      <c r="A18122" s="42">
        <v>43524.697916666664</v>
      </c>
      <c r="B18122" s="43">
        <v>2.8000000000000001E-2</v>
      </c>
    </row>
    <row r="18123" spans="1:2" x14ac:dyDescent="0.25">
      <c r="A18123" s="42">
        <v>43524.708333333336</v>
      </c>
      <c r="B18123" s="43">
        <v>2.3E-2</v>
      </c>
    </row>
    <row r="18124" spans="1:2" x14ac:dyDescent="0.25">
      <c r="A18124" s="42">
        <v>43524.729166666664</v>
      </c>
      <c r="B18124" s="43">
        <v>2.3E-2</v>
      </c>
    </row>
    <row r="18125" spans="1:2" x14ac:dyDescent="0.25">
      <c r="A18125" s="42">
        <v>43524.739583333336</v>
      </c>
      <c r="B18125" s="43">
        <v>2.8000000000000001E-2</v>
      </c>
    </row>
    <row r="18126" spans="1:2" x14ac:dyDescent="0.25">
      <c r="A18126" s="42">
        <v>43524.947916666664</v>
      </c>
      <c r="B18126" s="43">
        <v>2.8000000000000001E-2</v>
      </c>
    </row>
    <row r="18127" spans="1:2" x14ac:dyDescent="0.25">
      <c r="A18127" s="42">
        <v>43524.958333333336</v>
      </c>
      <c r="B18127" s="43">
        <v>2.3E-2</v>
      </c>
    </row>
    <row r="18128" spans="1:2" x14ac:dyDescent="0.25">
      <c r="A18128" s="42">
        <v>43524.96875</v>
      </c>
      <c r="B18128" s="43">
        <v>2.8000000000000001E-2</v>
      </c>
    </row>
    <row r="18129" spans="1:2" x14ac:dyDescent="0.25">
      <c r="A18129" s="42">
        <v>43524.979166666664</v>
      </c>
      <c r="B18129" s="43">
        <v>2.3E-2</v>
      </c>
    </row>
    <row r="18130" spans="1:2" x14ac:dyDescent="0.25">
      <c r="A18130" s="42">
        <v>43524.989583333336</v>
      </c>
      <c r="B18130" s="43">
        <v>2.8000000000000001E-2</v>
      </c>
    </row>
    <row r="18131" spans="1:2" x14ac:dyDescent="0.25">
      <c r="A18131" s="42">
        <v>43525</v>
      </c>
      <c r="B18131" s="43">
        <v>2.3E-2</v>
      </c>
    </row>
    <row r="18132" spans="1:2" x14ac:dyDescent="0.25">
      <c r="A18132" s="42">
        <v>43525.010416666664</v>
      </c>
      <c r="B18132" s="43">
        <v>2.8000000000000001E-2</v>
      </c>
    </row>
    <row r="18133" spans="1:2" x14ac:dyDescent="0.25">
      <c r="A18133" s="42">
        <v>43525.291666666664</v>
      </c>
      <c r="B18133" s="43">
        <v>2.8000000000000001E-2</v>
      </c>
    </row>
    <row r="18134" spans="1:2" x14ac:dyDescent="0.25">
      <c r="A18134" s="42">
        <v>43525.489583333336</v>
      </c>
      <c r="B18134" s="43">
        <v>2.8000000000000001E-2</v>
      </c>
    </row>
    <row r="18135" spans="1:2" x14ac:dyDescent="0.25">
      <c r="A18135" s="42">
        <v>43525.5</v>
      </c>
      <c r="B18135" s="43">
        <v>2.3E-2</v>
      </c>
    </row>
    <row r="18136" spans="1:2" x14ac:dyDescent="0.25">
      <c r="A18136" s="42">
        <v>43526</v>
      </c>
      <c r="B18136" s="43">
        <v>2.3E-2</v>
      </c>
    </row>
    <row r="18137" spans="1:2" x14ac:dyDescent="0.25">
      <c r="A18137" s="42">
        <v>43526.010416666664</v>
      </c>
      <c r="B18137" s="43">
        <v>2.8000000000000001E-2</v>
      </c>
    </row>
    <row r="18138" spans="1:2" x14ac:dyDescent="0.25">
      <c r="A18138" s="42">
        <v>43526.052083333336</v>
      </c>
      <c r="B18138" s="43">
        <v>2.8000000000000001E-2</v>
      </c>
    </row>
    <row r="18139" spans="1:2" x14ac:dyDescent="0.25">
      <c r="A18139" s="42">
        <v>43526.0625</v>
      </c>
      <c r="B18139" s="43">
        <v>2.3E-2</v>
      </c>
    </row>
    <row r="18140" spans="1:2" x14ac:dyDescent="0.25">
      <c r="A18140" s="42">
        <v>43526.083333333336</v>
      </c>
      <c r="B18140" s="43">
        <v>2.3E-2</v>
      </c>
    </row>
    <row r="18141" spans="1:2" x14ac:dyDescent="0.25">
      <c r="A18141" s="42">
        <v>43526.09375</v>
      </c>
      <c r="B18141" s="43">
        <v>2.8000000000000001E-2</v>
      </c>
    </row>
    <row r="18142" spans="1:2" x14ac:dyDescent="0.25">
      <c r="A18142" s="42">
        <v>43526.291666666664</v>
      </c>
      <c r="B18142" s="43">
        <v>2.8000000000000001E-2</v>
      </c>
    </row>
    <row r="18143" spans="1:2" x14ac:dyDescent="0.25">
      <c r="A18143" s="42">
        <v>43526.333333333336</v>
      </c>
      <c r="B18143" s="43">
        <v>2.8000000000000001E-2</v>
      </c>
    </row>
    <row r="18144" spans="1:2" x14ac:dyDescent="0.25">
      <c r="A18144" s="42">
        <v>43526.34375</v>
      </c>
      <c r="B18144" s="43">
        <v>2.3E-2</v>
      </c>
    </row>
    <row r="18145" spans="1:2" x14ac:dyDescent="0.25">
      <c r="A18145" s="42">
        <v>43527.291666666664</v>
      </c>
      <c r="B18145" s="43">
        <v>2.3E-2</v>
      </c>
    </row>
    <row r="18146" spans="1:2" x14ac:dyDescent="0.25">
      <c r="A18146" s="42">
        <v>43528.291666666664</v>
      </c>
      <c r="B18146" s="43">
        <v>2.3E-2</v>
      </c>
    </row>
    <row r="18147" spans="1:2" x14ac:dyDescent="0.25">
      <c r="A18147" s="42">
        <v>43529.114583333336</v>
      </c>
      <c r="B18147" s="43">
        <v>2.3E-2</v>
      </c>
    </row>
    <row r="18148" spans="1:2" x14ac:dyDescent="0.25">
      <c r="A18148" s="42">
        <v>43529.125</v>
      </c>
      <c r="B18148" s="43">
        <v>2.8000000000000001E-2</v>
      </c>
    </row>
    <row r="18149" spans="1:2" x14ac:dyDescent="0.25">
      <c r="A18149" s="42">
        <v>43529.135416666664</v>
      </c>
      <c r="B18149" s="43">
        <v>2.3E-2</v>
      </c>
    </row>
    <row r="18150" spans="1:2" x14ac:dyDescent="0.25">
      <c r="A18150" s="42">
        <v>43529.291666666664</v>
      </c>
      <c r="B18150" s="43">
        <v>2.3E-2</v>
      </c>
    </row>
    <row r="18151" spans="1:2" x14ac:dyDescent="0.25">
      <c r="A18151" s="42">
        <v>43529.302083333336</v>
      </c>
      <c r="B18151" s="43">
        <v>2.3E-2</v>
      </c>
    </row>
    <row r="18152" spans="1:2" x14ac:dyDescent="0.25">
      <c r="A18152" s="42">
        <v>43529.3125</v>
      </c>
      <c r="B18152" s="43">
        <v>2.8000000000000001E-2</v>
      </c>
    </row>
    <row r="18153" spans="1:2" x14ac:dyDescent="0.25">
      <c r="A18153" s="42">
        <v>43529.333333333336</v>
      </c>
      <c r="B18153" s="43">
        <v>2.8000000000000001E-2</v>
      </c>
    </row>
    <row r="18154" spans="1:2" x14ac:dyDescent="0.25">
      <c r="A18154" s="42">
        <v>43529.34375</v>
      </c>
      <c r="B18154" s="43">
        <v>2.3E-2</v>
      </c>
    </row>
    <row r="18155" spans="1:2" x14ac:dyDescent="0.25">
      <c r="A18155" s="42">
        <v>43529.354166666664</v>
      </c>
      <c r="B18155" s="43">
        <v>2.3E-2</v>
      </c>
    </row>
    <row r="18156" spans="1:2" x14ac:dyDescent="0.25">
      <c r="A18156" s="42">
        <v>43529.364583333336</v>
      </c>
      <c r="B18156" s="43">
        <v>2.8000000000000001E-2</v>
      </c>
    </row>
    <row r="18157" spans="1:2" x14ac:dyDescent="0.25">
      <c r="A18157" s="42">
        <v>43529.40625</v>
      </c>
      <c r="B18157" s="43">
        <v>2.8000000000000001E-2</v>
      </c>
    </row>
    <row r="18158" spans="1:2" x14ac:dyDescent="0.25">
      <c r="A18158" s="42">
        <v>43529.416666666664</v>
      </c>
      <c r="B18158" s="43">
        <v>2.3E-2</v>
      </c>
    </row>
    <row r="18159" spans="1:2" x14ac:dyDescent="0.25">
      <c r="A18159" s="42">
        <v>43529.4375</v>
      </c>
      <c r="B18159" s="43">
        <v>2.3E-2</v>
      </c>
    </row>
    <row r="18160" spans="1:2" x14ac:dyDescent="0.25">
      <c r="A18160" s="42">
        <v>43529.447916666664</v>
      </c>
      <c r="B18160" s="43">
        <v>2.8000000000000001E-2</v>
      </c>
    </row>
    <row r="18161" spans="1:2" x14ac:dyDescent="0.25">
      <c r="A18161" s="42">
        <v>43529.479166666664</v>
      </c>
      <c r="B18161" s="43">
        <v>2.8000000000000001E-2</v>
      </c>
    </row>
    <row r="18162" spans="1:2" x14ac:dyDescent="0.25">
      <c r="A18162" s="42">
        <v>43529.489583333336</v>
      </c>
      <c r="B18162" s="43">
        <v>2.3E-2</v>
      </c>
    </row>
    <row r="18163" spans="1:2" x14ac:dyDescent="0.25">
      <c r="A18163" s="42">
        <v>43530.291666666664</v>
      </c>
      <c r="B18163" s="43">
        <v>2.3E-2</v>
      </c>
    </row>
    <row r="18164" spans="1:2" x14ac:dyDescent="0.25">
      <c r="A18164" s="42">
        <v>43531.291666666664</v>
      </c>
      <c r="B18164" s="43">
        <v>2.3E-2</v>
      </c>
    </row>
    <row r="18165" spans="1:2" x14ac:dyDescent="0.25">
      <c r="A18165" s="42">
        <v>43532.291666666664</v>
      </c>
      <c r="B18165" s="43">
        <v>2.3E-2</v>
      </c>
    </row>
    <row r="18166" spans="1:2" x14ac:dyDescent="0.25">
      <c r="A18166" s="42">
        <v>43533.291666666664</v>
      </c>
      <c r="B18166" s="43">
        <v>2.3E-2</v>
      </c>
    </row>
    <row r="18167" spans="1:2" x14ac:dyDescent="0.25">
      <c r="A18167" s="42">
        <v>43534.291666666664</v>
      </c>
      <c r="B18167" s="43">
        <v>2.3E-2</v>
      </c>
    </row>
    <row r="18168" spans="1:2" x14ac:dyDescent="0.25">
      <c r="A18168" s="42">
        <v>43535.291666666664</v>
      </c>
      <c r="B18168" s="43">
        <v>2.3E-2</v>
      </c>
    </row>
    <row r="18169" spans="1:2" x14ac:dyDescent="0.25">
      <c r="A18169" s="42">
        <v>43536.291666666664</v>
      </c>
      <c r="B18169" s="43">
        <v>2.3E-2</v>
      </c>
    </row>
    <row r="18170" spans="1:2" x14ac:dyDescent="0.25">
      <c r="A18170" s="42">
        <v>43536.447916666664</v>
      </c>
      <c r="B18170" s="43">
        <v>2.3E-2</v>
      </c>
    </row>
    <row r="18171" spans="1:2" x14ac:dyDescent="0.25">
      <c r="A18171" s="42">
        <v>43536.458333333336</v>
      </c>
      <c r="B18171" s="43">
        <v>1.9E-2</v>
      </c>
    </row>
    <row r="18172" spans="1:2" x14ac:dyDescent="0.25">
      <c r="A18172" s="42">
        <v>43536.489583333336</v>
      </c>
      <c r="B18172" s="43">
        <v>1.9E-2</v>
      </c>
    </row>
    <row r="18173" spans="1:2" x14ac:dyDescent="0.25">
      <c r="A18173" s="42">
        <v>43536.5</v>
      </c>
      <c r="B18173" s="43">
        <v>2.3E-2</v>
      </c>
    </row>
    <row r="18174" spans="1:2" x14ac:dyDescent="0.25">
      <c r="A18174" s="42">
        <v>43536.53125</v>
      </c>
      <c r="B18174" s="43">
        <v>2.3E-2</v>
      </c>
    </row>
    <row r="18175" spans="1:2" x14ac:dyDescent="0.25">
      <c r="A18175" s="42">
        <v>43536.541666666664</v>
      </c>
      <c r="B18175" s="43">
        <v>1.9E-2</v>
      </c>
    </row>
    <row r="18176" spans="1:2" x14ac:dyDescent="0.25">
      <c r="A18176" s="42">
        <v>43537.291666666664</v>
      </c>
      <c r="B18176" s="43">
        <v>1.9E-2</v>
      </c>
    </row>
    <row r="18177" spans="1:2" x14ac:dyDescent="0.25">
      <c r="A18177" s="42">
        <v>43538.291666666664</v>
      </c>
      <c r="B18177" s="43">
        <v>1.9E-2</v>
      </c>
    </row>
    <row r="18178" spans="1:2" x14ac:dyDescent="0.25">
      <c r="A18178" s="42">
        <v>43539.291666666664</v>
      </c>
      <c r="B18178" s="43">
        <v>1.9E-2</v>
      </c>
    </row>
    <row r="18179" spans="1:2" x14ac:dyDescent="0.25">
      <c r="A18179" s="42">
        <v>43539.34375</v>
      </c>
      <c r="B18179" s="43">
        <v>1.9E-2</v>
      </c>
    </row>
    <row r="18180" spans="1:2" x14ac:dyDescent="0.25">
      <c r="A18180" s="42">
        <v>43539.354166666664</v>
      </c>
      <c r="B18180" s="43">
        <v>2.3E-2</v>
      </c>
    </row>
    <row r="18181" spans="1:2" x14ac:dyDescent="0.25">
      <c r="A18181" s="42">
        <v>43539.364583333336</v>
      </c>
      <c r="B18181" s="43">
        <v>2.3E-2</v>
      </c>
    </row>
    <row r="18182" spans="1:2" x14ac:dyDescent="0.25">
      <c r="A18182" s="42">
        <v>43539.375</v>
      </c>
      <c r="B18182" s="43">
        <v>1.9E-2</v>
      </c>
    </row>
    <row r="18183" spans="1:2" x14ac:dyDescent="0.25">
      <c r="A18183" s="42">
        <v>43539.552083333336</v>
      </c>
      <c r="B18183" s="43">
        <v>1.9E-2</v>
      </c>
    </row>
    <row r="18184" spans="1:2" x14ac:dyDescent="0.25">
      <c r="A18184" s="42">
        <v>43539.5625</v>
      </c>
      <c r="B18184" s="43">
        <v>2.3E-2</v>
      </c>
    </row>
    <row r="18185" spans="1:2" x14ac:dyDescent="0.25">
      <c r="A18185" s="42">
        <v>43540.291666666664</v>
      </c>
      <c r="B18185" s="43">
        <v>2.3E-2</v>
      </c>
    </row>
    <row r="18186" spans="1:2" x14ac:dyDescent="0.25">
      <c r="A18186" s="42">
        <v>43540.333333333336</v>
      </c>
      <c r="B18186" s="43">
        <v>2.3E-2</v>
      </c>
    </row>
    <row r="18187" spans="1:2" x14ac:dyDescent="0.25">
      <c r="A18187" s="42">
        <v>43540.34375</v>
      </c>
      <c r="B18187" s="43">
        <v>2.8000000000000001E-2</v>
      </c>
    </row>
    <row r="18188" spans="1:2" x14ac:dyDescent="0.25">
      <c r="A18188" s="42">
        <v>43540.614583333336</v>
      </c>
      <c r="B18188" s="43">
        <v>2.8000000000000001E-2</v>
      </c>
    </row>
    <row r="18189" spans="1:2" x14ac:dyDescent="0.25">
      <c r="A18189" s="42">
        <v>43540.625</v>
      </c>
      <c r="B18189" s="43">
        <v>2.3E-2</v>
      </c>
    </row>
    <row r="18190" spans="1:2" x14ac:dyDescent="0.25">
      <c r="A18190" s="42">
        <v>43541.291666666664</v>
      </c>
      <c r="B18190" s="43">
        <v>2.3E-2</v>
      </c>
    </row>
    <row r="18191" spans="1:2" x14ac:dyDescent="0.25">
      <c r="A18191" s="42">
        <v>43542.291666666664</v>
      </c>
      <c r="B18191" s="43">
        <v>2.3E-2</v>
      </c>
    </row>
    <row r="18192" spans="1:2" x14ac:dyDescent="0.25">
      <c r="A18192" s="42">
        <v>43543.291666666664</v>
      </c>
      <c r="B18192" s="43">
        <v>2.3E-2</v>
      </c>
    </row>
    <row r="18193" spans="1:2" x14ac:dyDescent="0.25">
      <c r="A18193" s="42">
        <v>43544.177083333336</v>
      </c>
      <c r="B18193" s="43">
        <v>2.3E-2</v>
      </c>
    </row>
    <row r="18194" spans="1:2" x14ac:dyDescent="0.25">
      <c r="A18194" s="42">
        <v>43544.1875</v>
      </c>
      <c r="B18194" s="43">
        <v>1.9E-2</v>
      </c>
    </row>
    <row r="18195" spans="1:2" x14ac:dyDescent="0.25">
      <c r="A18195" s="42">
        <v>43544.197916666664</v>
      </c>
      <c r="B18195" s="43">
        <v>2.3E-2</v>
      </c>
    </row>
    <row r="18196" spans="1:2" x14ac:dyDescent="0.25">
      <c r="A18196" s="42">
        <v>43544.208333333336</v>
      </c>
      <c r="B18196" s="43">
        <v>1.9E-2</v>
      </c>
    </row>
    <row r="18197" spans="1:2" x14ac:dyDescent="0.25">
      <c r="A18197" s="42">
        <v>43544.21875</v>
      </c>
      <c r="B18197" s="43">
        <v>2.3E-2</v>
      </c>
    </row>
    <row r="18198" spans="1:2" x14ac:dyDescent="0.25">
      <c r="A18198" s="42">
        <v>43544.229166666664</v>
      </c>
      <c r="B18198" s="43">
        <v>1.9E-2</v>
      </c>
    </row>
    <row r="18199" spans="1:2" x14ac:dyDescent="0.25">
      <c r="A18199" s="42">
        <v>43544.291666666664</v>
      </c>
      <c r="B18199" s="43">
        <v>1.9E-2</v>
      </c>
    </row>
    <row r="18200" spans="1:2" x14ac:dyDescent="0.25">
      <c r="A18200" s="42">
        <v>43545.291666666664</v>
      </c>
      <c r="B18200" s="43">
        <v>1.9E-2</v>
      </c>
    </row>
    <row r="18201" spans="1:2" x14ac:dyDescent="0.25">
      <c r="A18201" s="42">
        <v>43546.125</v>
      </c>
      <c r="B18201" s="43">
        <v>1.9E-2</v>
      </c>
    </row>
    <row r="18202" spans="1:2" x14ac:dyDescent="0.25">
      <c r="A18202" s="42">
        <v>43546.135416666664</v>
      </c>
      <c r="B18202" s="43">
        <v>2.3E-2</v>
      </c>
    </row>
    <row r="18203" spans="1:2" x14ac:dyDescent="0.25">
      <c r="A18203" s="42">
        <v>43546.166666666664</v>
      </c>
      <c r="B18203" s="43">
        <v>2.3E-2</v>
      </c>
    </row>
    <row r="18204" spans="1:2" x14ac:dyDescent="0.25">
      <c r="A18204" s="42">
        <v>43546.177083333336</v>
      </c>
      <c r="B18204" s="43">
        <v>1.9E-2</v>
      </c>
    </row>
    <row r="18205" spans="1:2" x14ac:dyDescent="0.25">
      <c r="A18205" s="42">
        <v>43546.1875</v>
      </c>
      <c r="B18205" s="43">
        <v>1.9E-2</v>
      </c>
    </row>
    <row r="18206" spans="1:2" x14ac:dyDescent="0.25">
      <c r="A18206" s="42">
        <v>43546.197916666664</v>
      </c>
      <c r="B18206" s="43">
        <v>2.3E-2</v>
      </c>
    </row>
    <row r="18207" spans="1:2" x14ac:dyDescent="0.25">
      <c r="A18207" s="42">
        <v>43546.291666666664</v>
      </c>
      <c r="B18207" s="43">
        <v>2.3E-2</v>
      </c>
    </row>
    <row r="18208" spans="1:2" x14ac:dyDescent="0.25">
      <c r="A18208" s="42">
        <v>43546.666666666664</v>
      </c>
      <c r="B18208" s="43">
        <v>2.3E-2</v>
      </c>
    </row>
    <row r="18209" spans="1:2" x14ac:dyDescent="0.25">
      <c r="A18209" s="42">
        <v>43546.677083333336</v>
      </c>
      <c r="B18209" s="43">
        <v>1.9E-2</v>
      </c>
    </row>
    <row r="18210" spans="1:2" x14ac:dyDescent="0.25">
      <c r="A18210" s="42">
        <v>43546.6875</v>
      </c>
      <c r="B18210" s="43">
        <v>2.3E-2</v>
      </c>
    </row>
    <row r="18211" spans="1:2" x14ac:dyDescent="0.25">
      <c r="A18211" s="42">
        <v>43546.697916666664</v>
      </c>
      <c r="B18211" s="43">
        <v>1.9E-2</v>
      </c>
    </row>
    <row r="18212" spans="1:2" x14ac:dyDescent="0.25">
      <c r="A18212" s="42">
        <v>43546.708333333336</v>
      </c>
      <c r="B18212" s="43">
        <v>2.3E-2</v>
      </c>
    </row>
    <row r="18213" spans="1:2" x14ac:dyDescent="0.25">
      <c r="A18213" s="42">
        <v>43546.71875</v>
      </c>
      <c r="B18213" s="43">
        <v>1.9E-2</v>
      </c>
    </row>
    <row r="18214" spans="1:2" x14ac:dyDescent="0.25">
      <c r="A18214" s="42">
        <v>43546.729166666664</v>
      </c>
      <c r="B18214" s="43">
        <v>2.3E-2</v>
      </c>
    </row>
    <row r="18215" spans="1:2" x14ac:dyDescent="0.25">
      <c r="A18215" s="42">
        <v>43546.760416666664</v>
      </c>
      <c r="B18215" s="43">
        <v>2.3E-2</v>
      </c>
    </row>
    <row r="18216" spans="1:2" x14ac:dyDescent="0.25">
      <c r="A18216" s="42">
        <v>43546.770833333336</v>
      </c>
      <c r="B18216" s="43">
        <v>1.9E-2</v>
      </c>
    </row>
    <row r="18217" spans="1:2" x14ac:dyDescent="0.25">
      <c r="A18217" s="42">
        <v>43547.291666666664</v>
      </c>
      <c r="B18217" s="43">
        <v>1.9E-2</v>
      </c>
    </row>
    <row r="18218" spans="1:2" x14ac:dyDescent="0.25">
      <c r="A18218" s="42">
        <v>43548.291666666664</v>
      </c>
      <c r="B18218" s="43">
        <v>1.9E-2</v>
      </c>
    </row>
    <row r="18219" spans="1:2" x14ac:dyDescent="0.25">
      <c r="A18219" s="42">
        <v>43549.291666666664</v>
      </c>
      <c r="B18219" s="43">
        <v>1.9E-2</v>
      </c>
    </row>
    <row r="18220" spans="1:2" x14ac:dyDescent="0.25">
      <c r="A18220" s="42">
        <v>43550.291666666664</v>
      </c>
      <c r="B18220" s="43">
        <v>1.9E-2</v>
      </c>
    </row>
    <row r="18221" spans="1:2" x14ac:dyDescent="0.25">
      <c r="A18221" s="42">
        <v>43551.010416666664</v>
      </c>
      <c r="B18221" s="43">
        <v>1.9E-2</v>
      </c>
    </row>
    <row r="18222" spans="1:2" x14ac:dyDescent="0.25">
      <c r="A18222" s="42">
        <v>43551.020833333336</v>
      </c>
      <c r="B18222" s="43">
        <v>1.4E-2</v>
      </c>
    </row>
    <row r="18223" spans="1:2" x14ac:dyDescent="0.25">
      <c r="A18223" s="42">
        <v>43551.03125</v>
      </c>
      <c r="B18223" s="43">
        <v>1.9E-2</v>
      </c>
    </row>
    <row r="18224" spans="1:2" x14ac:dyDescent="0.25">
      <c r="A18224" s="42">
        <v>43551.052083333336</v>
      </c>
      <c r="B18224" s="43">
        <v>1.9E-2</v>
      </c>
    </row>
    <row r="18225" spans="1:2" x14ac:dyDescent="0.25">
      <c r="A18225" s="42">
        <v>43551.0625</v>
      </c>
      <c r="B18225" s="43">
        <v>1.4E-2</v>
      </c>
    </row>
    <row r="18226" spans="1:2" x14ac:dyDescent="0.25">
      <c r="A18226" s="42">
        <v>43551.291666666664</v>
      </c>
      <c r="B18226" s="43">
        <v>1.4E-2</v>
      </c>
    </row>
    <row r="18227" spans="1:2" x14ac:dyDescent="0.25">
      <c r="A18227" s="42">
        <v>43552.291666666664</v>
      </c>
      <c r="B18227" s="43">
        <v>1.4E-2</v>
      </c>
    </row>
    <row r="18228" spans="1:2" x14ac:dyDescent="0.25">
      <c r="A18228" s="42">
        <v>43553.291666666664</v>
      </c>
      <c r="B18228" s="43">
        <v>1.4E-2</v>
      </c>
    </row>
    <row r="18229" spans="1:2" x14ac:dyDescent="0.25">
      <c r="A18229" s="42">
        <v>43554.291666666664</v>
      </c>
      <c r="B18229" s="43">
        <v>1.4E-2</v>
      </c>
    </row>
    <row r="18230" spans="1:2" x14ac:dyDescent="0.25">
      <c r="A18230" s="42">
        <v>43555.291666666664</v>
      </c>
      <c r="B18230" s="43">
        <v>1.4E-2</v>
      </c>
    </row>
    <row r="18231" spans="1:2" x14ac:dyDescent="0.25">
      <c r="A18231" s="42">
        <v>43556.291666666664</v>
      </c>
      <c r="B18231" s="43">
        <v>1.4E-2</v>
      </c>
    </row>
    <row r="18232" spans="1:2" x14ac:dyDescent="0.25">
      <c r="A18232" s="42">
        <v>43557.291666666664</v>
      </c>
      <c r="B18232" s="43">
        <v>1.4E-2</v>
      </c>
    </row>
    <row r="18233" spans="1:2" x14ac:dyDescent="0.25">
      <c r="A18233" s="42">
        <v>43558.291666666664</v>
      </c>
      <c r="B18233" s="43">
        <v>1.4E-2</v>
      </c>
    </row>
    <row r="18234" spans="1:2" x14ac:dyDescent="0.25">
      <c r="A18234" s="42">
        <v>43558.489583333336</v>
      </c>
      <c r="B18234" s="43">
        <v>1.4E-2</v>
      </c>
    </row>
    <row r="18235" spans="1:2" x14ac:dyDescent="0.25">
      <c r="A18235" s="42">
        <v>43558.5</v>
      </c>
      <c r="B18235" s="43">
        <v>1.0999999999999999E-2</v>
      </c>
    </row>
    <row r="18236" spans="1:2" x14ac:dyDescent="0.25">
      <c r="A18236" s="42">
        <v>43558.791666666664</v>
      </c>
      <c r="B18236" s="43">
        <v>1.0999999999999999E-2</v>
      </c>
    </row>
    <row r="18237" spans="1:2" x14ac:dyDescent="0.25">
      <c r="A18237" s="42">
        <v>43558.802083333336</v>
      </c>
      <c r="B18237" s="43">
        <v>1.4E-2</v>
      </c>
    </row>
    <row r="18238" spans="1:2" x14ac:dyDescent="0.25">
      <c r="A18238" s="42">
        <v>43558.8125</v>
      </c>
      <c r="B18238" s="43">
        <v>1.0999999999999999E-2</v>
      </c>
    </row>
    <row r="18239" spans="1:2" x14ac:dyDescent="0.25">
      <c r="A18239" s="42">
        <v>43558.822916666664</v>
      </c>
      <c r="B18239" s="43">
        <v>1.4E-2</v>
      </c>
    </row>
    <row r="18240" spans="1:2" x14ac:dyDescent="0.25">
      <c r="A18240" s="42">
        <v>43559.15625</v>
      </c>
      <c r="B18240" s="43">
        <v>1.4E-2</v>
      </c>
    </row>
    <row r="18241" spans="1:2" x14ac:dyDescent="0.25">
      <c r="A18241" s="42">
        <v>43559.166666666664</v>
      </c>
      <c r="B18241" s="43">
        <v>1.0999999999999999E-2</v>
      </c>
    </row>
    <row r="18242" spans="1:2" x14ac:dyDescent="0.25">
      <c r="A18242" s="42">
        <v>43559.291666666664</v>
      </c>
      <c r="B18242" s="43">
        <v>1.0999999999999999E-2</v>
      </c>
    </row>
    <row r="18243" spans="1:2" x14ac:dyDescent="0.25">
      <c r="A18243" s="42">
        <v>43560.09375</v>
      </c>
      <c r="B18243" s="43">
        <v>1.0999999999999999E-2</v>
      </c>
    </row>
    <row r="18244" spans="1:2" x14ac:dyDescent="0.25">
      <c r="A18244" s="42">
        <v>43560.104166666664</v>
      </c>
      <c r="B18244" s="43">
        <v>1.4E-2</v>
      </c>
    </row>
    <row r="18245" spans="1:2" x14ac:dyDescent="0.25">
      <c r="A18245" s="42">
        <v>43560.291666666664</v>
      </c>
      <c r="B18245" s="43">
        <v>1.4E-2</v>
      </c>
    </row>
    <row r="18246" spans="1:2" x14ac:dyDescent="0.25">
      <c r="A18246" s="42">
        <v>43561.041666666664</v>
      </c>
      <c r="B18246" s="43">
        <v>1.4E-2</v>
      </c>
    </row>
    <row r="18247" spans="1:2" x14ac:dyDescent="0.25">
      <c r="A18247" s="42">
        <v>43561.052083333336</v>
      </c>
      <c r="B18247" s="43">
        <v>1.9E-2</v>
      </c>
    </row>
    <row r="18248" spans="1:2" x14ac:dyDescent="0.25">
      <c r="A18248" s="42">
        <v>43561.291666666664</v>
      </c>
      <c r="B18248" s="43">
        <v>1.9E-2</v>
      </c>
    </row>
    <row r="18249" spans="1:2" x14ac:dyDescent="0.25">
      <c r="A18249" s="42">
        <v>43561.447916666664</v>
      </c>
      <c r="B18249" s="43">
        <v>1.9E-2</v>
      </c>
    </row>
    <row r="18250" spans="1:2" x14ac:dyDescent="0.25">
      <c r="A18250" s="42">
        <v>43561.458333333336</v>
      </c>
      <c r="B18250" s="43">
        <v>1.4E-2</v>
      </c>
    </row>
    <row r="18251" spans="1:2" x14ac:dyDescent="0.25">
      <c r="A18251" s="42">
        <v>43561.541666666664</v>
      </c>
      <c r="B18251" s="43">
        <v>1.4E-2</v>
      </c>
    </row>
    <row r="18252" spans="1:2" x14ac:dyDescent="0.25">
      <c r="A18252" s="42">
        <v>43561.552083333336</v>
      </c>
      <c r="B18252" s="43">
        <v>1.9E-2</v>
      </c>
    </row>
    <row r="18253" spans="1:2" x14ac:dyDescent="0.25">
      <c r="A18253" s="42">
        <v>43561.5625</v>
      </c>
      <c r="B18253" s="43">
        <v>1.9E-2</v>
      </c>
    </row>
    <row r="18254" spans="1:2" x14ac:dyDescent="0.25">
      <c r="A18254" s="42">
        <v>43561.572916666664</v>
      </c>
      <c r="B18254" s="43">
        <v>1.4E-2</v>
      </c>
    </row>
    <row r="18255" spans="1:2" x14ac:dyDescent="0.25">
      <c r="A18255" s="42">
        <v>43561.802083333336</v>
      </c>
      <c r="B18255" s="43">
        <v>1.4E-2</v>
      </c>
    </row>
    <row r="18256" spans="1:2" x14ac:dyDescent="0.25">
      <c r="A18256" s="42">
        <v>43561.8125</v>
      </c>
      <c r="B18256" s="43">
        <v>1.9E-2</v>
      </c>
    </row>
    <row r="18257" spans="1:2" x14ac:dyDescent="0.25">
      <c r="A18257" s="42">
        <v>43561.822916666664</v>
      </c>
      <c r="B18257" s="43">
        <v>1.4E-2</v>
      </c>
    </row>
    <row r="18258" spans="1:2" x14ac:dyDescent="0.25">
      <c r="A18258" s="42">
        <v>43561.84375</v>
      </c>
      <c r="B18258" s="43">
        <v>1.4E-2</v>
      </c>
    </row>
    <row r="18259" spans="1:2" x14ac:dyDescent="0.25">
      <c r="A18259" s="42">
        <v>43561.854166666664</v>
      </c>
      <c r="B18259" s="43">
        <v>1.9E-2</v>
      </c>
    </row>
    <row r="18260" spans="1:2" x14ac:dyDescent="0.25">
      <c r="A18260" s="42">
        <v>43562.0625</v>
      </c>
      <c r="B18260" s="43">
        <v>1.9E-2</v>
      </c>
    </row>
    <row r="18261" spans="1:2" x14ac:dyDescent="0.25">
      <c r="A18261" s="42">
        <v>43562.072916666664</v>
      </c>
      <c r="B18261" s="43">
        <v>1.4E-2</v>
      </c>
    </row>
    <row r="18262" spans="1:2" x14ac:dyDescent="0.25">
      <c r="A18262" s="42">
        <v>43562.083333333336</v>
      </c>
      <c r="B18262" s="43">
        <v>1.4E-2</v>
      </c>
    </row>
    <row r="18263" spans="1:2" x14ac:dyDescent="0.25">
      <c r="A18263" s="42">
        <v>43562.09375</v>
      </c>
      <c r="B18263" s="43">
        <v>1.9E-2</v>
      </c>
    </row>
    <row r="18264" spans="1:2" x14ac:dyDescent="0.25">
      <c r="A18264" s="42">
        <v>43562.114583333336</v>
      </c>
      <c r="B18264" s="43">
        <v>1.9E-2</v>
      </c>
    </row>
    <row r="18265" spans="1:2" x14ac:dyDescent="0.25">
      <c r="A18265" s="42">
        <v>43562.125</v>
      </c>
      <c r="B18265" s="43">
        <v>1.4E-2</v>
      </c>
    </row>
    <row r="18266" spans="1:2" x14ac:dyDescent="0.25">
      <c r="A18266" s="42">
        <v>43562.291666666664</v>
      </c>
      <c r="B18266" s="43">
        <v>1.4E-2</v>
      </c>
    </row>
    <row r="18267" spans="1:2" x14ac:dyDescent="0.25">
      <c r="A18267" s="42">
        <v>43562.75</v>
      </c>
      <c r="B18267" s="43">
        <v>1.4E-2</v>
      </c>
    </row>
    <row r="18268" spans="1:2" x14ac:dyDescent="0.25">
      <c r="A18268" s="42">
        <v>43562.760416666664</v>
      </c>
      <c r="B18268" s="43">
        <v>1.9E-2</v>
      </c>
    </row>
    <row r="18269" spans="1:2" x14ac:dyDescent="0.25">
      <c r="A18269" s="42">
        <v>43562.78125</v>
      </c>
      <c r="B18269" s="43">
        <v>1.9E-2</v>
      </c>
    </row>
    <row r="18270" spans="1:2" x14ac:dyDescent="0.25">
      <c r="A18270" s="42">
        <v>43562.791666666664</v>
      </c>
      <c r="B18270" s="43">
        <v>1.4E-2</v>
      </c>
    </row>
    <row r="18271" spans="1:2" x14ac:dyDescent="0.25">
      <c r="A18271" s="42">
        <v>43562.8125</v>
      </c>
      <c r="B18271" s="43">
        <v>1.4E-2</v>
      </c>
    </row>
    <row r="18272" spans="1:2" x14ac:dyDescent="0.25">
      <c r="A18272" s="42">
        <v>43562.822916666664</v>
      </c>
      <c r="B18272" s="43">
        <v>1.9E-2</v>
      </c>
    </row>
    <row r="18273" spans="1:2" x14ac:dyDescent="0.25">
      <c r="A18273" s="42">
        <v>43563.010416666664</v>
      </c>
      <c r="B18273" s="43">
        <v>1.9E-2</v>
      </c>
    </row>
    <row r="18274" spans="1:2" x14ac:dyDescent="0.25">
      <c r="A18274" s="42">
        <v>43563.020833333336</v>
      </c>
      <c r="B18274" s="43">
        <v>1.4E-2</v>
      </c>
    </row>
    <row r="18275" spans="1:2" x14ac:dyDescent="0.25">
      <c r="A18275" s="42">
        <v>43563.291666666664</v>
      </c>
      <c r="B18275" s="43">
        <v>1.4E-2</v>
      </c>
    </row>
    <row r="18276" spans="1:2" x14ac:dyDescent="0.25">
      <c r="A18276" s="42">
        <v>43563.697916666664</v>
      </c>
      <c r="B18276" s="43">
        <v>1.4E-2</v>
      </c>
    </row>
    <row r="18277" spans="1:2" x14ac:dyDescent="0.25">
      <c r="A18277" s="42">
        <v>43563.708333333336</v>
      </c>
      <c r="B18277" s="43">
        <v>1.9E-2</v>
      </c>
    </row>
    <row r="18278" spans="1:2" x14ac:dyDescent="0.25">
      <c r="A18278" s="42">
        <v>43564.291666666664</v>
      </c>
      <c r="B18278" s="43">
        <v>1.9E-2</v>
      </c>
    </row>
    <row r="18279" spans="1:2" x14ac:dyDescent="0.25">
      <c r="A18279" s="42">
        <v>43564.708333333336</v>
      </c>
      <c r="B18279" s="43">
        <v>1.9E-2</v>
      </c>
    </row>
    <row r="18280" spans="1:2" x14ac:dyDescent="0.25">
      <c r="A18280" s="42">
        <v>43564.71875</v>
      </c>
      <c r="B18280" s="43">
        <v>1.4E-2</v>
      </c>
    </row>
    <row r="18281" spans="1:2" x14ac:dyDescent="0.25">
      <c r="A18281" s="42">
        <v>43564.729166666664</v>
      </c>
      <c r="B18281" s="43">
        <v>1.9E-2</v>
      </c>
    </row>
    <row r="18282" spans="1:2" x14ac:dyDescent="0.25">
      <c r="A18282" s="42">
        <v>43564.885416666664</v>
      </c>
      <c r="B18282" s="43">
        <v>1.9E-2</v>
      </c>
    </row>
    <row r="18283" spans="1:2" x14ac:dyDescent="0.25">
      <c r="A18283" s="42">
        <v>43564.895833333336</v>
      </c>
      <c r="B18283" s="43">
        <v>1.4E-2</v>
      </c>
    </row>
    <row r="18284" spans="1:2" x14ac:dyDescent="0.25">
      <c r="A18284" s="42">
        <v>43564.90625</v>
      </c>
      <c r="B18284" s="43">
        <v>1.4E-2</v>
      </c>
    </row>
    <row r="18285" spans="1:2" x14ac:dyDescent="0.25">
      <c r="A18285" s="42">
        <v>43564.916666666664</v>
      </c>
      <c r="B18285" s="43">
        <v>1.9E-2</v>
      </c>
    </row>
    <row r="18286" spans="1:2" x14ac:dyDescent="0.25">
      <c r="A18286" s="42">
        <v>43565.125</v>
      </c>
      <c r="B18286" s="43">
        <v>1.9E-2</v>
      </c>
    </row>
    <row r="18287" spans="1:2" x14ac:dyDescent="0.25">
      <c r="A18287" s="42">
        <v>43565.135416666664</v>
      </c>
      <c r="B18287" s="43">
        <v>1.4E-2</v>
      </c>
    </row>
    <row r="18288" spans="1:2" x14ac:dyDescent="0.25">
      <c r="A18288" s="42">
        <v>43565.166666666664</v>
      </c>
      <c r="B18288" s="43">
        <v>1.4E-2</v>
      </c>
    </row>
    <row r="18289" spans="1:2" x14ac:dyDescent="0.25">
      <c r="A18289" s="42">
        <v>43565.177083333336</v>
      </c>
      <c r="B18289" s="43">
        <v>1.9E-2</v>
      </c>
    </row>
    <row r="18290" spans="1:2" x14ac:dyDescent="0.25">
      <c r="A18290" s="42">
        <v>43565.1875</v>
      </c>
      <c r="B18290" s="43">
        <v>1.4E-2</v>
      </c>
    </row>
    <row r="18291" spans="1:2" x14ac:dyDescent="0.25">
      <c r="A18291" s="42">
        <v>43565.291666666664</v>
      </c>
      <c r="B18291" s="43">
        <v>1.4E-2</v>
      </c>
    </row>
    <row r="18292" spans="1:2" x14ac:dyDescent="0.25">
      <c r="A18292" s="42">
        <v>43565.822916666664</v>
      </c>
      <c r="B18292" s="43">
        <v>1.4E-2</v>
      </c>
    </row>
    <row r="18293" spans="1:2" x14ac:dyDescent="0.25">
      <c r="A18293" s="42">
        <v>43565.833333333336</v>
      </c>
      <c r="B18293" s="43">
        <v>1.9E-2</v>
      </c>
    </row>
    <row r="18294" spans="1:2" x14ac:dyDescent="0.25">
      <c r="A18294" s="42">
        <v>43565.854166666664</v>
      </c>
      <c r="B18294" s="43">
        <v>1.9E-2</v>
      </c>
    </row>
    <row r="18295" spans="1:2" x14ac:dyDescent="0.25">
      <c r="A18295" s="42">
        <v>43565.864583333336</v>
      </c>
      <c r="B18295" s="43">
        <v>1.4E-2</v>
      </c>
    </row>
    <row r="18296" spans="1:2" x14ac:dyDescent="0.25">
      <c r="A18296" s="42">
        <v>43566.291666666664</v>
      </c>
      <c r="B18296" s="43">
        <v>1.4E-2</v>
      </c>
    </row>
    <row r="18297" spans="1:2" x14ac:dyDescent="0.25">
      <c r="A18297" s="42">
        <v>43567.291666666664</v>
      </c>
      <c r="B18297" s="43">
        <v>1.4E-2</v>
      </c>
    </row>
    <row r="18298" spans="1:2" x14ac:dyDescent="0.25">
      <c r="A18298" s="42">
        <v>43568.291666666664</v>
      </c>
      <c r="B18298" s="43">
        <v>1.4E-2</v>
      </c>
    </row>
    <row r="18299" spans="1:2" x14ac:dyDescent="0.25">
      <c r="A18299" s="42">
        <v>43569.291666666664</v>
      </c>
      <c r="B18299" s="43">
        <v>1.4E-2</v>
      </c>
    </row>
    <row r="18300" spans="1:2" x14ac:dyDescent="0.25">
      <c r="A18300" s="42">
        <v>43570.291666666664</v>
      </c>
      <c r="B18300" s="43">
        <v>1.4E-2</v>
      </c>
    </row>
    <row r="18301" spans="1:2" x14ac:dyDescent="0.25">
      <c r="A18301" s="42">
        <v>43570.40625</v>
      </c>
      <c r="B18301" s="43">
        <v>1.4E-2</v>
      </c>
    </row>
    <row r="18302" spans="1:2" x14ac:dyDescent="0.25">
      <c r="A18302" s="42">
        <v>43570.416666666664</v>
      </c>
      <c r="B18302" s="43">
        <v>1.0999999999999999E-2</v>
      </c>
    </row>
    <row r="18303" spans="1:2" x14ac:dyDescent="0.25">
      <c r="A18303" s="42">
        <v>43570.427083333336</v>
      </c>
      <c r="B18303" s="43">
        <v>1.4E-2</v>
      </c>
    </row>
    <row r="18304" spans="1:2" x14ac:dyDescent="0.25">
      <c r="A18304" s="42">
        <v>43570.4375</v>
      </c>
      <c r="B18304" s="43">
        <v>1.0999999999999999E-2</v>
      </c>
    </row>
    <row r="18305" spans="1:2" x14ac:dyDescent="0.25">
      <c r="A18305" s="42">
        <v>43570.583333333336</v>
      </c>
      <c r="B18305" s="43">
        <v>1.0999999999999999E-2</v>
      </c>
    </row>
    <row r="18306" spans="1:2" x14ac:dyDescent="0.25">
      <c r="A18306" s="42">
        <v>43570.59375</v>
      </c>
      <c r="B18306" s="43">
        <v>1.4E-2</v>
      </c>
    </row>
    <row r="18307" spans="1:2" x14ac:dyDescent="0.25">
      <c r="A18307" s="42">
        <v>43570.604166666664</v>
      </c>
      <c r="B18307" s="43">
        <v>1.4E-2</v>
      </c>
    </row>
    <row r="18308" spans="1:2" x14ac:dyDescent="0.25">
      <c r="A18308" s="42">
        <v>43570.614583333336</v>
      </c>
      <c r="B18308" s="43">
        <v>1.0999999999999999E-2</v>
      </c>
    </row>
    <row r="18309" spans="1:2" x14ac:dyDescent="0.25">
      <c r="A18309" s="42">
        <v>43570.635416666664</v>
      </c>
      <c r="B18309" s="43">
        <v>1.0999999999999999E-2</v>
      </c>
    </row>
    <row r="18310" spans="1:2" x14ac:dyDescent="0.25">
      <c r="A18310" s="42">
        <v>43570.645833333336</v>
      </c>
      <c r="B18310" s="43">
        <v>1.4E-2</v>
      </c>
    </row>
    <row r="18311" spans="1:2" x14ac:dyDescent="0.25">
      <c r="A18311" s="42">
        <v>43571.291666666664</v>
      </c>
      <c r="B18311" s="43">
        <v>1.4E-2</v>
      </c>
    </row>
    <row r="18312" spans="1:2" x14ac:dyDescent="0.25">
      <c r="A18312" s="42">
        <v>43571.34375</v>
      </c>
      <c r="B18312" s="43">
        <v>1.4E-2</v>
      </c>
    </row>
    <row r="18313" spans="1:2" x14ac:dyDescent="0.25">
      <c r="A18313" s="42">
        <v>43571.354166666664</v>
      </c>
      <c r="B18313" s="43">
        <v>1.0999999999999999E-2</v>
      </c>
    </row>
    <row r="18314" spans="1:2" x14ac:dyDescent="0.25">
      <c r="A18314" s="42">
        <v>43572.291666666664</v>
      </c>
      <c r="B18314" s="43">
        <v>1.0999999999999999E-2</v>
      </c>
    </row>
    <row r="18315" spans="1:2" x14ac:dyDescent="0.25">
      <c r="A18315" s="42">
        <v>43573.291666666664</v>
      </c>
      <c r="B18315" s="43">
        <v>1.0999999999999999E-2</v>
      </c>
    </row>
    <row r="18316" spans="1:2" x14ac:dyDescent="0.25">
      <c r="A18316" s="42">
        <v>43574.291666666664</v>
      </c>
      <c r="B18316" s="43">
        <v>1.0999999999999999E-2</v>
      </c>
    </row>
    <row r="18317" spans="1:2" x14ac:dyDescent="0.25">
      <c r="A18317" s="42">
        <v>43574.875</v>
      </c>
      <c r="B18317" s="43">
        <v>1.0999999999999999E-2</v>
      </c>
    </row>
    <row r="18318" spans="1:2" x14ac:dyDescent="0.25">
      <c r="A18318" s="42">
        <v>43574.885416666664</v>
      </c>
      <c r="B18318" s="43">
        <v>8.0000000000000002E-3</v>
      </c>
    </row>
    <row r="18319" spans="1:2" x14ac:dyDescent="0.25">
      <c r="A18319" s="42">
        <v>43575.291666666664</v>
      </c>
      <c r="B18319" s="43">
        <v>8.0000000000000002E-3</v>
      </c>
    </row>
    <row r="18320" spans="1:2" x14ac:dyDescent="0.25">
      <c r="A18320" s="42">
        <v>43576.291666666664</v>
      </c>
      <c r="B18320" s="43">
        <v>8.0000000000000002E-3</v>
      </c>
    </row>
    <row r="18321" spans="1:2" x14ac:dyDescent="0.25">
      <c r="A18321" s="42">
        <v>43577.291666666664</v>
      </c>
      <c r="B18321" s="43">
        <v>8.0000000000000002E-3</v>
      </c>
    </row>
    <row r="18322" spans="1:2" x14ac:dyDescent="0.25">
      <c r="A18322" s="42">
        <v>43578.291666666664</v>
      </c>
      <c r="B18322" s="43">
        <v>8.0000000000000002E-3</v>
      </c>
    </row>
    <row r="18323" spans="1:2" x14ac:dyDescent="0.25">
      <c r="A18323" s="42">
        <v>43578.302083333336</v>
      </c>
      <c r="B18323" s="43">
        <v>8.0000000000000002E-3</v>
      </c>
    </row>
    <row r="18324" spans="1:2" x14ac:dyDescent="0.25">
      <c r="A18324" s="42">
        <v>43578.3125</v>
      </c>
      <c r="B18324" s="43">
        <v>6.0000000000000001E-3</v>
      </c>
    </row>
    <row r="18325" spans="1:2" x14ac:dyDescent="0.25">
      <c r="A18325" s="42">
        <v>43578.364583333336</v>
      </c>
      <c r="B18325" s="43">
        <v>6.0000000000000001E-3</v>
      </c>
    </row>
    <row r="18326" spans="1:2" x14ac:dyDescent="0.25">
      <c r="A18326" s="42">
        <v>43578.375</v>
      </c>
      <c r="B18326" s="43">
        <v>8.0000000000000002E-3</v>
      </c>
    </row>
    <row r="18327" spans="1:2" x14ac:dyDescent="0.25">
      <c r="A18327" s="42">
        <v>43579.291666666664</v>
      </c>
      <c r="B18327" s="43">
        <v>8.0000000000000002E-3</v>
      </c>
    </row>
    <row r="18328" spans="1:2" x14ac:dyDescent="0.25">
      <c r="A18328" s="42">
        <v>43579.3125</v>
      </c>
      <c r="B18328" s="43">
        <v>8.0000000000000002E-3</v>
      </c>
    </row>
    <row r="18329" spans="1:2" x14ac:dyDescent="0.25">
      <c r="A18329" s="42">
        <v>43579.322916666664</v>
      </c>
      <c r="B18329" s="43">
        <v>6.0000000000000001E-3</v>
      </c>
    </row>
    <row r="18330" spans="1:2" x14ac:dyDescent="0.25">
      <c r="A18330" s="42">
        <v>43580.291666666664</v>
      </c>
      <c r="B18330" s="43">
        <v>6.0000000000000001E-3</v>
      </c>
    </row>
    <row r="18331" spans="1:2" x14ac:dyDescent="0.25">
      <c r="A18331" s="42">
        <v>43580.822916666664</v>
      </c>
      <c r="B18331" s="43">
        <v>6.0000000000000001E-3</v>
      </c>
    </row>
    <row r="18332" spans="1:2" x14ac:dyDescent="0.25">
      <c r="A18332" s="42">
        <v>43580.833333333336</v>
      </c>
      <c r="B18332" s="43">
        <v>4.0000000000000001E-3</v>
      </c>
    </row>
    <row r="18333" spans="1:2" x14ac:dyDescent="0.25">
      <c r="A18333" s="42">
        <v>43580.84375</v>
      </c>
      <c r="B18333" s="43">
        <v>6.0000000000000001E-3</v>
      </c>
    </row>
    <row r="18334" spans="1:2" x14ac:dyDescent="0.25">
      <c r="A18334" s="42">
        <v>43580.895833333336</v>
      </c>
      <c r="B18334" s="43">
        <v>6.0000000000000001E-3</v>
      </c>
    </row>
    <row r="18335" spans="1:2" x14ac:dyDescent="0.25">
      <c r="A18335" s="42">
        <v>43580.90625</v>
      </c>
      <c r="B18335" s="43">
        <v>4.0000000000000001E-3</v>
      </c>
    </row>
    <row r="18336" spans="1:2" x14ac:dyDescent="0.25">
      <c r="A18336" s="42">
        <v>43581.291666666664</v>
      </c>
      <c r="B18336" s="43">
        <v>4.0000000000000001E-3</v>
      </c>
    </row>
    <row r="18337" spans="1:2" x14ac:dyDescent="0.25">
      <c r="A18337" s="42">
        <v>43582.291666666664</v>
      </c>
      <c r="B18337" s="43">
        <v>4.0000000000000001E-3</v>
      </c>
    </row>
    <row r="18338" spans="1:2" x14ac:dyDescent="0.25">
      <c r="A18338" s="42">
        <v>43582.5</v>
      </c>
      <c r="B18338" s="43">
        <v>4.0000000000000001E-3</v>
      </c>
    </row>
    <row r="18339" spans="1:2" x14ac:dyDescent="0.25">
      <c r="A18339" s="42">
        <v>43582.510416666664</v>
      </c>
      <c r="B18339" s="43">
        <v>6.0000000000000001E-3</v>
      </c>
    </row>
    <row r="18340" spans="1:2" x14ac:dyDescent="0.25">
      <c r="A18340" s="42">
        <v>43582.5625</v>
      </c>
      <c r="B18340" s="43">
        <v>6.0000000000000001E-3</v>
      </c>
    </row>
    <row r="18341" spans="1:2" x14ac:dyDescent="0.25">
      <c r="A18341" s="42">
        <v>43582.572916666664</v>
      </c>
      <c r="B18341" s="43">
        <v>8.0000000000000002E-3</v>
      </c>
    </row>
    <row r="18342" spans="1:2" x14ac:dyDescent="0.25">
      <c r="A18342" s="42">
        <v>43582.739583333336</v>
      </c>
      <c r="B18342" s="43">
        <v>8.0000000000000002E-3</v>
      </c>
    </row>
    <row r="18343" spans="1:2" x14ac:dyDescent="0.25">
      <c r="A18343" s="42">
        <v>43582.75</v>
      </c>
      <c r="B18343" s="43">
        <v>6.0000000000000001E-3</v>
      </c>
    </row>
    <row r="18344" spans="1:2" x14ac:dyDescent="0.25">
      <c r="A18344" s="42">
        <v>43583.291666666664</v>
      </c>
      <c r="B18344" s="43">
        <v>6.0000000000000001E-3</v>
      </c>
    </row>
    <row r="18345" spans="1:2" x14ac:dyDescent="0.25">
      <c r="A18345" s="42">
        <v>43583.572916666664</v>
      </c>
      <c r="B18345" s="43">
        <v>6.0000000000000001E-3</v>
      </c>
    </row>
    <row r="18346" spans="1:2" x14ac:dyDescent="0.25">
      <c r="A18346" s="42">
        <v>43583.583333333336</v>
      </c>
      <c r="B18346" s="43">
        <v>4.0000000000000001E-3</v>
      </c>
    </row>
    <row r="18347" spans="1:2" x14ac:dyDescent="0.25">
      <c r="A18347" s="42">
        <v>43584.291666666664</v>
      </c>
      <c r="B18347" s="43">
        <v>4.0000000000000001E-3</v>
      </c>
    </row>
    <row r="18348" spans="1:2" x14ac:dyDescent="0.25">
      <c r="A18348" s="42">
        <v>43585.291666666664</v>
      </c>
      <c r="B18348" s="43">
        <v>4.0000000000000001E-3</v>
      </c>
    </row>
    <row r="18349" spans="1:2" x14ac:dyDescent="0.25">
      <c r="A18349" s="42">
        <v>43585.864583333336</v>
      </c>
      <c r="B18349" s="43">
        <v>4.0000000000000001E-3</v>
      </c>
    </row>
    <row r="18350" spans="1:2" x14ac:dyDescent="0.25">
      <c r="A18350" s="42">
        <v>43585.875</v>
      </c>
      <c r="B18350" s="43">
        <v>6.0000000000000001E-3</v>
      </c>
    </row>
    <row r="18351" spans="1:2" x14ac:dyDescent="0.25">
      <c r="A18351" s="42">
        <v>43586.09375</v>
      </c>
      <c r="B18351" s="43">
        <v>6.0000000000000001E-3</v>
      </c>
    </row>
    <row r="18352" spans="1:2" x14ac:dyDescent="0.25">
      <c r="A18352" s="42">
        <v>43586.104166666664</v>
      </c>
      <c r="B18352" s="43">
        <v>4.0000000000000001E-3</v>
      </c>
    </row>
    <row r="18353" spans="1:2" x14ac:dyDescent="0.25">
      <c r="A18353" s="42">
        <v>43586.114583333336</v>
      </c>
      <c r="B18353" s="43">
        <v>6.0000000000000001E-3</v>
      </c>
    </row>
    <row r="18354" spans="1:2" x14ac:dyDescent="0.25">
      <c r="A18354" s="42">
        <v>43586.125</v>
      </c>
      <c r="B18354" s="43">
        <v>4.0000000000000001E-3</v>
      </c>
    </row>
    <row r="18355" spans="1:2" x14ac:dyDescent="0.25">
      <c r="A18355" s="42">
        <v>43586.135416666664</v>
      </c>
      <c r="B18355" s="43">
        <v>6.0000000000000001E-3</v>
      </c>
    </row>
    <row r="18356" spans="1:2" x14ac:dyDescent="0.25">
      <c r="A18356" s="42">
        <v>43586.229166666664</v>
      </c>
      <c r="B18356" s="43">
        <v>6.0000000000000001E-3</v>
      </c>
    </row>
    <row r="18357" spans="1:2" x14ac:dyDescent="0.25">
      <c r="A18357" s="42">
        <v>43586.239583333336</v>
      </c>
      <c r="B18357" s="43">
        <v>4.0000000000000001E-3</v>
      </c>
    </row>
    <row r="18358" spans="1:2" x14ac:dyDescent="0.25">
      <c r="A18358" s="42">
        <v>43586.25</v>
      </c>
      <c r="B18358" s="43">
        <v>6.0000000000000001E-3</v>
      </c>
    </row>
    <row r="18359" spans="1:2" x14ac:dyDescent="0.25">
      <c r="A18359" s="42">
        <v>43586.28125</v>
      </c>
      <c r="B18359" s="43">
        <v>6.0000000000000001E-3</v>
      </c>
    </row>
    <row r="18360" spans="1:2" x14ac:dyDescent="0.25">
      <c r="A18360" s="42">
        <v>43586.291666666664</v>
      </c>
      <c r="B18360" s="43">
        <v>4.0000000000000001E-3</v>
      </c>
    </row>
    <row r="18361" spans="1:2" x14ac:dyDescent="0.25">
      <c r="A18361" s="42">
        <v>43586.3125</v>
      </c>
      <c r="B18361" s="43">
        <v>4.0000000000000001E-3</v>
      </c>
    </row>
    <row r="18362" spans="1:2" x14ac:dyDescent="0.25">
      <c r="A18362" s="42">
        <v>43586.322916666664</v>
      </c>
      <c r="B18362" s="43">
        <v>6.0000000000000001E-3</v>
      </c>
    </row>
    <row r="18363" spans="1:2" x14ac:dyDescent="0.25">
      <c r="A18363" s="42">
        <v>43586.333333333336</v>
      </c>
      <c r="B18363" s="43">
        <v>4.0000000000000001E-3</v>
      </c>
    </row>
    <row r="18364" spans="1:2" x14ac:dyDescent="0.25">
      <c r="A18364" s="42">
        <v>43586.354166666664</v>
      </c>
      <c r="B18364" s="43">
        <v>4.0000000000000001E-3</v>
      </c>
    </row>
    <row r="18365" spans="1:2" x14ac:dyDescent="0.25">
      <c r="A18365" s="42">
        <v>43586.364583333336</v>
      </c>
      <c r="B18365" s="43">
        <v>6.0000000000000001E-3</v>
      </c>
    </row>
    <row r="18366" spans="1:2" x14ac:dyDescent="0.25">
      <c r="A18366" s="42">
        <v>43586.375</v>
      </c>
      <c r="B18366" s="43">
        <v>6.0000000000000001E-3</v>
      </c>
    </row>
    <row r="18367" spans="1:2" x14ac:dyDescent="0.25">
      <c r="A18367" s="42">
        <v>43586.385416666664</v>
      </c>
      <c r="B18367" s="43">
        <v>4.0000000000000001E-3</v>
      </c>
    </row>
    <row r="18368" spans="1:2" x14ac:dyDescent="0.25">
      <c r="A18368" s="42">
        <v>43586.947916666664</v>
      </c>
      <c r="B18368" s="43">
        <v>4.0000000000000001E-3</v>
      </c>
    </row>
    <row r="18369" spans="1:2" x14ac:dyDescent="0.25">
      <c r="A18369" s="42">
        <v>43586.958333333336</v>
      </c>
      <c r="B18369" s="43">
        <v>6.0000000000000001E-3</v>
      </c>
    </row>
    <row r="18370" spans="1:2" x14ac:dyDescent="0.25">
      <c r="A18370" s="42">
        <v>43586.96875</v>
      </c>
      <c r="B18370" s="43">
        <v>4.0000000000000001E-3</v>
      </c>
    </row>
    <row r="18371" spans="1:2" x14ac:dyDescent="0.25">
      <c r="A18371" s="42">
        <v>43587.010416666664</v>
      </c>
      <c r="B18371" s="43">
        <v>4.0000000000000001E-3</v>
      </c>
    </row>
    <row r="18372" spans="1:2" x14ac:dyDescent="0.25">
      <c r="A18372" s="42">
        <v>43587.020833333336</v>
      </c>
      <c r="B18372" s="43">
        <v>6.0000000000000001E-3</v>
      </c>
    </row>
    <row r="18373" spans="1:2" x14ac:dyDescent="0.25">
      <c r="A18373" s="42">
        <v>43587.208333333336</v>
      </c>
      <c r="B18373" s="43">
        <v>6.0000000000000001E-3</v>
      </c>
    </row>
    <row r="18374" spans="1:2" x14ac:dyDescent="0.25">
      <c r="A18374" s="42">
        <v>43587.21875</v>
      </c>
      <c r="B18374" s="43">
        <v>4.0000000000000001E-3</v>
      </c>
    </row>
    <row r="18375" spans="1:2" x14ac:dyDescent="0.25">
      <c r="A18375" s="42">
        <v>43587.229166666664</v>
      </c>
      <c r="B18375" s="43">
        <v>6.0000000000000001E-3</v>
      </c>
    </row>
    <row r="18376" spans="1:2" x14ac:dyDescent="0.25">
      <c r="A18376" s="42">
        <v>43587.25</v>
      </c>
      <c r="B18376" s="43">
        <v>6.0000000000000001E-3</v>
      </c>
    </row>
    <row r="18377" spans="1:2" x14ac:dyDescent="0.25">
      <c r="A18377" s="42">
        <v>43587.260416666664</v>
      </c>
      <c r="B18377" s="43">
        <v>4.0000000000000001E-3</v>
      </c>
    </row>
    <row r="18378" spans="1:2" x14ac:dyDescent="0.25">
      <c r="A18378" s="42">
        <v>43587.270833333336</v>
      </c>
      <c r="B18378" s="43">
        <v>4.0000000000000001E-3</v>
      </c>
    </row>
    <row r="18379" spans="1:2" x14ac:dyDescent="0.25">
      <c r="A18379" s="42">
        <v>43587.28125</v>
      </c>
      <c r="B18379" s="43">
        <v>6.0000000000000001E-3</v>
      </c>
    </row>
    <row r="18380" spans="1:2" x14ac:dyDescent="0.25">
      <c r="A18380" s="42">
        <v>43587.291666666664</v>
      </c>
      <c r="B18380" s="43">
        <v>6.0000000000000001E-3</v>
      </c>
    </row>
    <row r="18381" spans="1:2" x14ac:dyDescent="0.25">
      <c r="A18381" s="42">
        <v>43587.302083333336</v>
      </c>
      <c r="B18381" s="43">
        <v>4.0000000000000001E-3</v>
      </c>
    </row>
    <row r="18382" spans="1:2" x14ac:dyDescent="0.25">
      <c r="A18382" s="42">
        <v>43588.177083333336</v>
      </c>
      <c r="B18382" s="43">
        <v>4.0000000000000001E-3</v>
      </c>
    </row>
    <row r="18383" spans="1:2" x14ac:dyDescent="0.25">
      <c r="A18383" s="42">
        <v>43588.1875</v>
      </c>
      <c r="B18383" s="43">
        <v>3.0000000000000001E-3</v>
      </c>
    </row>
    <row r="18384" spans="1:2" x14ac:dyDescent="0.25">
      <c r="A18384" s="42">
        <v>43588.291666666664</v>
      </c>
      <c r="B18384" s="43">
        <v>3.0000000000000001E-3</v>
      </c>
    </row>
    <row r="18385" spans="1:2" x14ac:dyDescent="0.25">
      <c r="A18385" s="42">
        <v>43588.354166666664</v>
      </c>
      <c r="B18385" s="43">
        <v>3.0000000000000001E-3</v>
      </c>
    </row>
    <row r="18386" spans="1:2" x14ac:dyDescent="0.25">
      <c r="A18386" s="42">
        <v>43588.364583333336</v>
      </c>
      <c r="B18386" s="43">
        <v>4.0000000000000001E-3</v>
      </c>
    </row>
    <row r="18387" spans="1:2" x14ac:dyDescent="0.25">
      <c r="A18387" s="42">
        <v>43588.395833333336</v>
      </c>
      <c r="B18387" s="43">
        <v>4.0000000000000001E-3</v>
      </c>
    </row>
    <row r="18388" spans="1:2" x14ac:dyDescent="0.25">
      <c r="A18388" s="42">
        <v>43588.40625</v>
      </c>
      <c r="B18388" s="43">
        <v>3.0000000000000001E-3</v>
      </c>
    </row>
    <row r="18389" spans="1:2" x14ac:dyDescent="0.25">
      <c r="A18389" s="42">
        <v>43588.9375</v>
      </c>
      <c r="B18389" s="43">
        <v>3.0000000000000001E-3</v>
      </c>
    </row>
    <row r="18390" spans="1:2" x14ac:dyDescent="0.25">
      <c r="A18390" s="42">
        <v>43588.947916666664</v>
      </c>
      <c r="B18390" s="43">
        <v>4.0000000000000001E-3</v>
      </c>
    </row>
    <row r="18391" spans="1:2" x14ac:dyDescent="0.25">
      <c r="A18391" s="42">
        <v>43588.96875</v>
      </c>
      <c r="B18391" s="43">
        <v>4.0000000000000001E-3</v>
      </c>
    </row>
    <row r="18392" spans="1:2" x14ac:dyDescent="0.25">
      <c r="A18392" s="42">
        <v>43588.979166666664</v>
      </c>
      <c r="B18392" s="43">
        <v>3.0000000000000001E-3</v>
      </c>
    </row>
    <row r="18393" spans="1:2" x14ac:dyDescent="0.25">
      <c r="A18393" s="42">
        <v>43589.291666666664</v>
      </c>
      <c r="B18393" s="43">
        <v>3.0000000000000001E-3</v>
      </c>
    </row>
    <row r="18394" spans="1:2" x14ac:dyDescent="0.25">
      <c r="A18394" s="42">
        <v>43589.916666666664</v>
      </c>
      <c r="B18394" s="43">
        <v>3.0000000000000001E-3</v>
      </c>
    </row>
    <row r="18395" spans="1:2" x14ac:dyDescent="0.25">
      <c r="A18395" s="42">
        <v>43589.927083333336</v>
      </c>
      <c r="B18395" s="43">
        <v>4.0000000000000001E-3</v>
      </c>
    </row>
    <row r="18396" spans="1:2" x14ac:dyDescent="0.25">
      <c r="A18396" s="42">
        <v>43590.291666666664</v>
      </c>
      <c r="B18396" s="43">
        <v>4.0000000000000001E-3</v>
      </c>
    </row>
    <row r="18397" spans="1:2" x14ac:dyDescent="0.25">
      <c r="A18397" s="42">
        <v>43591.291666666664</v>
      </c>
      <c r="B18397" s="43">
        <v>4.0000000000000001E-3</v>
      </c>
    </row>
    <row r="18398" spans="1:2" x14ac:dyDescent="0.25">
      <c r="A18398" s="42">
        <v>43591.520833333336</v>
      </c>
      <c r="B18398" s="43">
        <v>4.0000000000000001E-3</v>
      </c>
    </row>
    <row r="18399" spans="1:2" x14ac:dyDescent="0.25">
      <c r="A18399" s="42">
        <v>43591.53125</v>
      </c>
      <c r="B18399" s="43">
        <v>6.0000000000000001E-3</v>
      </c>
    </row>
    <row r="18400" spans="1:2" x14ac:dyDescent="0.25">
      <c r="A18400" s="42">
        <v>43592.291666666664</v>
      </c>
      <c r="B18400" s="43">
        <v>6.0000000000000001E-3</v>
      </c>
    </row>
    <row r="18401" spans="1:2" x14ac:dyDescent="0.25">
      <c r="A18401" s="42">
        <v>43592.885416666664</v>
      </c>
      <c r="B18401" s="43">
        <v>6.0000000000000001E-3</v>
      </c>
    </row>
    <row r="18402" spans="1:2" x14ac:dyDescent="0.25">
      <c r="A18402" s="42">
        <v>43592.895833333336</v>
      </c>
      <c r="B18402" s="43">
        <v>8.0000000000000002E-3</v>
      </c>
    </row>
    <row r="18403" spans="1:2" x14ac:dyDescent="0.25">
      <c r="A18403" s="42">
        <v>43593.291666666664</v>
      </c>
      <c r="B18403" s="43">
        <v>8.0000000000000002E-3</v>
      </c>
    </row>
    <row r="18404" spans="1:2" x14ac:dyDescent="0.25">
      <c r="A18404" s="42">
        <v>43594.291666666664</v>
      </c>
      <c r="B18404" s="43">
        <v>8.0000000000000002E-3</v>
      </c>
    </row>
    <row r="18405" spans="1:2" x14ac:dyDescent="0.25">
      <c r="A18405" s="42">
        <v>43594.479166666664</v>
      </c>
      <c r="B18405" s="43">
        <v>8.0000000000000002E-3</v>
      </c>
    </row>
    <row r="18406" spans="1:2" x14ac:dyDescent="0.25">
      <c r="A18406" s="42">
        <v>43594.489583333336</v>
      </c>
      <c r="B18406" s="43">
        <v>6.0000000000000001E-3</v>
      </c>
    </row>
    <row r="18407" spans="1:2" x14ac:dyDescent="0.25">
      <c r="A18407" s="42">
        <v>43594.5</v>
      </c>
      <c r="B18407" s="43">
        <v>6.0000000000000001E-3</v>
      </c>
    </row>
    <row r="18408" spans="1:2" x14ac:dyDescent="0.25">
      <c r="A18408" s="42">
        <v>43594.510416666664</v>
      </c>
      <c r="B18408" s="43">
        <v>8.0000000000000002E-3</v>
      </c>
    </row>
    <row r="18409" spans="1:2" x14ac:dyDescent="0.25">
      <c r="A18409" s="42">
        <v>43594.520833333336</v>
      </c>
      <c r="B18409" s="43">
        <v>8.0000000000000002E-3</v>
      </c>
    </row>
    <row r="18410" spans="1:2" x14ac:dyDescent="0.25">
      <c r="A18410" s="42">
        <v>43594.53125</v>
      </c>
      <c r="B18410" s="43">
        <v>6.0000000000000001E-3</v>
      </c>
    </row>
    <row r="18411" spans="1:2" x14ac:dyDescent="0.25">
      <c r="A18411" s="42">
        <v>43594.552083333336</v>
      </c>
      <c r="B18411" s="43">
        <v>6.0000000000000001E-3</v>
      </c>
    </row>
    <row r="18412" spans="1:2" x14ac:dyDescent="0.25">
      <c r="A18412" s="42">
        <v>43594.5625</v>
      </c>
      <c r="B18412" s="43">
        <v>8.0000000000000002E-3</v>
      </c>
    </row>
    <row r="18413" spans="1:2" x14ac:dyDescent="0.25">
      <c r="A18413" s="42">
        <v>43594.802083333336</v>
      </c>
      <c r="B18413" s="43">
        <v>8.0000000000000002E-3</v>
      </c>
    </row>
    <row r="18414" spans="1:2" x14ac:dyDescent="0.25">
      <c r="A18414" s="42">
        <v>43594.8125</v>
      </c>
      <c r="B18414" s="43">
        <v>1.0999999999999999E-2</v>
      </c>
    </row>
    <row r="18415" spans="1:2" x14ac:dyDescent="0.25">
      <c r="A18415" s="42">
        <v>43595.291666666664</v>
      </c>
      <c r="B18415" s="43">
        <v>1.0999999999999999E-2</v>
      </c>
    </row>
    <row r="18416" spans="1:2" x14ac:dyDescent="0.25">
      <c r="A18416" s="42">
        <v>43595.645833333336</v>
      </c>
      <c r="B18416" s="43">
        <v>1.0999999999999999E-2</v>
      </c>
    </row>
    <row r="18417" spans="1:2" x14ac:dyDescent="0.25">
      <c r="A18417" s="42">
        <v>43595.65625</v>
      </c>
      <c r="B18417" s="43">
        <v>8.0000000000000002E-3</v>
      </c>
    </row>
    <row r="18418" spans="1:2" x14ac:dyDescent="0.25">
      <c r="A18418" s="42">
        <v>43596.291666666664</v>
      </c>
      <c r="B18418" s="43">
        <v>8.0000000000000002E-3</v>
      </c>
    </row>
    <row r="18419" spans="1:2" x14ac:dyDescent="0.25">
      <c r="A18419" s="42">
        <v>43596.385416666664</v>
      </c>
      <c r="B18419" s="43">
        <v>8.0000000000000002E-3</v>
      </c>
    </row>
    <row r="18420" spans="1:2" x14ac:dyDescent="0.25">
      <c r="A18420" s="42">
        <v>43596.395833333336</v>
      </c>
      <c r="B18420" s="43">
        <v>6.0000000000000001E-3</v>
      </c>
    </row>
    <row r="18421" spans="1:2" x14ac:dyDescent="0.25">
      <c r="A18421" s="42">
        <v>43597.291666666664</v>
      </c>
      <c r="B18421" s="43">
        <v>6.0000000000000001E-3</v>
      </c>
    </row>
    <row r="18422" spans="1:2" x14ac:dyDescent="0.25">
      <c r="A18422" s="42">
        <v>43597.59375</v>
      </c>
      <c r="B18422" s="43">
        <v>6.0000000000000001E-3</v>
      </c>
    </row>
    <row r="18423" spans="1:2" x14ac:dyDescent="0.25">
      <c r="A18423" s="42">
        <v>43597.604166666664</v>
      </c>
      <c r="B18423" s="43">
        <v>4.0000000000000001E-3</v>
      </c>
    </row>
    <row r="18424" spans="1:2" x14ac:dyDescent="0.25">
      <c r="A18424" s="42">
        <v>43597.833333333336</v>
      </c>
      <c r="B18424" s="43">
        <v>4.0000000000000001E-3</v>
      </c>
    </row>
    <row r="18425" spans="1:2" x14ac:dyDescent="0.25">
      <c r="A18425" s="42">
        <v>43597.84375</v>
      </c>
      <c r="B18425" s="43">
        <v>6.0000000000000001E-3</v>
      </c>
    </row>
    <row r="18426" spans="1:2" x14ac:dyDescent="0.25">
      <c r="A18426" s="42">
        <v>43597.9375</v>
      </c>
      <c r="B18426" s="43">
        <v>6.0000000000000001E-3</v>
      </c>
    </row>
    <row r="18427" spans="1:2" x14ac:dyDescent="0.25">
      <c r="A18427" s="42">
        <v>43597.947916666664</v>
      </c>
      <c r="B18427" s="43">
        <v>8.0000000000000002E-3</v>
      </c>
    </row>
    <row r="18428" spans="1:2" x14ac:dyDescent="0.25">
      <c r="A18428" s="42">
        <v>43598.291666666664</v>
      </c>
      <c r="B18428" s="43">
        <v>8.0000000000000002E-3</v>
      </c>
    </row>
    <row r="18429" spans="1:2" x14ac:dyDescent="0.25">
      <c r="A18429" s="42">
        <v>43598.9375</v>
      </c>
      <c r="B18429" s="43">
        <v>8.0000000000000002E-3</v>
      </c>
    </row>
    <row r="18430" spans="1:2" x14ac:dyDescent="0.25">
      <c r="A18430" s="42">
        <v>43598.947916666664</v>
      </c>
      <c r="B18430" s="43">
        <v>1.0999999999999999E-2</v>
      </c>
    </row>
    <row r="18431" spans="1:2" x14ac:dyDescent="0.25">
      <c r="A18431" s="42">
        <v>43598.96875</v>
      </c>
      <c r="B18431" s="43">
        <v>1.0999999999999999E-2</v>
      </c>
    </row>
    <row r="18432" spans="1:2" x14ac:dyDescent="0.25">
      <c r="A18432" s="42">
        <v>43598.979166666664</v>
      </c>
      <c r="B18432" s="43">
        <v>1.4E-2</v>
      </c>
    </row>
    <row r="18433" spans="1:2" x14ac:dyDescent="0.25">
      <c r="A18433" s="42">
        <v>43599.291666666664</v>
      </c>
      <c r="B18433" s="43">
        <v>1.4E-2</v>
      </c>
    </row>
    <row r="18434" spans="1:2" x14ac:dyDescent="0.25">
      <c r="A18434" s="42">
        <v>43599.46875</v>
      </c>
      <c r="B18434" s="43">
        <v>1.4E-2</v>
      </c>
    </row>
    <row r="18435" spans="1:2" x14ac:dyDescent="0.25">
      <c r="A18435" s="42">
        <v>43599.479166666664</v>
      </c>
      <c r="B18435" s="43">
        <v>1.9E-2</v>
      </c>
    </row>
    <row r="18436" spans="1:2" x14ac:dyDescent="0.25">
      <c r="A18436" s="42">
        <v>43599.5625</v>
      </c>
      <c r="B18436" s="43">
        <v>1.9E-2</v>
      </c>
    </row>
    <row r="18437" spans="1:2" x14ac:dyDescent="0.25">
      <c r="A18437" s="42">
        <v>43599.572916666664</v>
      </c>
      <c r="B18437" s="43">
        <v>2.3E-2</v>
      </c>
    </row>
    <row r="18438" spans="1:2" x14ac:dyDescent="0.25">
      <c r="A18438" s="42">
        <v>43599.604166666664</v>
      </c>
      <c r="B18438" s="43">
        <v>2.3E-2</v>
      </c>
    </row>
    <row r="18439" spans="1:2" x14ac:dyDescent="0.25">
      <c r="A18439" s="42">
        <v>43599.614583333336</v>
      </c>
      <c r="B18439" s="43">
        <v>1.9E-2</v>
      </c>
    </row>
    <row r="18440" spans="1:2" x14ac:dyDescent="0.25">
      <c r="A18440" s="42">
        <v>43599.90625</v>
      </c>
      <c r="B18440" s="43">
        <v>1.9E-2</v>
      </c>
    </row>
    <row r="18441" spans="1:2" x14ac:dyDescent="0.25">
      <c r="A18441" s="42">
        <v>43599.916666666664</v>
      </c>
      <c r="B18441" s="43">
        <v>2.3E-2</v>
      </c>
    </row>
    <row r="18442" spans="1:2" x14ac:dyDescent="0.25">
      <c r="A18442" s="42">
        <v>43600.15625</v>
      </c>
      <c r="B18442" s="43">
        <v>2.3E-2</v>
      </c>
    </row>
    <row r="18443" spans="1:2" x14ac:dyDescent="0.25">
      <c r="A18443" s="42">
        <v>43600.166666666664</v>
      </c>
      <c r="B18443" s="43">
        <v>2.8000000000000001E-2</v>
      </c>
    </row>
    <row r="18444" spans="1:2" x14ac:dyDescent="0.25">
      <c r="A18444" s="42">
        <v>43600.208333333336</v>
      </c>
      <c r="B18444" s="43">
        <v>2.8000000000000001E-2</v>
      </c>
    </row>
    <row r="18445" spans="1:2" x14ac:dyDescent="0.25">
      <c r="A18445" s="42">
        <v>43600.21875</v>
      </c>
      <c r="B18445" s="43">
        <v>3.3000000000000002E-2</v>
      </c>
    </row>
    <row r="18446" spans="1:2" x14ac:dyDescent="0.25">
      <c r="A18446" s="42">
        <v>43600.270833333336</v>
      </c>
      <c r="B18446" s="43">
        <v>3.3000000000000002E-2</v>
      </c>
    </row>
    <row r="18447" spans="1:2" x14ac:dyDescent="0.25">
      <c r="A18447" s="42">
        <v>43600.28125</v>
      </c>
      <c r="B18447" s="43">
        <v>0.04</v>
      </c>
    </row>
    <row r="18448" spans="1:2" x14ac:dyDescent="0.25">
      <c r="A18448" s="42">
        <v>43600.291666666664</v>
      </c>
      <c r="B18448" s="43">
        <v>0.04</v>
      </c>
    </row>
    <row r="18449" spans="1:2" x14ac:dyDescent="0.25">
      <c r="A18449" s="42">
        <v>43600.46875</v>
      </c>
      <c r="B18449" s="43">
        <v>0.04</v>
      </c>
    </row>
    <row r="18450" spans="1:2" x14ac:dyDescent="0.25">
      <c r="A18450" s="42">
        <v>43600.479166666664</v>
      </c>
      <c r="B18450" s="43">
        <v>4.5999999999999999E-2</v>
      </c>
    </row>
    <row r="18451" spans="1:2" x14ac:dyDescent="0.25">
      <c r="A18451" s="42">
        <v>43600.71875</v>
      </c>
      <c r="B18451" s="43">
        <v>4.5999999999999999E-2</v>
      </c>
    </row>
    <row r="18452" spans="1:2" x14ac:dyDescent="0.25">
      <c r="A18452" s="42">
        <v>43600.729166666664</v>
      </c>
      <c r="B18452" s="43">
        <v>5.2999999999999999E-2</v>
      </c>
    </row>
    <row r="18453" spans="1:2" x14ac:dyDescent="0.25">
      <c r="A18453" s="42">
        <v>43601.291666666664</v>
      </c>
      <c r="B18453" s="43">
        <v>5.2999999999999999E-2</v>
      </c>
    </row>
    <row r="18454" spans="1:2" x14ac:dyDescent="0.25">
      <c r="A18454" s="42">
        <v>43601.645833333336</v>
      </c>
      <c r="B18454" s="43">
        <v>5.2999999999999999E-2</v>
      </c>
    </row>
    <row r="18455" spans="1:2" x14ac:dyDescent="0.25">
      <c r="A18455" s="42">
        <v>43601.65625</v>
      </c>
      <c r="B18455" s="43">
        <v>4.5999999999999999E-2</v>
      </c>
    </row>
    <row r="18456" spans="1:2" x14ac:dyDescent="0.25">
      <c r="A18456" s="42">
        <v>43601.75</v>
      </c>
      <c r="B18456" s="43">
        <v>4.5999999999999999E-2</v>
      </c>
    </row>
    <row r="18457" spans="1:2" x14ac:dyDescent="0.25">
      <c r="A18457" s="42">
        <v>43601.760416666664</v>
      </c>
      <c r="B18457" s="43">
        <v>5.2999999999999999E-2</v>
      </c>
    </row>
    <row r="18458" spans="1:2" x14ac:dyDescent="0.25">
      <c r="A18458" s="42">
        <v>43601.8125</v>
      </c>
      <c r="B18458" s="43">
        <v>5.2999999999999999E-2</v>
      </c>
    </row>
    <row r="18459" spans="1:2" x14ac:dyDescent="0.25">
      <c r="A18459" s="42">
        <v>43601.822916666664</v>
      </c>
      <c r="B18459" s="43">
        <v>4.5999999999999999E-2</v>
      </c>
    </row>
    <row r="18460" spans="1:2" x14ac:dyDescent="0.25">
      <c r="A18460" s="42">
        <v>43602.291666666664</v>
      </c>
      <c r="B18460" s="43">
        <v>4.5999999999999999E-2</v>
      </c>
    </row>
    <row r="18461" spans="1:2" x14ac:dyDescent="0.25">
      <c r="A18461" s="42">
        <v>43602.46875</v>
      </c>
      <c r="B18461" s="43">
        <v>4.5999999999999999E-2</v>
      </c>
    </row>
    <row r="18462" spans="1:2" x14ac:dyDescent="0.25">
      <c r="A18462" s="42">
        <v>43602.479166666664</v>
      </c>
      <c r="B18462" s="43">
        <v>0.04</v>
      </c>
    </row>
    <row r="18463" spans="1:2" x14ac:dyDescent="0.25">
      <c r="A18463" s="42">
        <v>43603.291666666664</v>
      </c>
      <c r="B18463" s="43">
        <v>0.04</v>
      </c>
    </row>
    <row r="18464" spans="1:2" x14ac:dyDescent="0.25">
      <c r="A18464" s="42">
        <v>43603.322916666664</v>
      </c>
      <c r="B18464" s="43">
        <v>0.04</v>
      </c>
    </row>
    <row r="18465" spans="1:2" x14ac:dyDescent="0.25">
      <c r="A18465" s="42">
        <v>43603.333333333336</v>
      </c>
      <c r="B18465" s="43">
        <v>3.3000000000000002E-2</v>
      </c>
    </row>
    <row r="18466" spans="1:2" x14ac:dyDescent="0.25">
      <c r="A18466" s="42">
        <v>43604.010416666664</v>
      </c>
      <c r="B18466" s="43">
        <v>3.3000000000000002E-2</v>
      </c>
    </row>
    <row r="18467" spans="1:2" x14ac:dyDescent="0.25">
      <c r="A18467" s="42">
        <v>43604.020833333336</v>
      </c>
      <c r="B18467" s="43">
        <v>2.8000000000000001E-2</v>
      </c>
    </row>
    <row r="18468" spans="1:2" x14ac:dyDescent="0.25">
      <c r="A18468" s="42">
        <v>43604.291666666664</v>
      </c>
      <c r="B18468" s="43">
        <v>2.8000000000000001E-2</v>
      </c>
    </row>
    <row r="18469" spans="1:2" x14ac:dyDescent="0.25">
      <c r="A18469" s="42">
        <v>43604.822916666664</v>
      </c>
      <c r="B18469" s="43">
        <v>2.8000000000000001E-2</v>
      </c>
    </row>
    <row r="18470" spans="1:2" x14ac:dyDescent="0.25">
      <c r="A18470" s="42">
        <v>43604.833333333336</v>
      </c>
      <c r="B18470" s="43">
        <v>3.3000000000000002E-2</v>
      </c>
    </row>
    <row r="18471" spans="1:2" x14ac:dyDescent="0.25">
      <c r="A18471" s="42">
        <v>43604.885416666664</v>
      </c>
      <c r="B18471" s="43">
        <v>3.3000000000000002E-2</v>
      </c>
    </row>
    <row r="18472" spans="1:2" x14ac:dyDescent="0.25">
      <c r="A18472" s="42">
        <v>43604.895833333336</v>
      </c>
      <c r="B18472" s="43">
        <v>0.04</v>
      </c>
    </row>
    <row r="18473" spans="1:2" x14ac:dyDescent="0.25">
      <c r="A18473" s="42">
        <v>43604.927083333336</v>
      </c>
      <c r="B18473" s="43">
        <v>0.04</v>
      </c>
    </row>
    <row r="18474" spans="1:2" x14ac:dyDescent="0.25">
      <c r="A18474" s="42">
        <v>43604.9375</v>
      </c>
      <c r="B18474" s="43">
        <v>4.5999999999999999E-2</v>
      </c>
    </row>
    <row r="18475" spans="1:2" x14ac:dyDescent="0.25">
      <c r="A18475" s="42">
        <v>43605.208333333336</v>
      </c>
      <c r="B18475" s="43">
        <v>4.5999999999999999E-2</v>
      </c>
    </row>
    <row r="18476" spans="1:2" x14ac:dyDescent="0.25">
      <c r="A18476" s="42">
        <v>43605.21875</v>
      </c>
      <c r="B18476" s="43">
        <v>5.2999999999999999E-2</v>
      </c>
    </row>
    <row r="18477" spans="1:2" x14ac:dyDescent="0.25">
      <c r="A18477" s="42">
        <v>43605.291666666664</v>
      </c>
      <c r="B18477" s="43">
        <v>5.2999999999999999E-2</v>
      </c>
    </row>
    <row r="18478" spans="1:2" x14ac:dyDescent="0.25">
      <c r="A18478" s="42">
        <v>43605.354166666664</v>
      </c>
      <c r="B18478" s="43">
        <v>5.2999999999999999E-2</v>
      </c>
    </row>
    <row r="18479" spans="1:2" x14ac:dyDescent="0.25">
      <c r="A18479" s="42">
        <v>43605.364583333336</v>
      </c>
      <c r="B18479" s="43">
        <v>0.06</v>
      </c>
    </row>
    <row r="18480" spans="1:2" x14ac:dyDescent="0.25">
      <c r="A18480" s="42">
        <v>43606.291666666664</v>
      </c>
      <c r="B18480" s="43">
        <v>0.06</v>
      </c>
    </row>
    <row r="18481" spans="1:2" x14ac:dyDescent="0.25">
      <c r="A18481" s="42">
        <v>43606.895833333336</v>
      </c>
      <c r="B18481" s="43">
        <v>0.06</v>
      </c>
    </row>
    <row r="18482" spans="1:2" x14ac:dyDescent="0.25">
      <c r="A18482" s="42">
        <v>43606.90625</v>
      </c>
      <c r="B18482" s="43">
        <v>5.2999999999999999E-2</v>
      </c>
    </row>
    <row r="18483" spans="1:2" x14ac:dyDescent="0.25">
      <c r="A18483" s="42">
        <v>43607.291666666664</v>
      </c>
      <c r="B18483" s="43">
        <v>5.2999999999999999E-2</v>
      </c>
    </row>
    <row r="18484" spans="1:2" x14ac:dyDescent="0.25">
      <c r="A18484" s="42">
        <v>43607.541666666664</v>
      </c>
      <c r="B18484" s="43">
        <v>5.2999999999999999E-2</v>
      </c>
    </row>
    <row r="18485" spans="1:2" x14ac:dyDescent="0.25">
      <c r="A18485" s="42">
        <v>43607.552083333336</v>
      </c>
      <c r="B18485" s="43">
        <v>4.5999999999999999E-2</v>
      </c>
    </row>
    <row r="18486" spans="1:2" x14ac:dyDescent="0.25">
      <c r="A18486" s="42">
        <v>43607.760416666664</v>
      </c>
      <c r="B18486" s="43">
        <v>4.5999999999999999E-2</v>
      </c>
    </row>
    <row r="18487" spans="1:2" x14ac:dyDescent="0.25">
      <c r="A18487" s="42">
        <v>43607.770833333336</v>
      </c>
      <c r="B18487" s="43">
        <v>5.2999999999999999E-2</v>
      </c>
    </row>
    <row r="18488" spans="1:2" x14ac:dyDescent="0.25">
      <c r="A18488" s="42">
        <v>43607.78125</v>
      </c>
      <c r="B18488" s="43">
        <v>4.5999999999999999E-2</v>
      </c>
    </row>
    <row r="18489" spans="1:2" x14ac:dyDescent="0.25">
      <c r="A18489" s="42">
        <v>43607.854166666664</v>
      </c>
      <c r="B18489" s="43">
        <v>4.5999999999999999E-2</v>
      </c>
    </row>
    <row r="18490" spans="1:2" x14ac:dyDescent="0.25">
      <c r="A18490" s="42">
        <v>43607.864583333336</v>
      </c>
      <c r="B18490" s="43">
        <v>5.2999999999999999E-2</v>
      </c>
    </row>
    <row r="18491" spans="1:2" x14ac:dyDescent="0.25">
      <c r="A18491" s="42">
        <v>43607.875</v>
      </c>
      <c r="B18491" s="43">
        <v>5.2999999999999999E-2</v>
      </c>
    </row>
    <row r="18492" spans="1:2" x14ac:dyDescent="0.25">
      <c r="A18492" s="42">
        <v>43607.885416666664</v>
      </c>
      <c r="B18492" s="43">
        <v>4.5999999999999999E-2</v>
      </c>
    </row>
    <row r="18493" spans="1:2" x14ac:dyDescent="0.25">
      <c r="A18493" s="42">
        <v>43608.291666666664</v>
      </c>
      <c r="B18493" s="43">
        <v>4.5999999999999999E-2</v>
      </c>
    </row>
    <row r="18494" spans="1:2" x14ac:dyDescent="0.25">
      <c r="A18494" s="42">
        <v>43608.34375</v>
      </c>
      <c r="B18494" s="43">
        <v>4.5999999999999999E-2</v>
      </c>
    </row>
    <row r="18495" spans="1:2" x14ac:dyDescent="0.25">
      <c r="A18495" s="42">
        <v>43608.354166666664</v>
      </c>
      <c r="B18495" s="43">
        <v>0.04</v>
      </c>
    </row>
    <row r="18496" spans="1:2" x14ac:dyDescent="0.25">
      <c r="A18496" s="42">
        <v>43609.291666666664</v>
      </c>
      <c r="B18496" s="43">
        <v>0.04</v>
      </c>
    </row>
    <row r="18497" spans="1:2" x14ac:dyDescent="0.25">
      <c r="A18497" s="42">
        <v>43609.583333333336</v>
      </c>
      <c r="B18497" s="43">
        <v>0.04</v>
      </c>
    </row>
    <row r="18498" spans="1:2" x14ac:dyDescent="0.25">
      <c r="A18498" s="42">
        <v>43609.59375</v>
      </c>
      <c r="B18498" s="43">
        <v>3.3000000000000002E-2</v>
      </c>
    </row>
    <row r="18499" spans="1:2" x14ac:dyDescent="0.25">
      <c r="A18499" s="42">
        <v>43609.604166666664</v>
      </c>
      <c r="B18499" s="43">
        <v>3.3000000000000002E-2</v>
      </c>
    </row>
    <row r="18500" spans="1:2" x14ac:dyDescent="0.25">
      <c r="A18500" s="42">
        <v>43609.614583333336</v>
      </c>
      <c r="B18500" s="43">
        <v>0.04</v>
      </c>
    </row>
    <row r="18501" spans="1:2" x14ac:dyDescent="0.25">
      <c r="A18501" s="42">
        <v>43610.291666666664</v>
      </c>
      <c r="B18501" s="43">
        <v>0.04</v>
      </c>
    </row>
    <row r="18502" spans="1:2" x14ac:dyDescent="0.25">
      <c r="A18502" s="42">
        <v>43610.4375</v>
      </c>
      <c r="B18502" s="43">
        <v>0.04</v>
      </c>
    </row>
    <row r="18503" spans="1:2" x14ac:dyDescent="0.25">
      <c r="A18503" s="42">
        <v>43610.447916666664</v>
      </c>
      <c r="B18503" s="43">
        <v>3.3000000000000002E-2</v>
      </c>
    </row>
    <row r="18504" spans="1:2" x14ac:dyDescent="0.25">
      <c r="A18504" s="42">
        <v>43611.291666666664</v>
      </c>
      <c r="B18504" s="43">
        <v>3.3000000000000002E-2</v>
      </c>
    </row>
    <row r="18505" spans="1:2" x14ac:dyDescent="0.25">
      <c r="A18505" s="42">
        <v>43612.010416666664</v>
      </c>
      <c r="B18505" s="43">
        <v>3.3000000000000002E-2</v>
      </c>
    </row>
    <row r="18506" spans="1:2" x14ac:dyDescent="0.25">
      <c r="A18506" s="42">
        <v>43612.020833333336</v>
      </c>
      <c r="B18506" s="43">
        <v>2.8000000000000001E-2</v>
      </c>
    </row>
    <row r="18507" spans="1:2" x14ac:dyDescent="0.25">
      <c r="A18507" s="42">
        <v>43612.291666666664</v>
      </c>
      <c r="B18507" s="43">
        <v>2.8000000000000001E-2</v>
      </c>
    </row>
    <row r="18508" spans="1:2" x14ac:dyDescent="0.25">
      <c r="A18508" s="42">
        <v>43612.65625</v>
      </c>
      <c r="B18508" s="43">
        <v>2.8000000000000001E-2</v>
      </c>
    </row>
    <row r="18509" spans="1:2" x14ac:dyDescent="0.25">
      <c r="A18509" s="42">
        <v>43612.666666666664</v>
      </c>
      <c r="B18509" s="43">
        <v>3.3000000000000002E-2</v>
      </c>
    </row>
    <row r="18510" spans="1:2" x14ac:dyDescent="0.25">
      <c r="A18510" s="42">
        <v>43612.885416666664</v>
      </c>
      <c r="B18510" s="43">
        <v>3.3000000000000002E-2</v>
      </c>
    </row>
    <row r="18511" spans="1:2" x14ac:dyDescent="0.25">
      <c r="A18511" s="42">
        <v>43612.895833333336</v>
      </c>
      <c r="B18511" s="43">
        <v>2.8000000000000001E-2</v>
      </c>
    </row>
    <row r="18512" spans="1:2" x14ac:dyDescent="0.25">
      <c r="A18512" s="42">
        <v>43613.083333333336</v>
      </c>
      <c r="B18512" s="43">
        <v>2.8000000000000001E-2</v>
      </c>
    </row>
    <row r="18513" spans="1:2" x14ac:dyDescent="0.25">
      <c r="A18513" s="42">
        <v>43613.09375</v>
      </c>
      <c r="B18513" s="43">
        <v>3.3000000000000002E-2</v>
      </c>
    </row>
    <row r="18514" spans="1:2" x14ac:dyDescent="0.25">
      <c r="A18514" s="42">
        <v>43613.291666666664</v>
      </c>
      <c r="B18514" s="43">
        <v>3.3000000000000002E-2</v>
      </c>
    </row>
    <row r="18515" spans="1:2" x14ac:dyDescent="0.25">
      <c r="A18515" s="42">
        <v>43614.291666666664</v>
      </c>
      <c r="B18515" s="43">
        <v>3.3000000000000002E-2</v>
      </c>
    </row>
    <row r="18516" spans="1:2" x14ac:dyDescent="0.25">
      <c r="A18516" s="42">
        <v>43614.541666666664</v>
      </c>
      <c r="B18516" s="43">
        <v>3.3000000000000002E-2</v>
      </c>
    </row>
    <row r="18517" spans="1:2" x14ac:dyDescent="0.25">
      <c r="A18517" s="42">
        <v>43614.552083333336</v>
      </c>
      <c r="B18517" s="43">
        <v>0.04</v>
      </c>
    </row>
    <row r="18518" spans="1:2" x14ac:dyDescent="0.25">
      <c r="A18518" s="42">
        <v>43614.5625</v>
      </c>
      <c r="B18518" s="43">
        <v>0.04</v>
      </c>
    </row>
    <row r="18519" spans="1:2" x14ac:dyDescent="0.25">
      <c r="A18519" s="42">
        <v>43614.572916666664</v>
      </c>
      <c r="B18519" s="43">
        <v>4.5999999999999999E-2</v>
      </c>
    </row>
    <row r="18520" spans="1:2" x14ac:dyDescent="0.25">
      <c r="A18520" s="42">
        <v>43614.979166666664</v>
      </c>
      <c r="B18520" s="43">
        <v>4.5999999999999999E-2</v>
      </c>
    </row>
    <row r="18521" spans="1:2" x14ac:dyDescent="0.25">
      <c r="A18521" s="42">
        <v>43614.989583333336</v>
      </c>
      <c r="B18521" s="43">
        <v>5.2999999999999999E-2</v>
      </c>
    </row>
    <row r="18522" spans="1:2" x14ac:dyDescent="0.25">
      <c r="A18522" s="42">
        <v>43615.03125</v>
      </c>
      <c r="B18522" s="43">
        <v>5.2999999999999999E-2</v>
      </c>
    </row>
    <row r="18523" spans="1:2" x14ac:dyDescent="0.25">
      <c r="A18523" s="42">
        <v>43615.041666666664</v>
      </c>
      <c r="B18523" s="43">
        <v>4.5999999999999999E-2</v>
      </c>
    </row>
    <row r="18524" spans="1:2" x14ac:dyDescent="0.25">
      <c r="A18524" s="42">
        <v>43615.291666666664</v>
      </c>
      <c r="B18524" s="43">
        <v>4.5999999999999999E-2</v>
      </c>
    </row>
    <row r="18525" spans="1:2" x14ac:dyDescent="0.25">
      <c r="A18525" s="42">
        <v>43615.71875</v>
      </c>
      <c r="B18525" s="43">
        <v>4.5999999999999999E-2</v>
      </c>
    </row>
    <row r="18526" spans="1:2" x14ac:dyDescent="0.25">
      <c r="A18526" s="42">
        <v>43615.729166666664</v>
      </c>
      <c r="B18526" s="43">
        <v>5.2999999999999999E-2</v>
      </c>
    </row>
    <row r="18527" spans="1:2" x14ac:dyDescent="0.25">
      <c r="A18527" s="42">
        <v>43615.739583333336</v>
      </c>
      <c r="B18527" s="43">
        <v>5.2999999999999999E-2</v>
      </c>
    </row>
    <row r="18528" spans="1:2" x14ac:dyDescent="0.25">
      <c r="A18528" s="42">
        <v>43615.75</v>
      </c>
      <c r="B18528" s="43">
        <v>4.5999999999999999E-2</v>
      </c>
    </row>
    <row r="18529" spans="1:2" x14ac:dyDescent="0.25">
      <c r="A18529" s="42">
        <v>43616.291666666664</v>
      </c>
      <c r="B18529" s="43">
        <v>4.5999999999999999E-2</v>
      </c>
    </row>
    <row r="18530" spans="1:2" x14ac:dyDescent="0.25">
      <c r="A18530" s="42">
        <v>43616.427083333336</v>
      </c>
      <c r="B18530" s="43">
        <v>4.5999999999999999E-2</v>
      </c>
    </row>
    <row r="18531" spans="1:2" x14ac:dyDescent="0.25">
      <c r="A18531" s="42">
        <v>43616.4375</v>
      </c>
      <c r="B18531" s="43">
        <v>0.04</v>
      </c>
    </row>
    <row r="18532" spans="1:2" x14ac:dyDescent="0.25">
      <c r="A18532" s="42">
        <v>43616.46875</v>
      </c>
      <c r="B18532" s="43">
        <v>0.04</v>
      </c>
    </row>
    <row r="18533" spans="1:2" x14ac:dyDescent="0.25">
      <c r="A18533" s="42">
        <v>43616.479166666664</v>
      </c>
      <c r="B18533" s="43">
        <v>4.5999999999999999E-2</v>
      </c>
    </row>
    <row r="18534" spans="1:2" x14ac:dyDescent="0.25">
      <c r="A18534" s="42">
        <v>43616.53125</v>
      </c>
      <c r="B18534" s="43">
        <v>4.5999999999999999E-2</v>
      </c>
    </row>
    <row r="18535" spans="1:2" x14ac:dyDescent="0.25">
      <c r="A18535" s="42">
        <v>43616.541666666664</v>
      </c>
      <c r="B18535" s="43">
        <v>0.04</v>
      </c>
    </row>
    <row r="18536" spans="1:2" x14ac:dyDescent="0.25">
      <c r="A18536" s="42">
        <v>43616.822916666664</v>
      </c>
      <c r="B18536" s="43">
        <v>0.04</v>
      </c>
    </row>
    <row r="18537" spans="1:2" x14ac:dyDescent="0.25">
      <c r="A18537" s="42">
        <v>43616.833333333336</v>
      </c>
      <c r="B18537" s="43">
        <v>4.5999999999999999E-2</v>
      </c>
    </row>
    <row r="18538" spans="1:2" x14ac:dyDescent="0.25">
      <c r="A18538" s="42">
        <v>43616.84375</v>
      </c>
      <c r="B18538" s="43">
        <v>4.5999999999999999E-2</v>
      </c>
    </row>
    <row r="18539" spans="1:2" x14ac:dyDescent="0.25">
      <c r="A18539" s="42">
        <v>43616.854166666664</v>
      </c>
      <c r="B18539" s="43">
        <v>0.04</v>
      </c>
    </row>
    <row r="18540" spans="1:2" x14ac:dyDescent="0.25">
      <c r="A18540" s="42">
        <v>43616.875</v>
      </c>
      <c r="B18540" s="43">
        <v>0.04</v>
      </c>
    </row>
    <row r="18541" spans="1:2" x14ac:dyDescent="0.25">
      <c r="A18541" s="42">
        <v>43616.885416666664</v>
      </c>
      <c r="B18541" s="43">
        <v>4.5999999999999999E-2</v>
      </c>
    </row>
    <row r="18542" spans="1:2" x14ac:dyDescent="0.25">
      <c r="A18542" s="42">
        <v>43616.916666666664</v>
      </c>
      <c r="B18542" s="43">
        <v>4.5999999999999999E-2</v>
      </c>
    </row>
    <row r="18543" spans="1:2" x14ac:dyDescent="0.25">
      <c r="A18543" s="42">
        <v>43616.927083333336</v>
      </c>
      <c r="B18543" s="43">
        <v>0.04</v>
      </c>
    </row>
    <row r="18544" spans="1:2" x14ac:dyDescent="0.25">
      <c r="A18544" s="42">
        <v>43616.9375</v>
      </c>
      <c r="B18544" s="43">
        <v>0.04</v>
      </c>
    </row>
    <row r="18545" spans="1:2" x14ac:dyDescent="0.25">
      <c r="A18545" s="42">
        <v>43616.947916666664</v>
      </c>
      <c r="B18545" s="43">
        <v>4.5999999999999999E-2</v>
      </c>
    </row>
    <row r="18546" spans="1:2" x14ac:dyDescent="0.25">
      <c r="A18546" s="42">
        <v>43616.96875</v>
      </c>
      <c r="B18546" s="43">
        <v>4.5999999999999999E-2</v>
      </c>
    </row>
    <row r="18547" spans="1:2" x14ac:dyDescent="0.25">
      <c r="A18547" s="42">
        <v>43616.979166666664</v>
      </c>
      <c r="B18547" s="43">
        <v>0.04</v>
      </c>
    </row>
    <row r="18548" spans="1:2" x14ac:dyDescent="0.25">
      <c r="A18548" s="42">
        <v>43617.291666666664</v>
      </c>
      <c r="B18548" s="43">
        <v>0.04</v>
      </c>
    </row>
    <row r="18549" spans="1:2" x14ac:dyDescent="0.25">
      <c r="A18549" s="42">
        <v>43617.385416666664</v>
      </c>
      <c r="B18549" s="43">
        <v>0.04</v>
      </c>
    </row>
    <row r="18550" spans="1:2" x14ac:dyDescent="0.25">
      <c r="A18550" s="42">
        <v>43617.395833333336</v>
      </c>
      <c r="B18550" s="43">
        <v>4.5999999999999999E-2</v>
      </c>
    </row>
    <row r="18551" spans="1:2" x14ac:dyDescent="0.25">
      <c r="A18551" s="42">
        <v>43617.572916666664</v>
      </c>
      <c r="B18551" s="43">
        <v>4.5999999999999999E-2</v>
      </c>
    </row>
    <row r="18552" spans="1:2" x14ac:dyDescent="0.25">
      <c r="A18552" s="42">
        <v>43617.583333333336</v>
      </c>
      <c r="B18552" s="43">
        <v>0.04</v>
      </c>
    </row>
    <row r="18553" spans="1:2" x14ac:dyDescent="0.25">
      <c r="A18553" s="42">
        <v>43617.6875</v>
      </c>
      <c r="B18553" s="43">
        <v>0.04</v>
      </c>
    </row>
    <row r="18554" spans="1:2" x14ac:dyDescent="0.25">
      <c r="A18554" s="42">
        <v>43617.697916666664</v>
      </c>
      <c r="B18554" s="43">
        <v>4.5999999999999999E-2</v>
      </c>
    </row>
    <row r="18555" spans="1:2" x14ac:dyDescent="0.25">
      <c r="A18555" s="42">
        <v>43617.770833333336</v>
      </c>
      <c r="B18555" s="43">
        <v>4.5999999999999999E-2</v>
      </c>
    </row>
    <row r="18556" spans="1:2" x14ac:dyDescent="0.25">
      <c r="A18556" s="42">
        <v>43617.78125</v>
      </c>
      <c r="B18556" s="43">
        <v>5.2999999999999999E-2</v>
      </c>
    </row>
    <row r="18557" spans="1:2" x14ac:dyDescent="0.25">
      <c r="A18557" s="42">
        <v>43617.84375</v>
      </c>
      <c r="B18557" s="43">
        <v>5.2999999999999999E-2</v>
      </c>
    </row>
    <row r="18558" spans="1:2" x14ac:dyDescent="0.25">
      <c r="A18558" s="42">
        <v>43617.854166666664</v>
      </c>
      <c r="B18558" s="43">
        <v>4.5999999999999999E-2</v>
      </c>
    </row>
    <row r="18559" spans="1:2" x14ac:dyDescent="0.25">
      <c r="A18559" s="42">
        <v>43618.208333333336</v>
      </c>
      <c r="B18559" s="43">
        <v>4.5999999999999999E-2</v>
      </c>
    </row>
    <row r="18560" spans="1:2" x14ac:dyDescent="0.25">
      <c r="A18560" s="42">
        <v>43618.21875</v>
      </c>
      <c r="B18560" s="43">
        <v>5.2999999999999999E-2</v>
      </c>
    </row>
    <row r="18561" spans="1:2" x14ac:dyDescent="0.25">
      <c r="A18561" s="42">
        <v>43618.25</v>
      </c>
      <c r="B18561" s="43">
        <v>5.2999999999999999E-2</v>
      </c>
    </row>
    <row r="18562" spans="1:2" x14ac:dyDescent="0.25">
      <c r="A18562" s="42">
        <v>43618.260416666664</v>
      </c>
      <c r="B18562" s="43">
        <v>4.5999999999999999E-2</v>
      </c>
    </row>
    <row r="18563" spans="1:2" x14ac:dyDescent="0.25">
      <c r="A18563" s="42">
        <v>43618.291666666664</v>
      </c>
      <c r="B18563" s="43">
        <v>4.5999999999999999E-2</v>
      </c>
    </row>
    <row r="18564" spans="1:2" x14ac:dyDescent="0.25">
      <c r="A18564" s="42">
        <v>43618.302083333336</v>
      </c>
      <c r="B18564" s="43">
        <v>4.5999999999999999E-2</v>
      </c>
    </row>
    <row r="18565" spans="1:2" x14ac:dyDescent="0.25">
      <c r="A18565" s="42">
        <v>43618.3125</v>
      </c>
      <c r="B18565" s="43">
        <v>5.2999999999999999E-2</v>
      </c>
    </row>
    <row r="18566" spans="1:2" x14ac:dyDescent="0.25">
      <c r="A18566" s="42">
        <v>43618.385416666664</v>
      </c>
      <c r="B18566" s="43">
        <v>5.2999999999999999E-2</v>
      </c>
    </row>
    <row r="18567" spans="1:2" x14ac:dyDescent="0.25">
      <c r="A18567" s="42">
        <v>43618.395833333336</v>
      </c>
      <c r="B18567" s="43">
        <v>4.5999999999999999E-2</v>
      </c>
    </row>
    <row r="18568" spans="1:2" x14ac:dyDescent="0.25">
      <c r="A18568" s="42">
        <v>43618.40625</v>
      </c>
      <c r="B18568" s="43">
        <v>5.2999999999999999E-2</v>
      </c>
    </row>
    <row r="18569" spans="1:2" x14ac:dyDescent="0.25">
      <c r="A18569" s="42">
        <v>43618.46875</v>
      </c>
      <c r="B18569" s="43">
        <v>5.2999999999999999E-2</v>
      </c>
    </row>
    <row r="18570" spans="1:2" x14ac:dyDescent="0.25">
      <c r="A18570" s="42">
        <v>43618.479166666664</v>
      </c>
      <c r="B18570" s="43">
        <v>4.5999999999999999E-2</v>
      </c>
    </row>
    <row r="18571" spans="1:2" x14ac:dyDescent="0.25">
      <c r="A18571" s="42">
        <v>43618.489583333336</v>
      </c>
      <c r="B18571" s="43">
        <v>4.5999999999999999E-2</v>
      </c>
    </row>
    <row r="18572" spans="1:2" x14ac:dyDescent="0.25">
      <c r="A18572" s="42">
        <v>43618.5</v>
      </c>
      <c r="B18572" s="43">
        <v>5.2999999999999999E-2</v>
      </c>
    </row>
    <row r="18573" spans="1:2" x14ac:dyDescent="0.25">
      <c r="A18573" s="42">
        <v>43618.635416666664</v>
      </c>
      <c r="B18573" s="43">
        <v>5.2999999999999999E-2</v>
      </c>
    </row>
    <row r="18574" spans="1:2" x14ac:dyDescent="0.25">
      <c r="A18574" s="42">
        <v>43618.645833333336</v>
      </c>
      <c r="B18574" s="43">
        <v>4.5999999999999999E-2</v>
      </c>
    </row>
    <row r="18575" spans="1:2" x14ac:dyDescent="0.25">
      <c r="A18575" s="42">
        <v>43618.8125</v>
      </c>
      <c r="B18575" s="43">
        <v>4.5999999999999999E-2</v>
      </c>
    </row>
    <row r="18576" spans="1:2" x14ac:dyDescent="0.25">
      <c r="A18576" s="42">
        <v>43618.822916666664</v>
      </c>
      <c r="B18576" s="43">
        <v>5.2999999999999999E-2</v>
      </c>
    </row>
    <row r="18577" spans="1:2" x14ac:dyDescent="0.25">
      <c r="A18577" s="42">
        <v>43618.96875</v>
      </c>
      <c r="B18577" s="43">
        <v>5.2999999999999999E-2</v>
      </c>
    </row>
    <row r="18578" spans="1:2" x14ac:dyDescent="0.25">
      <c r="A18578" s="42">
        <v>43618.979166666664</v>
      </c>
      <c r="B18578" s="43">
        <v>4.5999999999999999E-2</v>
      </c>
    </row>
    <row r="18579" spans="1:2" x14ac:dyDescent="0.25">
      <c r="A18579" s="42">
        <v>43619.291666666664</v>
      </c>
      <c r="B18579" s="43">
        <v>4.5999999999999999E-2</v>
      </c>
    </row>
    <row r="18580" spans="1:2" x14ac:dyDescent="0.25">
      <c r="A18580" s="42">
        <v>43620.291666666664</v>
      </c>
      <c r="B18580" s="43">
        <v>4.5999999999999999E-2</v>
      </c>
    </row>
    <row r="18581" spans="1:2" x14ac:dyDescent="0.25">
      <c r="A18581" s="42">
        <v>43620.510416666664</v>
      </c>
      <c r="B18581" s="43">
        <v>4.5999999999999999E-2</v>
      </c>
    </row>
    <row r="18582" spans="1:2" x14ac:dyDescent="0.25">
      <c r="A18582" s="42">
        <v>43620.520833333336</v>
      </c>
      <c r="B18582" s="43">
        <v>0.04</v>
      </c>
    </row>
    <row r="18583" spans="1:2" x14ac:dyDescent="0.25">
      <c r="A18583" s="42">
        <v>43621.291666666664</v>
      </c>
      <c r="B18583" s="43">
        <v>0.04</v>
      </c>
    </row>
    <row r="18584" spans="1:2" x14ac:dyDescent="0.25">
      <c r="A18584" s="42">
        <v>43621.322916666664</v>
      </c>
      <c r="B18584" s="43">
        <v>0.04</v>
      </c>
    </row>
    <row r="18585" spans="1:2" x14ac:dyDescent="0.25">
      <c r="A18585" s="42">
        <v>43621.333333333336</v>
      </c>
      <c r="B18585" s="43">
        <v>4.5999999999999999E-2</v>
      </c>
    </row>
    <row r="18586" spans="1:2" x14ac:dyDescent="0.25">
      <c r="A18586" s="42">
        <v>43621.458333333336</v>
      </c>
      <c r="B18586" s="43">
        <v>4.5999999999999999E-2</v>
      </c>
    </row>
    <row r="18587" spans="1:2" x14ac:dyDescent="0.25">
      <c r="A18587" s="42">
        <v>43621.46875</v>
      </c>
      <c r="B18587" s="43">
        <v>5.2999999999999999E-2</v>
      </c>
    </row>
    <row r="18588" spans="1:2" x14ac:dyDescent="0.25">
      <c r="A18588" s="42">
        <v>43621.677083333336</v>
      </c>
      <c r="B18588" s="43">
        <v>5.2999999999999999E-2</v>
      </c>
    </row>
    <row r="18589" spans="1:2" x14ac:dyDescent="0.25">
      <c r="A18589" s="42">
        <v>43621.6875</v>
      </c>
      <c r="B18589" s="43">
        <v>4.5999999999999999E-2</v>
      </c>
    </row>
    <row r="18590" spans="1:2" x14ac:dyDescent="0.25">
      <c r="A18590" s="42">
        <v>43621.697916666664</v>
      </c>
      <c r="B18590" s="43">
        <v>5.2999999999999999E-2</v>
      </c>
    </row>
    <row r="18591" spans="1:2" x14ac:dyDescent="0.25">
      <c r="A18591" s="42">
        <v>43622.291666666664</v>
      </c>
      <c r="B18591" s="43">
        <v>5.2999999999999999E-2</v>
      </c>
    </row>
    <row r="18592" spans="1:2" x14ac:dyDescent="0.25">
      <c r="A18592" s="42">
        <v>43622.46875</v>
      </c>
      <c r="B18592" s="43">
        <v>5.2999999999999999E-2</v>
      </c>
    </row>
    <row r="18593" spans="1:2" x14ac:dyDescent="0.25">
      <c r="A18593" s="42">
        <v>43622.479166666664</v>
      </c>
      <c r="B18593" s="43">
        <v>0.06</v>
      </c>
    </row>
    <row r="18594" spans="1:2" x14ac:dyDescent="0.25">
      <c r="A18594" s="42">
        <v>43622.489583333336</v>
      </c>
      <c r="B18594" s="43">
        <v>0.06</v>
      </c>
    </row>
    <row r="18595" spans="1:2" x14ac:dyDescent="0.25">
      <c r="A18595" s="42">
        <v>43622.5</v>
      </c>
      <c r="B18595" s="43">
        <v>5.2999999999999999E-2</v>
      </c>
    </row>
    <row r="18596" spans="1:2" x14ac:dyDescent="0.25">
      <c r="A18596" s="42">
        <v>43622.635416666664</v>
      </c>
      <c r="B18596" s="43">
        <v>5.2999999999999999E-2</v>
      </c>
    </row>
    <row r="18597" spans="1:2" x14ac:dyDescent="0.25">
      <c r="A18597" s="42">
        <v>43622.645833333336</v>
      </c>
      <c r="B18597" s="43">
        <v>0.06</v>
      </c>
    </row>
    <row r="18598" spans="1:2" x14ac:dyDescent="0.25">
      <c r="A18598" s="42">
        <v>43622.65625</v>
      </c>
      <c r="B18598" s="43">
        <v>5.2999999999999999E-2</v>
      </c>
    </row>
    <row r="18599" spans="1:2" x14ac:dyDescent="0.25">
      <c r="A18599" s="42">
        <v>43622.666666666664</v>
      </c>
      <c r="B18599" s="43">
        <v>0.06</v>
      </c>
    </row>
    <row r="18600" spans="1:2" x14ac:dyDescent="0.25">
      <c r="A18600" s="42">
        <v>43622.6875</v>
      </c>
      <c r="B18600" s="43">
        <v>0.06</v>
      </c>
    </row>
    <row r="18601" spans="1:2" x14ac:dyDescent="0.25">
      <c r="A18601" s="42">
        <v>43622.697916666664</v>
      </c>
      <c r="B18601" s="43">
        <v>5.2999999999999999E-2</v>
      </c>
    </row>
    <row r="18602" spans="1:2" x14ac:dyDescent="0.25">
      <c r="A18602" s="42">
        <v>43623.291666666664</v>
      </c>
      <c r="B18602" s="43">
        <v>5.2999999999999999E-2</v>
      </c>
    </row>
    <row r="18603" spans="1:2" x14ac:dyDescent="0.25">
      <c r="A18603" s="42">
        <v>43623.604166666664</v>
      </c>
      <c r="B18603" s="43">
        <v>5.2999999999999999E-2</v>
      </c>
    </row>
    <row r="18604" spans="1:2" x14ac:dyDescent="0.25">
      <c r="A18604" s="42">
        <v>43623.614583333336</v>
      </c>
      <c r="B18604" s="43">
        <v>4.5999999999999999E-2</v>
      </c>
    </row>
    <row r="18605" spans="1:2" x14ac:dyDescent="0.25">
      <c r="A18605" s="42">
        <v>43623.697916666664</v>
      </c>
      <c r="B18605" s="43">
        <v>4.5999999999999999E-2</v>
      </c>
    </row>
    <row r="18606" spans="1:2" x14ac:dyDescent="0.25">
      <c r="A18606" s="42">
        <v>43623.708333333336</v>
      </c>
      <c r="B18606" s="43">
        <v>5.2999999999999999E-2</v>
      </c>
    </row>
    <row r="18607" spans="1:2" x14ac:dyDescent="0.25">
      <c r="A18607" s="42">
        <v>43624.15625</v>
      </c>
      <c r="B18607" s="43">
        <v>5.2999999999999999E-2</v>
      </c>
    </row>
    <row r="18608" spans="1:2" x14ac:dyDescent="0.25">
      <c r="A18608" s="42">
        <v>43624.166666666664</v>
      </c>
      <c r="B18608" s="43">
        <v>4.5999999999999999E-2</v>
      </c>
    </row>
    <row r="18609" spans="1:2" x14ac:dyDescent="0.25">
      <c r="A18609" s="42">
        <v>43624.197916666664</v>
      </c>
      <c r="B18609" s="43">
        <v>4.5999999999999999E-2</v>
      </c>
    </row>
    <row r="18610" spans="1:2" x14ac:dyDescent="0.25">
      <c r="A18610" s="42">
        <v>43624.208333333336</v>
      </c>
      <c r="B18610" s="43">
        <v>5.2999999999999999E-2</v>
      </c>
    </row>
    <row r="18611" spans="1:2" x14ac:dyDescent="0.25">
      <c r="A18611" s="42">
        <v>43624.21875</v>
      </c>
      <c r="B18611" s="43">
        <v>4.5999999999999999E-2</v>
      </c>
    </row>
    <row r="18612" spans="1:2" x14ac:dyDescent="0.25">
      <c r="A18612" s="42">
        <v>43624.291666666664</v>
      </c>
      <c r="B18612" s="43">
        <v>4.5999999999999999E-2</v>
      </c>
    </row>
    <row r="18613" spans="1:2" x14ac:dyDescent="0.25">
      <c r="A18613" s="42">
        <v>43624.5625</v>
      </c>
      <c r="B18613" s="43">
        <v>4.5999999999999999E-2</v>
      </c>
    </row>
    <row r="18614" spans="1:2" x14ac:dyDescent="0.25">
      <c r="A18614" s="42">
        <v>43624.572916666664</v>
      </c>
      <c r="B18614" s="43">
        <v>0.04</v>
      </c>
    </row>
    <row r="18615" spans="1:2" x14ac:dyDescent="0.25">
      <c r="A18615" s="42">
        <v>43624.802083333336</v>
      </c>
      <c r="B18615" s="43">
        <v>0.04</v>
      </c>
    </row>
    <row r="18616" spans="1:2" x14ac:dyDescent="0.25">
      <c r="A18616" s="42">
        <v>43624.8125</v>
      </c>
      <c r="B18616" s="43">
        <v>4.5999999999999999E-2</v>
      </c>
    </row>
    <row r="18617" spans="1:2" x14ac:dyDescent="0.25">
      <c r="A18617" s="42">
        <v>43624.916666666664</v>
      </c>
      <c r="B18617" s="43">
        <v>4.5999999999999999E-2</v>
      </c>
    </row>
    <row r="18618" spans="1:2" x14ac:dyDescent="0.25">
      <c r="A18618" s="42">
        <v>43624.927083333336</v>
      </c>
      <c r="B18618" s="43">
        <v>0.04</v>
      </c>
    </row>
    <row r="18619" spans="1:2" x14ac:dyDescent="0.25">
      <c r="A18619" s="42">
        <v>43625.291666666664</v>
      </c>
      <c r="B18619" s="43">
        <v>0.04</v>
      </c>
    </row>
    <row r="18620" spans="1:2" x14ac:dyDescent="0.25">
      <c r="A18620" s="42">
        <v>43625.625</v>
      </c>
      <c r="B18620" s="43">
        <v>0.04</v>
      </c>
    </row>
    <row r="18621" spans="1:2" x14ac:dyDescent="0.25">
      <c r="A18621" s="42">
        <v>43625.635416666664</v>
      </c>
      <c r="B18621" s="43">
        <v>3.3000000000000002E-2</v>
      </c>
    </row>
    <row r="18622" spans="1:2" x14ac:dyDescent="0.25">
      <c r="A18622" s="42">
        <v>43625.6875</v>
      </c>
      <c r="B18622" s="43">
        <v>3.3000000000000002E-2</v>
      </c>
    </row>
    <row r="18623" spans="1:2" x14ac:dyDescent="0.25">
      <c r="A18623" s="42">
        <v>43625.697916666664</v>
      </c>
      <c r="B18623" s="43">
        <v>0.04</v>
      </c>
    </row>
    <row r="18624" spans="1:2" x14ac:dyDescent="0.25">
      <c r="A18624" s="42">
        <v>43626.291666666664</v>
      </c>
      <c r="B18624" s="43">
        <v>0.04</v>
      </c>
    </row>
    <row r="18625" spans="1:2" x14ac:dyDescent="0.25">
      <c r="A18625" s="42">
        <v>43626.4375</v>
      </c>
      <c r="B18625" s="43">
        <v>0.04</v>
      </c>
    </row>
    <row r="18626" spans="1:2" x14ac:dyDescent="0.25">
      <c r="A18626" s="42">
        <v>43626.447916666664</v>
      </c>
      <c r="B18626" s="43">
        <v>4.5999999999999999E-2</v>
      </c>
    </row>
    <row r="18627" spans="1:2" x14ac:dyDescent="0.25">
      <c r="A18627" s="42">
        <v>43626.479166666664</v>
      </c>
      <c r="B18627" s="43">
        <v>4.5999999999999999E-2</v>
      </c>
    </row>
    <row r="18628" spans="1:2" x14ac:dyDescent="0.25">
      <c r="A18628" s="42">
        <v>43626.489583333336</v>
      </c>
      <c r="B18628" s="43">
        <v>0.04</v>
      </c>
    </row>
    <row r="18629" spans="1:2" x14ac:dyDescent="0.25">
      <c r="A18629" s="42">
        <v>43627.291666666664</v>
      </c>
      <c r="B18629" s="43">
        <v>0.04</v>
      </c>
    </row>
    <row r="18630" spans="1:2" x14ac:dyDescent="0.25">
      <c r="A18630" s="42">
        <v>43627.65625</v>
      </c>
      <c r="B18630" s="43">
        <v>0.04</v>
      </c>
    </row>
    <row r="18631" spans="1:2" x14ac:dyDescent="0.25">
      <c r="A18631" s="42">
        <v>43627.666666666664</v>
      </c>
      <c r="B18631" s="43">
        <v>3.3000000000000002E-2</v>
      </c>
    </row>
    <row r="18632" spans="1:2" x14ac:dyDescent="0.25">
      <c r="A18632" s="42">
        <v>43628.291666666664</v>
      </c>
      <c r="B18632" s="43">
        <v>3.3000000000000002E-2</v>
      </c>
    </row>
    <row r="18633" spans="1:2" x14ac:dyDescent="0.25">
      <c r="A18633" s="42">
        <v>43628.760416666664</v>
      </c>
      <c r="B18633" s="43">
        <v>3.3000000000000002E-2</v>
      </c>
    </row>
    <row r="18634" spans="1:2" x14ac:dyDescent="0.25">
      <c r="A18634" s="42">
        <v>43628.770833333336</v>
      </c>
      <c r="B18634" s="43">
        <v>2.8000000000000001E-2</v>
      </c>
    </row>
    <row r="18635" spans="1:2" x14ac:dyDescent="0.25">
      <c r="A18635" s="42">
        <v>43628.78125</v>
      </c>
      <c r="B18635" s="43">
        <v>3.3000000000000002E-2</v>
      </c>
    </row>
    <row r="18636" spans="1:2" x14ac:dyDescent="0.25">
      <c r="A18636" s="42">
        <v>43628.791666666664</v>
      </c>
      <c r="B18636" s="43">
        <v>2.8000000000000001E-2</v>
      </c>
    </row>
    <row r="18637" spans="1:2" x14ac:dyDescent="0.25">
      <c r="A18637" s="42">
        <v>43628.833333333336</v>
      </c>
      <c r="B18637" s="43">
        <v>2.8000000000000001E-2</v>
      </c>
    </row>
    <row r="18638" spans="1:2" x14ac:dyDescent="0.25">
      <c r="A18638" s="42">
        <v>43628.84375</v>
      </c>
      <c r="B18638" s="43">
        <v>3.3000000000000002E-2</v>
      </c>
    </row>
    <row r="18639" spans="1:2" x14ac:dyDescent="0.25">
      <c r="A18639" s="42">
        <v>43628.854166666664</v>
      </c>
      <c r="B18639" s="43">
        <v>3.3000000000000002E-2</v>
      </c>
    </row>
    <row r="18640" spans="1:2" x14ac:dyDescent="0.25">
      <c r="A18640" s="42">
        <v>43628.864583333336</v>
      </c>
      <c r="B18640" s="43">
        <v>2.8000000000000001E-2</v>
      </c>
    </row>
    <row r="18641" spans="1:2" x14ac:dyDescent="0.25">
      <c r="A18641" s="42">
        <v>43629.229166666664</v>
      </c>
      <c r="B18641" s="43">
        <v>2.8000000000000001E-2</v>
      </c>
    </row>
    <row r="18642" spans="1:2" x14ac:dyDescent="0.25">
      <c r="A18642" s="42">
        <v>43629.239583333336</v>
      </c>
      <c r="B18642" s="43">
        <v>3.3000000000000002E-2</v>
      </c>
    </row>
    <row r="18643" spans="1:2" x14ac:dyDescent="0.25">
      <c r="A18643" s="42">
        <v>43629.291666666664</v>
      </c>
      <c r="B18643" s="43">
        <v>3.3000000000000002E-2</v>
      </c>
    </row>
    <row r="18644" spans="1:2" x14ac:dyDescent="0.25">
      <c r="A18644" s="42">
        <v>43629.614583333336</v>
      </c>
      <c r="B18644" s="43">
        <v>3.3000000000000002E-2</v>
      </c>
    </row>
    <row r="18645" spans="1:2" x14ac:dyDescent="0.25">
      <c r="A18645" s="42">
        <v>43629.625</v>
      </c>
      <c r="B18645" s="43">
        <v>2.8000000000000001E-2</v>
      </c>
    </row>
    <row r="18646" spans="1:2" x14ac:dyDescent="0.25">
      <c r="A18646" s="42">
        <v>43630.291666666664</v>
      </c>
      <c r="B18646" s="43">
        <v>2.8000000000000001E-2</v>
      </c>
    </row>
    <row r="18647" spans="1:2" x14ac:dyDescent="0.25">
      <c r="A18647" s="42">
        <v>43630.645833333336</v>
      </c>
      <c r="B18647" s="43">
        <v>2.8000000000000001E-2</v>
      </c>
    </row>
    <row r="18648" spans="1:2" x14ac:dyDescent="0.25">
      <c r="A18648" s="42">
        <v>43630.65625</v>
      </c>
      <c r="B18648" s="43">
        <v>2.3E-2</v>
      </c>
    </row>
    <row r="18649" spans="1:2" x14ac:dyDescent="0.25">
      <c r="A18649" s="42">
        <v>43631.104166666664</v>
      </c>
      <c r="B18649" s="43">
        <v>2.3E-2</v>
      </c>
    </row>
    <row r="18650" spans="1:2" x14ac:dyDescent="0.25">
      <c r="A18650" s="42">
        <v>43631.114583333336</v>
      </c>
      <c r="B18650" s="43">
        <v>1.9E-2</v>
      </c>
    </row>
    <row r="18651" spans="1:2" x14ac:dyDescent="0.25">
      <c r="A18651" s="42">
        <v>43631.291666666664</v>
      </c>
      <c r="B18651" s="43">
        <v>1.9E-2</v>
      </c>
    </row>
    <row r="18652" spans="1:2" x14ac:dyDescent="0.25">
      <c r="A18652" s="42">
        <v>43631.302083333336</v>
      </c>
      <c r="B18652" s="43">
        <v>1.9E-2</v>
      </c>
    </row>
    <row r="18653" spans="1:2" x14ac:dyDescent="0.25">
      <c r="A18653" s="42">
        <v>43631.3125</v>
      </c>
      <c r="B18653" s="43">
        <v>2.3E-2</v>
      </c>
    </row>
    <row r="18654" spans="1:2" x14ac:dyDescent="0.25">
      <c r="A18654" s="42">
        <v>43631.791666666664</v>
      </c>
      <c r="B18654" s="43">
        <v>2.3E-2</v>
      </c>
    </row>
    <row r="18655" spans="1:2" x14ac:dyDescent="0.25">
      <c r="A18655" s="42">
        <v>43631.802083333336</v>
      </c>
      <c r="B18655" s="43">
        <v>1.9E-2</v>
      </c>
    </row>
    <row r="18656" spans="1:2" x14ac:dyDescent="0.25">
      <c r="A18656" s="42">
        <v>43632.291666666664</v>
      </c>
      <c r="B18656" s="43">
        <v>1.9E-2</v>
      </c>
    </row>
    <row r="18657" spans="1:2" x14ac:dyDescent="0.25">
      <c r="A18657" s="42">
        <v>43632.46875</v>
      </c>
      <c r="B18657" s="43">
        <v>1.9E-2</v>
      </c>
    </row>
    <row r="18658" spans="1:2" x14ac:dyDescent="0.25">
      <c r="A18658" s="42">
        <v>43632.479166666664</v>
      </c>
      <c r="B18658" s="43">
        <v>2.3E-2</v>
      </c>
    </row>
    <row r="18659" spans="1:2" x14ac:dyDescent="0.25">
      <c r="A18659" s="42">
        <v>43632.614583333336</v>
      </c>
      <c r="B18659" s="43">
        <v>2.3E-2</v>
      </c>
    </row>
    <row r="18660" spans="1:2" x14ac:dyDescent="0.25">
      <c r="A18660" s="42">
        <v>43632.625</v>
      </c>
      <c r="B18660" s="43">
        <v>1.9E-2</v>
      </c>
    </row>
    <row r="18661" spans="1:2" x14ac:dyDescent="0.25">
      <c r="A18661" s="42">
        <v>43633.020833333336</v>
      </c>
      <c r="B18661" s="43">
        <v>1.9E-2</v>
      </c>
    </row>
    <row r="18662" spans="1:2" x14ac:dyDescent="0.25">
      <c r="A18662" s="42">
        <v>43633.03125</v>
      </c>
      <c r="B18662" s="43">
        <v>1.4E-2</v>
      </c>
    </row>
    <row r="18663" spans="1:2" x14ac:dyDescent="0.25">
      <c r="A18663" s="42">
        <v>43633.041666666664</v>
      </c>
      <c r="B18663" s="43">
        <v>1.9E-2</v>
      </c>
    </row>
    <row r="18664" spans="1:2" x14ac:dyDescent="0.25">
      <c r="A18664" s="42">
        <v>43633.052083333336</v>
      </c>
      <c r="B18664" s="43">
        <v>1.4E-2</v>
      </c>
    </row>
    <row r="18665" spans="1:2" x14ac:dyDescent="0.25">
      <c r="A18665" s="42">
        <v>43633.291666666664</v>
      </c>
      <c r="B18665" s="43">
        <v>1.4E-2</v>
      </c>
    </row>
    <row r="18666" spans="1:2" x14ac:dyDescent="0.25">
      <c r="A18666" s="42">
        <v>43633.354166666664</v>
      </c>
      <c r="B18666" s="43">
        <v>1.4E-2</v>
      </c>
    </row>
    <row r="18667" spans="1:2" x14ac:dyDescent="0.25">
      <c r="A18667" s="42">
        <v>43633.364583333336</v>
      </c>
      <c r="B18667" s="43">
        <v>1.9E-2</v>
      </c>
    </row>
    <row r="18668" spans="1:2" x14ac:dyDescent="0.25">
      <c r="A18668" s="42">
        <v>43634.291666666664</v>
      </c>
      <c r="B18668" s="43">
        <v>1.9E-2</v>
      </c>
    </row>
    <row r="18669" spans="1:2" x14ac:dyDescent="0.25">
      <c r="A18669" s="42">
        <v>43634.65625</v>
      </c>
      <c r="B18669" s="43">
        <v>1.9E-2</v>
      </c>
    </row>
    <row r="18670" spans="1:2" x14ac:dyDescent="0.25">
      <c r="A18670" s="42">
        <v>43634.666666666664</v>
      </c>
      <c r="B18670" s="43">
        <v>2.3E-2</v>
      </c>
    </row>
    <row r="18671" spans="1:2" x14ac:dyDescent="0.25">
      <c r="A18671" s="42">
        <v>43634.802083333336</v>
      </c>
      <c r="B18671" s="43">
        <v>2.3E-2</v>
      </c>
    </row>
    <row r="18672" spans="1:2" x14ac:dyDescent="0.25">
      <c r="A18672" s="42">
        <v>43634.8125</v>
      </c>
      <c r="B18672" s="43">
        <v>1.9E-2</v>
      </c>
    </row>
    <row r="18673" spans="1:2" x14ac:dyDescent="0.25">
      <c r="A18673" s="42">
        <v>43635.291666666664</v>
      </c>
      <c r="B18673" s="43">
        <v>1.9E-2</v>
      </c>
    </row>
    <row r="18674" spans="1:2" x14ac:dyDescent="0.25">
      <c r="A18674" s="42">
        <v>43635.614583333336</v>
      </c>
      <c r="B18674" s="43">
        <v>1.9E-2</v>
      </c>
    </row>
    <row r="18675" spans="1:2" x14ac:dyDescent="0.25">
      <c r="A18675" s="42">
        <v>43635.625</v>
      </c>
      <c r="B18675" s="43">
        <v>1.4E-2</v>
      </c>
    </row>
    <row r="18676" spans="1:2" x14ac:dyDescent="0.25">
      <c r="A18676" s="42">
        <v>43636.03125</v>
      </c>
      <c r="B18676" s="43">
        <v>1.4E-2</v>
      </c>
    </row>
    <row r="18677" spans="1:2" x14ac:dyDescent="0.25">
      <c r="A18677" s="42">
        <v>43636.041666666664</v>
      </c>
      <c r="B18677" s="43">
        <v>1.9E-2</v>
      </c>
    </row>
    <row r="18678" spans="1:2" x14ac:dyDescent="0.25">
      <c r="A18678" s="42">
        <v>43636.28125</v>
      </c>
      <c r="B18678" s="43">
        <v>1.9E-2</v>
      </c>
    </row>
    <row r="18679" spans="1:2" x14ac:dyDescent="0.25">
      <c r="A18679" s="42">
        <v>43636.291666666664</v>
      </c>
      <c r="B18679" s="43">
        <v>2.3E-2</v>
      </c>
    </row>
    <row r="18680" spans="1:2" x14ac:dyDescent="0.25">
      <c r="A18680" s="42">
        <v>43636.604166666664</v>
      </c>
      <c r="B18680" s="43">
        <v>2.3E-2</v>
      </c>
    </row>
    <row r="18681" spans="1:2" x14ac:dyDescent="0.25">
      <c r="A18681" s="42">
        <v>43636.614583333336</v>
      </c>
      <c r="B18681" s="43">
        <v>1.9E-2</v>
      </c>
    </row>
    <row r="18682" spans="1:2" x14ac:dyDescent="0.25">
      <c r="A18682" s="42">
        <v>43637.291666666664</v>
      </c>
      <c r="B18682" s="43">
        <v>1.9E-2</v>
      </c>
    </row>
    <row r="18683" spans="1:2" x14ac:dyDescent="0.25">
      <c r="A18683" s="42">
        <v>43637.552083333336</v>
      </c>
      <c r="B18683" s="43">
        <v>1.9E-2</v>
      </c>
    </row>
    <row r="18684" spans="1:2" x14ac:dyDescent="0.25">
      <c r="A18684" s="42">
        <v>43637.5625</v>
      </c>
      <c r="B18684" s="43">
        <v>2.3E-2</v>
      </c>
    </row>
    <row r="18685" spans="1:2" x14ac:dyDescent="0.25">
      <c r="A18685" s="42">
        <v>43637.572916666664</v>
      </c>
      <c r="B18685" s="43">
        <v>2.3E-2</v>
      </c>
    </row>
    <row r="18686" spans="1:2" x14ac:dyDescent="0.25">
      <c r="A18686" s="42">
        <v>43637.583333333336</v>
      </c>
      <c r="B18686" s="43">
        <v>1.9E-2</v>
      </c>
    </row>
    <row r="18687" spans="1:2" x14ac:dyDescent="0.25">
      <c r="A18687" s="42">
        <v>43637.947916666664</v>
      </c>
      <c r="B18687" s="43">
        <v>1.9E-2</v>
      </c>
    </row>
    <row r="18688" spans="1:2" x14ac:dyDescent="0.25">
      <c r="A18688" s="42">
        <v>43637.958333333336</v>
      </c>
      <c r="B18688" s="43">
        <v>2.3E-2</v>
      </c>
    </row>
    <row r="18689" spans="1:2" x14ac:dyDescent="0.25">
      <c r="A18689" s="42">
        <v>43638.291666666664</v>
      </c>
      <c r="B18689" s="43">
        <v>2.3E-2</v>
      </c>
    </row>
    <row r="18690" spans="1:2" x14ac:dyDescent="0.25">
      <c r="A18690" s="42">
        <v>43638.395833333336</v>
      </c>
      <c r="B18690" s="43">
        <v>2.3E-2</v>
      </c>
    </row>
    <row r="18691" spans="1:2" x14ac:dyDescent="0.25">
      <c r="A18691" s="42">
        <v>43638.40625</v>
      </c>
      <c r="B18691" s="43">
        <v>2.8000000000000001E-2</v>
      </c>
    </row>
    <row r="18692" spans="1:2" x14ac:dyDescent="0.25">
      <c r="A18692" s="42">
        <v>43638.520833333336</v>
      </c>
      <c r="B18692" s="43">
        <v>2.8000000000000001E-2</v>
      </c>
    </row>
    <row r="18693" spans="1:2" x14ac:dyDescent="0.25">
      <c r="A18693" s="42">
        <v>43638.53125</v>
      </c>
      <c r="B18693" s="43">
        <v>2.3E-2</v>
      </c>
    </row>
    <row r="18694" spans="1:2" x14ac:dyDescent="0.25">
      <c r="A18694" s="42">
        <v>43639.291666666664</v>
      </c>
      <c r="B18694" s="43">
        <v>2.3E-2</v>
      </c>
    </row>
    <row r="18695" spans="1:2" x14ac:dyDescent="0.25">
      <c r="A18695" s="42">
        <v>43639.375</v>
      </c>
      <c r="B18695" s="43">
        <v>2.3E-2</v>
      </c>
    </row>
    <row r="18696" spans="1:2" x14ac:dyDescent="0.25">
      <c r="A18696" s="42">
        <v>43639.385416666664</v>
      </c>
      <c r="B18696" s="43">
        <v>2.8000000000000001E-2</v>
      </c>
    </row>
    <row r="18697" spans="1:2" x14ac:dyDescent="0.25">
      <c r="A18697" s="42">
        <v>43639.520833333336</v>
      </c>
      <c r="B18697" s="43">
        <v>2.8000000000000001E-2</v>
      </c>
    </row>
    <row r="18698" spans="1:2" x14ac:dyDescent="0.25">
      <c r="A18698" s="42">
        <v>43639.53125</v>
      </c>
      <c r="B18698" s="43">
        <v>3.3000000000000002E-2</v>
      </c>
    </row>
    <row r="18699" spans="1:2" x14ac:dyDescent="0.25">
      <c r="A18699" s="42">
        <v>43639.604166666664</v>
      </c>
      <c r="B18699" s="43">
        <v>3.3000000000000002E-2</v>
      </c>
    </row>
    <row r="18700" spans="1:2" x14ac:dyDescent="0.25">
      <c r="A18700" s="42">
        <v>43639.614583333336</v>
      </c>
      <c r="B18700" s="43">
        <v>2.8000000000000001E-2</v>
      </c>
    </row>
    <row r="18701" spans="1:2" x14ac:dyDescent="0.25">
      <c r="A18701" s="42">
        <v>43639.78125</v>
      </c>
      <c r="B18701" s="43">
        <v>2.8000000000000001E-2</v>
      </c>
    </row>
    <row r="18702" spans="1:2" x14ac:dyDescent="0.25">
      <c r="A18702" s="42">
        <v>43639.791666666664</v>
      </c>
      <c r="B18702" s="43">
        <v>2.3E-2</v>
      </c>
    </row>
    <row r="18703" spans="1:2" x14ac:dyDescent="0.25">
      <c r="A18703" s="42">
        <v>43639.8125</v>
      </c>
      <c r="B18703" s="43">
        <v>2.3E-2</v>
      </c>
    </row>
    <row r="18704" spans="1:2" x14ac:dyDescent="0.25">
      <c r="A18704" s="42">
        <v>43639.822916666664</v>
      </c>
      <c r="B18704" s="43">
        <v>2.8000000000000001E-2</v>
      </c>
    </row>
    <row r="18705" spans="1:2" x14ac:dyDescent="0.25">
      <c r="A18705" s="42">
        <v>43640.28125</v>
      </c>
      <c r="B18705" s="43">
        <v>2.8000000000000001E-2</v>
      </c>
    </row>
    <row r="18706" spans="1:2" x14ac:dyDescent="0.25">
      <c r="A18706" s="42">
        <v>43640.291666666664</v>
      </c>
      <c r="B18706" s="43">
        <v>3.3000000000000002E-2</v>
      </c>
    </row>
    <row r="18707" spans="1:2" x14ac:dyDescent="0.25">
      <c r="A18707" s="42">
        <v>43640.385416666664</v>
      </c>
      <c r="B18707" s="43">
        <v>3.3000000000000002E-2</v>
      </c>
    </row>
    <row r="18708" spans="1:2" x14ac:dyDescent="0.25">
      <c r="A18708" s="42">
        <v>43640.395833333336</v>
      </c>
      <c r="B18708" s="43">
        <v>0.04</v>
      </c>
    </row>
    <row r="18709" spans="1:2" x14ac:dyDescent="0.25">
      <c r="A18709" s="42">
        <v>43640.5</v>
      </c>
      <c r="B18709" s="43">
        <v>0.04</v>
      </c>
    </row>
    <row r="18710" spans="1:2" x14ac:dyDescent="0.25">
      <c r="A18710" s="42">
        <v>43640.510416666664</v>
      </c>
      <c r="B18710" s="43">
        <v>3.3000000000000002E-2</v>
      </c>
    </row>
    <row r="18711" spans="1:2" x14ac:dyDescent="0.25">
      <c r="A18711" s="42">
        <v>43641.208333333336</v>
      </c>
      <c r="B18711" s="43">
        <v>3.3000000000000002E-2</v>
      </c>
    </row>
    <row r="18712" spans="1:2" x14ac:dyDescent="0.25">
      <c r="A18712" s="42">
        <v>43641.21875</v>
      </c>
      <c r="B18712" s="43">
        <v>0.04</v>
      </c>
    </row>
    <row r="18713" spans="1:2" x14ac:dyDescent="0.25">
      <c r="A18713" s="42">
        <v>43641.291666666664</v>
      </c>
      <c r="B18713" s="43">
        <v>0.04</v>
      </c>
    </row>
    <row r="18714" spans="1:2" x14ac:dyDescent="0.25">
      <c r="A18714" s="42">
        <v>43641.708333333336</v>
      </c>
      <c r="B18714" s="43">
        <v>0.04</v>
      </c>
    </row>
    <row r="18715" spans="1:2" x14ac:dyDescent="0.25">
      <c r="A18715" s="42">
        <v>43641.71875</v>
      </c>
      <c r="B18715" s="43">
        <v>3.3000000000000002E-2</v>
      </c>
    </row>
    <row r="18716" spans="1:2" x14ac:dyDescent="0.25">
      <c r="A18716" s="42">
        <v>43642.0625</v>
      </c>
      <c r="B18716" s="43">
        <v>3.3000000000000002E-2</v>
      </c>
    </row>
    <row r="18717" spans="1:2" x14ac:dyDescent="0.25">
      <c r="A18717" s="42">
        <v>43642.072916666664</v>
      </c>
      <c r="B18717" s="43">
        <v>2.8000000000000001E-2</v>
      </c>
    </row>
    <row r="18718" spans="1:2" x14ac:dyDescent="0.25">
      <c r="A18718" s="42">
        <v>43642.291666666664</v>
      </c>
      <c r="B18718" s="43">
        <v>2.8000000000000001E-2</v>
      </c>
    </row>
    <row r="18719" spans="1:2" x14ac:dyDescent="0.25">
      <c r="A18719" s="42">
        <v>43643.291666666664</v>
      </c>
      <c r="B18719" s="43">
        <v>2.8000000000000001E-2</v>
      </c>
    </row>
    <row r="18720" spans="1:2" x14ac:dyDescent="0.25">
      <c r="A18720" s="42">
        <v>43643.3125</v>
      </c>
      <c r="B18720" s="43">
        <v>2.8000000000000001E-2</v>
      </c>
    </row>
    <row r="18721" spans="1:2" x14ac:dyDescent="0.25">
      <c r="A18721" s="42">
        <v>43643.322916666664</v>
      </c>
      <c r="B18721" s="43">
        <v>2.3E-2</v>
      </c>
    </row>
    <row r="18722" spans="1:2" x14ac:dyDescent="0.25">
      <c r="A18722" s="42">
        <v>43643.333333333336</v>
      </c>
      <c r="B18722" s="43">
        <v>2.8000000000000001E-2</v>
      </c>
    </row>
    <row r="18723" spans="1:2" x14ac:dyDescent="0.25">
      <c r="A18723" s="42">
        <v>43643.46875</v>
      </c>
      <c r="B18723" s="43">
        <v>2.8000000000000001E-2</v>
      </c>
    </row>
    <row r="18724" spans="1:2" x14ac:dyDescent="0.25">
      <c r="A18724" s="42">
        <v>43643.479166666664</v>
      </c>
      <c r="B18724" s="43">
        <v>2.3E-2</v>
      </c>
    </row>
    <row r="18725" spans="1:2" x14ac:dyDescent="0.25">
      <c r="A18725" s="42">
        <v>43643.760416666664</v>
      </c>
      <c r="B18725" s="43">
        <v>2.3E-2</v>
      </c>
    </row>
    <row r="18726" spans="1:2" x14ac:dyDescent="0.25">
      <c r="A18726" s="42">
        <v>43643.770833333336</v>
      </c>
      <c r="B18726" s="43">
        <v>1.9E-2</v>
      </c>
    </row>
    <row r="18727" spans="1:2" x14ac:dyDescent="0.25">
      <c r="A18727" s="42">
        <v>43643.78125</v>
      </c>
      <c r="B18727" s="43">
        <v>2.3E-2</v>
      </c>
    </row>
    <row r="18728" spans="1:2" x14ac:dyDescent="0.25">
      <c r="A18728" s="42">
        <v>43643.791666666664</v>
      </c>
      <c r="B18728" s="43">
        <v>1.9E-2</v>
      </c>
    </row>
    <row r="18729" spans="1:2" x14ac:dyDescent="0.25">
      <c r="A18729" s="42">
        <v>43643.9375</v>
      </c>
      <c r="B18729" s="43">
        <v>1.9E-2</v>
      </c>
    </row>
    <row r="18730" spans="1:2" x14ac:dyDescent="0.25">
      <c r="A18730" s="42">
        <v>43643.947916666664</v>
      </c>
      <c r="B18730" s="43">
        <v>2.3E-2</v>
      </c>
    </row>
    <row r="18731" spans="1:2" x14ac:dyDescent="0.25">
      <c r="A18731" s="42">
        <v>43643.96875</v>
      </c>
      <c r="B18731" s="43">
        <v>2.3E-2</v>
      </c>
    </row>
    <row r="18732" spans="1:2" x14ac:dyDescent="0.25">
      <c r="A18732" s="42">
        <v>43643.979166666664</v>
      </c>
      <c r="B18732" s="43">
        <v>1.9E-2</v>
      </c>
    </row>
    <row r="18733" spans="1:2" x14ac:dyDescent="0.25">
      <c r="A18733" s="42">
        <v>43644.020833333336</v>
      </c>
      <c r="B18733" s="43">
        <v>1.9E-2</v>
      </c>
    </row>
    <row r="18734" spans="1:2" x14ac:dyDescent="0.25">
      <c r="A18734" s="42">
        <v>43644.03125</v>
      </c>
      <c r="B18734" s="43">
        <v>2.3E-2</v>
      </c>
    </row>
    <row r="18735" spans="1:2" x14ac:dyDescent="0.25">
      <c r="A18735" s="42">
        <v>43644.125</v>
      </c>
      <c r="B18735" s="43">
        <v>2.3E-2</v>
      </c>
    </row>
    <row r="18736" spans="1:2" x14ac:dyDescent="0.25">
      <c r="A18736" s="42">
        <v>43644.135416666664</v>
      </c>
      <c r="B18736" s="43">
        <v>1.9E-2</v>
      </c>
    </row>
    <row r="18737" spans="1:2" x14ac:dyDescent="0.25">
      <c r="A18737" s="42">
        <v>43644.291666666664</v>
      </c>
      <c r="B18737" s="43">
        <v>1.9E-2</v>
      </c>
    </row>
    <row r="18738" spans="1:2" x14ac:dyDescent="0.25">
      <c r="A18738" s="42">
        <v>43645.28125</v>
      </c>
      <c r="B18738" s="43">
        <v>1.9E-2</v>
      </c>
    </row>
    <row r="18739" spans="1:2" x14ac:dyDescent="0.25">
      <c r="A18739" s="42">
        <v>43645.291666666664</v>
      </c>
      <c r="B18739" s="43">
        <v>1.4E-2</v>
      </c>
    </row>
    <row r="18740" spans="1:2" x14ac:dyDescent="0.25">
      <c r="A18740" s="42">
        <v>43645.34375</v>
      </c>
      <c r="B18740" s="43">
        <v>1.4E-2</v>
      </c>
    </row>
    <row r="18741" spans="1:2" x14ac:dyDescent="0.25">
      <c r="A18741" s="42">
        <v>43645.354166666664</v>
      </c>
      <c r="B18741" s="43">
        <v>1.9E-2</v>
      </c>
    </row>
    <row r="18742" spans="1:2" x14ac:dyDescent="0.25">
      <c r="A18742" s="42">
        <v>43645.375</v>
      </c>
      <c r="B18742" s="43">
        <v>1.9E-2</v>
      </c>
    </row>
    <row r="18743" spans="1:2" x14ac:dyDescent="0.25">
      <c r="A18743" s="42">
        <v>43645.385416666664</v>
      </c>
      <c r="B18743" s="43">
        <v>1.4E-2</v>
      </c>
    </row>
    <row r="18744" spans="1:2" x14ac:dyDescent="0.25">
      <c r="A18744" s="42">
        <v>43646.291666666664</v>
      </c>
      <c r="B18744" s="43">
        <v>1.4E-2</v>
      </c>
    </row>
    <row r="18745" spans="1:2" x14ac:dyDescent="0.25">
      <c r="A18745" s="42">
        <v>43647.291666666664</v>
      </c>
      <c r="B18745" s="43">
        <v>1.4E-2</v>
      </c>
    </row>
    <row r="18746" spans="1:2" x14ac:dyDescent="0.25">
      <c r="A18746" s="42">
        <v>43647.510416666664</v>
      </c>
      <c r="B18746" s="43">
        <v>1.4E-2</v>
      </c>
    </row>
    <row r="18747" spans="1:2" x14ac:dyDescent="0.25">
      <c r="A18747" s="42">
        <v>43647.520833333336</v>
      </c>
      <c r="B18747" s="43">
        <v>1.0999999999999999E-2</v>
      </c>
    </row>
    <row r="18748" spans="1:2" x14ac:dyDescent="0.25">
      <c r="A18748" s="42">
        <v>43648.291666666664</v>
      </c>
      <c r="B18748" s="43">
        <v>1.0999999999999999E-2</v>
      </c>
    </row>
    <row r="18749" spans="1:2" x14ac:dyDescent="0.25">
      <c r="A18749" s="42">
        <v>43648.833333333336</v>
      </c>
      <c r="B18749" s="43">
        <v>1.0999999999999999E-2</v>
      </c>
    </row>
    <row r="18750" spans="1:2" x14ac:dyDescent="0.25">
      <c r="A18750" s="42">
        <v>43648.84375</v>
      </c>
      <c r="B18750" s="43">
        <v>8.0000000000000002E-3</v>
      </c>
    </row>
    <row r="18751" spans="1:2" x14ac:dyDescent="0.25">
      <c r="A18751" s="42">
        <v>43649.010416666664</v>
      </c>
      <c r="B18751" s="43">
        <v>8.0000000000000002E-3</v>
      </c>
    </row>
    <row r="18752" spans="1:2" x14ac:dyDescent="0.25">
      <c r="A18752" s="42">
        <v>43649.020833333336</v>
      </c>
      <c r="B18752" s="43">
        <v>1.0999999999999999E-2</v>
      </c>
    </row>
    <row r="18753" spans="1:2" x14ac:dyDescent="0.25">
      <c r="A18753" s="42">
        <v>43649.291666666664</v>
      </c>
      <c r="B18753" s="43">
        <v>1.0999999999999999E-2</v>
      </c>
    </row>
    <row r="18754" spans="1:2" x14ac:dyDescent="0.25">
      <c r="A18754" s="42">
        <v>43650.291666666664</v>
      </c>
      <c r="B18754" s="43">
        <v>1.0999999999999999E-2</v>
      </c>
    </row>
    <row r="18755" spans="1:2" x14ac:dyDescent="0.25">
      <c r="A18755" s="42">
        <v>43650.302083333336</v>
      </c>
      <c r="B18755" s="43">
        <v>1.0999999999999999E-2</v>
      </c>
    </row>
    <row r="18756" spans="1:2" x14ac:dyDescent="0.25">
      <c r="A18756" s="42">
        <v>43650.3125</v>
      </c>
      <c r="B18756" s="43">
        <v>1.4E-2</v>
      </c>
    </row>
    <row r="18757" spans="1:2" x14ac:dyDescent="0.25">
      <c r="A18757" s="42">
        <v>43650.322916666664</v>
      </c>
      <c r="B18757" s="43">
        <v>1.0999999999999999E-2</v>
      </c>
    </row>
    <row r="18758" spans="1:2" x14ac:dyDescent="0.25">
      <c r="A18758" s="42">
        <v>43650.625</v>
      </c>
      <c r="B18758" s="43">
        <v>1.0999999999999999E-2</v>
      </c>
    </row>
    <row r="18759" spans="1:2" x14ac:dyDescent="0.25">
      <c r="A18759" s="42">
        <v>43650.635416666664</v>
      </c>
      <c r="B18759" s="43">
        <v>8.0000000000000002E-3</v>
      </c>
    </row>
    <row r="18760" spans="1:2" x14ac:dyDescent="0.25">
      <c r="A18760" s="42">
        <v>43650.666666666664</v>
      </c>
      <c r="B18760" s="43">
        <v>8.0000000000000002E-3</v>
      </c>
    </row>
    <row r="18761" spans="1:2" x14ac:dyDescent="0.25">
      <c r="A18761" s="42">
        <v>43650.677083333336</v>
      </c>
      <c r="B18761" s="43">
        <v>1.0999999999999999E-2</v>
      </c>
    </row>
    <row r="18762" spans="1:2" x14ac:dyDescent="0.25">
      <c r="A18762" s="42">
        <v>43650.6875</v>
      </c>
      <c r="B18762" s="43">
        <v>1.0999999999999999E-2</v>
      </c>
    </row>
    <row r="18763" spans="1:2" x14ac:dyDescent="0.25">
      <c r="A18763" s="42">
        <v>43650.697916666664</v>
      </c>
      <c r="B18763" s="43">
        <v>8.0000000000000002E-3</v>
      </c>
    </row>
    <row r="18764" spans="1:2" x14ac:dyDescent="0.25">
      <c r="A18764" s="42">
        <v>43650.791666666664</v>
      </c>
      <c r="B18764" s="43">
        <v>8.0000000000000002E-3</v>
      </c>
    </row>
    <row r="18765" spans="1:2" x14ac:dyDescent="0.25">
      <c r="A18765" s="42">
        <v>43650.802083333336</v>
      </c>
      <c r="B18765" s="43">
        <v>1.0999999999999999E-2</v>
      </c>
    </row>
    <row r="18766" spans="1:2" x14ac:dyDescent="0.25">
      <c r="A18766" s="42">
        <v>43650.822916666664</v>
      </c>
      <c r="B18766" s="43">
        <v>1.0999999999999999E-2</v>
      </c>
    </row>
    <row r="18767" spans="1:2" x14ac:dyDescent="0.25">
      <c r="A18767" s="42">
        <v>43650.833333333336</v>
      </c>
      <c r="B18767" s="43">
        <v>8.0000000000000002E-3</v>
      </c>
    </row>
    <row r="18768" spans="1:2" x14ac:dyDescent="0.25">
      <c r="A18768" s="42">
        <v>43651.291666666664</v>
      </c>
      <c r="B18768" s="43">
        <v>8.0000000000000002E-3</v>
      </c>
    </row>
    <row r="18769" spans="1:2" x14ac:dyDescent="0.25">
      <c r="A18769" s="42">
        <v>43651.46875</v>
      </c>
      <c r="B18769" s="43">
        <v>8.0000000000000002E-3</v>
      </c>
    </row>
    <row r="18770" spans="1:2" x14ac:dyDescent="0.25">
      <c r="A18770" s="42">
        <v>43651.479166666664</v>
      </c>
      <c r="B18770" s="43">
        <v>1.0999999999999999E-2</v>
      </c>
    </row>
    <row r="18771" spans="1:2" x14ac:dyDescent="0.25">
      <c r="A18771" s="42">
        <v>43651.5</v>
      </c>
      <c r="B18771" s="43">
        <v>1.0999999999999999E-2</v>
      </c>
    </row>
    <row r="18772" spans="1:2" x14ac:dyDescent="0.25">
      <c r="A18772" s="42">
        <v>43651.510416666664</v>
      </c>
      <c r="B18772" s="43">
        <v>8.0000000000000002E-3</v>
      </c>
    </row>
    <row r="18773" spans="1:2" x14ac:dyDescent="0.25">
      <c r="A18773" s="42">
        <v>43652.291666666664</v>
      </c>
      <c r="B18773" s="43">
        <v>8.0000000000000002E-3</v>
      </c>
    </row>
    <row r="18774" spans="1:2" x14ac:dyDescent="0.25">
      <c r="A18774" s="42">
        <v>43652.854166666664</v>
      </c>
      <c r="B18774" s="43">
        <v>8.0000000000000002E-3</v>
      </c>
    </row>
    <row r="18775" spans="1:2" x14ac:dyDescent="0.25">
      <c r="A18775" s="42">
        <v>43652.864583333336</v>
      </c>
      <c r="B18775" s="43">
        <v>6.0000000000000001E-3</v>
      </c>
    </row>
    <row r="18776" spans="1:2" x14ac:dyDescent="0.25">
      <c r="A18776" s="42">
        <v>43653.25</v>
      </c>
      <c r="B18776" s="43">
        <v>6.0000000000000001E-3</v>
      </c>
    </row>
    <row r="18777" spans="1:2" x14ac:dyDescent="0.25">
      <c r="A18777" s="42">
        <v>43653.260416666664</v>
      </c>
      <c r="B18777" s="43">
        <v>8.0000000000000002E-3</v>
      </c>
    </row>
    <row r="18778" spans="1:2" x14ac:dyDescent="0.25">
      <c r="A18778" s="42">
        <v>43653.270833333336</v>
      </c>
      <c r="B18778" s="43">
        <v>6.0000000000000001E-3</v>
      </c>
    </row>
    <row r="18779" spans="1:2" x14ac:dyDescent="0.25">
      <c r="A18779" s="42">
        <v>43653.291666666664</v>
      </c>
      <c r="B18779" s="43">
        <v>6.0000000000000001E-3</v>
      </c>
    </row>
    <row r="18780" spans="1:2" x14ac:dyDescent="0.25">
      <c r="A18780" s="42">
        <v>43653.302083333336</v>
      </c>
      <c r="B18780" s="43">
        <v>6.0000000000000001E-3</v>
      </c>
    </row>
    <row r="18781" spans="1:2" x14ac:dyDescent="0.25">
      <c r="A18781" s="42">
        <v>43653.3125</v>
      </c>
      <c r="B18781" s="43">
        <v>8.0000000000000002E-3</v>
      </c>
    </row>
    <row r="18782" spans="1:2" x14ac:dyDescent="0.25">
      <c r="A18782" s="42">
        <v>43653.322916666664</v>
      </c>
      <c r="B18782" s="43">
        <v>8.0000000000000002E-3</v>
      </c>
    </row>
    <row r="18783" spans="1:2" x14ac:dyDescent="0.25">
      <c r="A18783" s="42">
        <v>43653.333333333336</v>
      </c>
      <c r="B18783" s="43">
        <v>6.0000000000000001E-3</v>
      </c>
    </row>
    <row r="18784" spans="1:2" x14ac:dyDescent="0.25">
      <c r="A18784" s="42">
        <v>43653.802083333336</v>
      </c>
      <c r="B18784" s="43">
        <v>6.0000000000000001E-3</v>
      </c>
    </row>
    <row r="18785" spans="1:2" x14ac:dyDescent="0.25">
      <c r="A18785" s="42">
        <v>43653.8125</v>
      </c>
      <c r="B18785" s="43">
        <v>8.0000000000000002E-3</v>
      </c>
    </row>
    <row r="18786" spans="1:2" x14ac:dyDescent="0.25">
      <c r="A18786" s="42">
        <v>43653.90625</v>
      </c>
      <c r="B18786" s="43">
        <v>8.0000000000000002E-3</v>
      </c>
    </row>
    <row r="18787" spans="1:2" x14ac:dyDescent="0.25">
      <c r="A18787" s="42">
        <v>43653.916666666664</v>
      </c>
      <c r="B18787" s="43">
        <v>1.0999999999999999E-2</v>
      </c>
    </row>
    <row r="18788" spans="1:2" x14ac:dyDescent="0.25">
      <c r="A18788" s="42">
        <v>43654.260416666664</v>
      </c>
      <c r="B18788" s="43">
        <v>1.0999999999999999E-2</v>
      </c>
    </row>
    <row r="18789" spans="1:2" x14ac:dyDescent="0.25">
      <c r="A18789" s="42">
        <v>43654.270833333336</v>
      </c>
      <c r="B18789" s="43">
        <v>8.0000000000000002E-3</v>
      </c>
    </row>
    <row r="18790" spans="1:2" x14ac:dyDescent="0.25">
      <c r="A18790" s="42">
        <v>43654.291666666664</v>
      </c>
      <c r="B18790" s="43">
        <v>8.0000000000000002E-3</v>
      </c>
    </row>
    <row r="18791" spans="1:2" x14ac:dyDescent="0.25">
      <c r="A18791" s="42">
        <v>43655.291666666664</v>
      </c>
      <c r="B18791" s="43">
        <v>8.0000000000000002E-3</v>
      </c>
    </row>
    <row r="18792" spans="1:2" x14ac:dyDescent="0.25">
      <c r="A18792" s="42">
        <v>43656.291666666664</v>
      </c>
      <c r="B18792" s="43">
        <v>8.0000000000000002E-3</v>
      </c>
    </row>
    <row r="18793" spans="1:2" x14ac:dyDescent="0.25">
      <c r="A18793" s="42">
        <v>43656.822916666664</v>
      </c>
      <c r="B18793" s="43">
        <v>8.0000000000000002E-3</v>
      </c>
    </row>
    <row r="18794" spans="1:2" x14ac:dyDescent="0.25">
      <c r="A18794" s="42">
        <v>43656.833333333336</v>
      </c>
      <c r="B18794" s="43">
        <v>6.0000000000000001E-3</v>
      </c>
    </row>
    <row r="18795" spans="1:2" x14ac:dyDescent="0.25">
      <c r="A18795" s="42">
        <v>43657.291666666664</v>
      </c>
      <c r="B18795" s="43">
        <v>6.0000000000000001E-3</v>
      </c>
    </row>
    <row r="18796" spans="1:2" x14ac:dyDescent="0.25">
      <c r="A18796" s="42">
        <v>43657.822916666664</v>
      </c>
      <c r="B18796" s="43">
        <v>6.0000000000000001E-3</v>
      </c>
    </row>
    <row r="18797" spans="1:2" x14ac:dyDescent="0.25">
      <c r="A18797" s="42">
        <v>43657.833333333336</v>
      </c>
      <c r="B18797" s="43">
        <v>4.0000000000000001E-3</v>
      </c>
    </row>
    <row r="18798" spans="1:2" x14ac:dyDescent="0.25">
      <c r="A18798" s="42">
        <v>43658.291666666664</v>
      </c>
      <c r="B18798" s="43">
        <v>4.0000000000000001E-3</v>
      </c>
    </row>
    <row r="18799" spans="1:2" x14ac:dyDescent="0.25">
      <c r="A18799" s="42">
        <v>43658.875</v>
      </c>
      <c r="B18799" s="43">
        <v>4.0000000000000001E-3</v>
      </c>
    </row>
    <row r="18800" spans="1:2" x14ac:dyDescent="0.25">
      <c r="A18800" s="42">
        <v>43658.885416666664</v>
      </c>
      <c r="B18800" s="43">
        <v>3.0000000000000001E-3</v>
      </c>
    </row>
    <row r="18801" spans="1:2" x14ac:dyDescent="0.25">
      <c r="A18801" s="42">
        <v>43659.21875</v>
      </c>
      <c r="B18801" s="43">
        <v>3.0000000000000001E-3</v>
      </c>
    </row>
    <row r="18802" spans="1:2" x14ac:dyDescent="0.25">
      <c r="A18802" s="42">
        <v>43659.229166666664</v>
      </c>
      <c r="B18802" s="43">
        <v>4.0000000000000001E-3</v>
      </c>
    </row>
    <row r="18803" spans="1:2" x14ac:dyDescent="0.25">
      <c r="A18803" s="42">
        <v>43659.291666666664</v>
      </c>
      <c r="B18803" s="43">
        <v>4.0000000000000001E-3</v>
      </c>
    </row>
    <row r="18804" spans="1:2" x14ac:dyDescent="0.25">
      <c r="A18804" s="42">
        <v>43659.6875</v>
      </c>
      <c r="B18804" s="43">
        <v>4.0000000000000001E-3</v>
      </c>
    </row>
    <row r="18805" spans="1:2" x14ac:dyDescent="0.25">
      <c r="A18805" s="42">
        <v>43659.697916666664</v>
      </c>
      <c r="B18805" s="43">
        <v>6.0000000000000001E-3</v>
      </c>
    </row>
    <row r="18806" spans="1:2" x14ac:dyDescent="0.25">
      <c r="A18806" s="42">
        <v>43659.822916666664</v>
      </c>
      <c r="B18806" s="43">
        <v>6.0000000000000001E-3</v>
      </c>
    </row>
    <row r="18807" spans="1:2" x14ac:dyDescent="0.25">
      <c r="A18807" s="42">
        <v>43659.833333333336</v>
      </c>
      <c r="B18807" s="43">
        <v>8.0000000000000002E-3</v>
      </c>
    </row>
    <row r="18808" spans="1:2" x14ac:dyDescent="0.25">
      <c r="A18808" s="42">
        <v>43660.052083333336</v>
      </c>
      <c r="B18808" s="43">
        <v>8.0000000000000002E-3</v>
      </c>
    </row>
    <row r="18809" spans="1:2" x14ac:dyDescent="0.25">
      <c r="A18809" s="42">
        <v>43660.0625</v>
      </c>
      <c r="B18809" s="43">
        <v>6.0000000000000001E-3</v>
      </c>
    </row>
    <row r="18810" spans="1:2" x14ac:dyDescent="0.25">
      <c r="A18810" s="42">
        <v>43660.291666666664</v>
      </c>
      <c r="B18810" s="43">
        <v>6.0000000000000001E-3</v>
      </c>
    </row>
    <row r="18811" spans="1:2" x14ac:dyDescent="0.25">
      <c r="A18811" s="42">
        <v>43660.625</v>
      </c>
      <c r="B18811" s="43">
        <v>6.0000000000000001E-3</v>
      </c>
    </row>
    <row r="18812" spans="1:2" x14ac:dyDescent="0.25">
      <c r="A18812" s="42">
        <v>43660.635416666664</v>
      </c>
      <c r="B18812" s="43">
        <v>4.0000000000000001E-3</v>
      </c>
    </row>
    <row r="18813" spans="1:2" x14ac:dyDescent="0.25">
      <c r="A18813" s="42">
        <v>43661.291666666664</v>
      </c>
      <c r="B18813" s="43">
        <v>4.0000000000000001E-3</v>
      </c>
    </row>
    <row r="18814" spans="1:2" x14ac:dyDescent="0.25">
      <c r="A18814" s="42">
        <v>43661.84375</v>
      </c>
      <c r="B18814" s="43">
        <v>4.0000000000000001E-3</v>
      </c>
    </row>
    <row r="18815" spans="1:2" x14ac:dyDescent="0.25">
      <c r="A18815" s="42">
        <v>43661.854166666664</v>
      </c>
      <c r="B18815" s="43">
        <v>3.0000000000000001E-3</v>
      </c>
    </row>
    <row r="18816" spans="1:2" x14ac:dyDescent="0.25">
      <c r="A18816" s="42">
        <v>43662.135416666664</v>
      </c>
      <c r="B18816" s="43">
        <v>3.0000000000000001E-3</v>
      </c>
    </row>
    <row r="18817" spans="1:2" x14ac:dyDescent="0.25">
      <c r="A18817" s="42">
        <v>43662.145833333336</v>
      </c>
      <c r="B18817" s="43">
        <v>4.0000000000000001E-3</v>
      </c>
    </row>
    <row r="18818" spans="1:2" x14ac:dyDescent="0.25">
      <c r="A18818" s="42">
        <v>43662.291666666664</v>
      </c>
      <c r="B18818" s="43">
        <v>4.0000000000000001E-3</v>
      </c>
    </row>
    <row r="18819" spans="1:2" x14ac:dyDescent="0.25">
      <c r="A18819" s="42">
        <v>43663.291666666664</v>
      </c>
      <c r="B18819" s="43">
        <v>4.0000000000000001E-3</v>
      </c>
    </row>
    <row r="18820" spans="1:2" x14ac:dyDescent="0.25">
      <c r="A18820" s="42">
        <v>43663.395833333336</v>
      </c>
      <c r="B18820" s="43">
        <v>4.0000000000000001E-3</v>
      </c>
    </row>
    <row r="18821" spans="1:2" x14ac:dyDescent="0.25">
      <c r="A18821" s="42">
        <v>43663.40625</v>
      </c>
      <c r="B18821" s="43">
        <v>6.0000000000000001E-3</v>
      </c>
    </row>
    <row r="18822" spans="1:2" x14ac:dyDescent="0.25">
      <c r="A18822" s="42">
        <v>43663.416666666664</v>
      </c>
      <c r="B18822" s="43">
        <v>4.0000000000000001E-3</v>
      </c>
    </row>
    <row r="18823" spans="1:2" x14ac:dyDescent="0.25">
      <c r="A18823" s="42">
        <v>43664.291666666664</v>
      </c>
      <c r="B18823" s="43">
        <v>4.0000000000000001E-3</v>
      </c>
    </row>
    <row r="18824" spans="1:2" x14ac:dyDescent="0.25">
      <c r="A18824" s="42">
        <v>43665.291666666664</v>
      </c>
      <c r="B18824" s="43">
        <v>4.0000000000000001E-3</v>
      </c>
    </row>
    <row r="18825" spans="1:2" x14ac:dyDescent="0.25">
      <c r="A18825" s="42">
        <v>43665.552083333336</v>
      </c>
      <c r="B18825" s="43">
        <v>4.0000000000000001E-3</v>
      </c>
    </row>
    <row r="18826" spans="1:2" x14ac:dyDescent="0.25">
      <c r="A18826" s="42">
        <v>43665.5625</v>
      </c>
      <c r="B18826" s="43">
        <v>3.0000000000000001E-3</v>
      </c>
    </row>
    <row r="18827" spans="1:2" x14ac:dyDescent="0.25">
      <c r="A18827" s="42">
        <v>43665.90625</v>
      </c>
      <c r="B18827" s="43">
        <v>3.0000000000000001E-3</v>
      </c>
    </row>
    <row r="18828" spans="1:2" x14ac:dyDescent="0.25">
      <c r="A18828" s="42">
        <v>43665.916666666664</v>
      </c>
      <c r="B18828" s="43">
        <v>2E-3</v>
      </c>
    </row>
    <row r="18829" spans="1:2" x14ac:dyDescent="0.25">
      <c r="A18829" s="42">
        <v>43666.291666666664</v>
      </c>
      <c r="B18829" s="43">
        <v>2E-3</v>
      </c>
    </row>
    <row r="18830" spans="1:2" x14ac:dyDescent="0.25">
      <c r="A18830" s="42">
        <v>43666.677083333336</v>
      </c>
      <c r="B18830" s="43">
        <v>2E-3</v>
      </c>
    </row>
    <row r="18831" spans="1:2" x14ac:dyDescent="0.25">
      <c r="A18831" s="42">
        <v>43666.6875</v>
      </c>
      <c r="B18831" s="43">
        <v>2E-3</v>
      </c>
    </row>
    <row r="18832" spans="1:2" x14ac:dyDescent="0.25">
      <c r="A18832" s="42">
        <v>43666.989583333336</v>
      </c>
      <c r="B18832" s="43">
        <v>2E-3</v>
      </c>
    </row>
    <row r="18833" spans="1:2" x14ac:dyDescent="0.25">
      <c r="A18833" s="42">
        <v>43667</v>
      </c>
      <c r="B18833" s="43">
        <v>1E-3</v>
      </c>
    </row>
    <row r="18834" spans="1:2" x14ac:dyDescent="0.25">
      <c r="A18834" s="42">
        <v>43667.291666666664</v>
      </c>
      <c r="B18834" s="43">
        <v>1E-3</v>
      </c>
    </row>
    <row r="18835" spans="1:2" x14ac:dyDescent="0.25">
      <c r="A18835" s="42">
        <v>43667.635416666664</v>
      </c>
      <c r="B18835" s="43">
        <v>1E-3</v>
      </c>
    </row>
    <row r="18836" spans="1:2" x14ac:dyDescent="0.25">
      <c r="A18836" s="42">
        <v>43667.645833333336</v>
      </c>
      <c r="B18836" s="43">
        <v>1E-3</v>
      </c>
    </row>
    <row r="18837" spans="1:2" x14ac:dyDescent="0.25">
      <c r="A18837" s="42">
        <v>43667.864583333336</v>
      </c>
      <c r="B18837" s="43">
        <v>1E-3</v>
      </c>
    </row>
    <row r="18838" spans="1:2" x14ac:dyDescent="0.25">
      <c r="A18838" s="42">
        <v>43667.875</v>
      </c>
      <c r="B18838" s="43">
        <v>0</v>
      </c>
    </row>
    <row r="18839" spans="1:2" x14ac:dyDescent="0.25">
      <c r="A18839" s="42">
        <v>43668.291666666664</v>
      </c>
      <c r="B18839" s="43">
        <v>0</v>
      </c>
    </row>
    <row r="18840" spans="1:2" x14ac:dyDescent="0.25">
      <c r="A18840" s="42">
        <v>43669.291666666664</v>
      </c>
      <c r="B18840" s="43">
        <v>0</v>
      </c>
    </row>
    <row r="18841" spans="1:2" x14ac:dyDescent="0.25">
      <c r="A18841" s="42">
        <v>43670.291666666664</v>
      </c>
      <c r="B18841" s="43">
        <v>0</v>
      </c>
    </row>
    <row r="18842" spans="1:2" x14ac:dyDescent="0.25">
      <c r="A18842" s="42">
        <v>43671.291666666664</v>
      </c>
      <c r="B18842" s="43">
        <v>0</v>
      </c>
    </row>
    <row r="18843" spans="1:2" x14ac:dyDescent="0.25">
      <c r="A18843" s="42">
        <v>43672.291666666664</v>
      </c>
      <c r="B18843" s="43">
        <v>0</v>
      </c>
    </row>
    <row r="18844" spans="1:2" x14ac:dyDescent="0.25">
      <c r="A18844" s="42">
        <v>43673.291666666664</v>
      </c>
      <c r="B18844" s="43">
        <v>0</v>
      </c>
    </row>
    <row r="18845" spans="1:2" x14ac:dyDescent="0.25">
      <c r="A18845" s="42">
        <v>43674.291666666664</v>
      </c>
      <c r="B18845" s="43">
        <v>0</v>
      </c>
    </row>
    <row r="18846" spans="1:2" x14ac:dyDescent="0.25">
      <c r="A18846" s="42">
        <v>43675.291666666664</v>
      </c>
      <c r="B18846" s="43">
        <v>0</v>
      </c>
    </row>
    <row r="18847" spans="1:2" x14ac:dyDescent="0.25">
      <c r="A18847" s="42">
        <v>43676.291666666664</v>
      </c>
      <c r="B18847" s="43">
        <v>0</v>
      </c>
    </row>
    <row r="18848" spans="1:2" x14ac:dyDescent="0.25">
      <c r="A18848" s="42">
        <v>43677.291666666664</v>
      </c>
      <c r="B18848" s="43">
        <v>0</v>
      </c>
    </row>
    <row r="18849" spans="1:2" x14ac:dyDescent="0.25">
      <c r="A18849" s="42">
        <v>43678.291666666664</v>
      </c>
      <c r="B18849" s="43">
        <v>0</v>
      </c>
    </row>
    <row r="18850" spans="1:2" x14ac:dyDescent="0.25">
      <c r="A18850" s="42">
        <v>43679.291666666664</v>
      </c>
      <c r="B18850" s="43">
        <v>0</v>
      </c>
    </row>
    <row r="18851" spans="1:2" x14ac:dyDescent="0.25">
      <c r="A18851" s="42">
        <v>43680.291666666664</v>
      </c>
      <c r="B18851" s="43">
        <v>0</v>
      </c>
    </row>
    <row r="18852" spans="1:2" x14ac:dyDescent="0.25">
      <c r="A18852" s="42">
        <v>43681.291666666664</v>
      </c>
      <c r="B18852" s="43">
        <v>0</v>
      </c>
    </row>
    <row r="18853" spans="1:2" x14ac:dyDescent="0.25">
      <c r="A18853" s="42">
        <v>43682.291666666664</v>
      </c>
      <c r="B18853" s="43">
        <v>0</v>
      </c>
    </row>
    <row r="18854" spans="1:2" x14ac:dyDescent="0.25">
      <c r="A18854" s="42">
        <v>43683.291666666664</v>
      </c>
      <c r="B18854" s="43">
        <v>0</v>
      </c>
    </row>
    <row r="18855" spans="1:2" x14ac:dyDescent="0.25">
      <c r="A18855" s="42">
        <v>43684.291666666664</v>
      </c>
      <c r="B18855" s="43">
        <v>0</v>
      </c>
    </row>
    <row r="18856" spans="1:2" x14ac:dyDescent="0.25">
      <c r="A18856" s="42">
        <v>43685.291666666664</v>
      </c>
      <c r="B18856" s="43">
        <v>0</v>
      </c>
    </row>
    <row r="18857" spans="1:2" x14ac:dyDescent="0.25">
      <c r="A18857" s="42">
        <v>43686.291666666664</v>
      </c>
      <c r="B18857" s="43">
        <v>0</v>
      </c>
    </row>
    <row r="18858" spans="1:2" x14ac:dyDescent="0.25">
      <c r="A18858" s="42">
        <v>43687.291666666664</v>
      </c>
      <c r="B18858" s="43">
        <v>0</v>
      </c>
    </row>
    <row r="18859" spans="1:2" x14ac:dyDescent="0.25">
      <c r="A18859" s="42">
        <v>43688.291666666664</v>
      </c>
      <c r="B18859" s="43">
        <v>0</v>
      </c>
    </row>
    <row r="18860" spans="1:2" x14ac:dyDescent="0.25">
      <c r="A18860" s="42">
        <v>43689.291666666664</v>
      </c>
      <c r="B18860" s="43">
        <v>0</v>
      </c>
    </row>
    <row r="18861" spans="1:2" x14ac:dyDescent="0.25">
      <c r="A18861" s="42">
        <v>43690.291666666664</v>
      </c>
      <c r="B18861" s="43">
        <v>0</v>
      </c>
    </row>
    <row r="18862" spans="1:2" x14ac:dyDescent="0.25">
      <c r="A18862" s="42">
        <v>43691.291666666664</v>
      </c>
      <c r="B18862" s="43">
        <v>0</v>
      </c>
    </row>
    <row r="18863" spans="1:2" x14ac:dyDescent="0.25">
      <c r="A18863" s="42">
        <v>43692.291666666664</v>
      </c>
      <c r="B18863" s="43">
        <v>0</v>
      </c>
    </row>
    <row r="18864" spans="1:2" x14ac:dyDescent="0.25">
      <c r="A18864" s="42">
        <v>43693.291666666664</v>
      </c>
      <c r="B18864" s="43">
        <v>0</v>
      </c>
    </row>
    <row r="18865" spans="1:2" x14ac:dyDescent="0.25">
      <c r="A18865" s="42">
        <v>43694.291666666664</v>
      </c>
      <c r="B18865" s="43">
        <v>0</v>
      </c>
    </row>
    <row r="18866" spans="1:2" x14ac:dyDescent="0.25">
      <c r="A18866" s="42">
        <v>43695.291666666664</v>
      </c>
      <c r="B18866" s="43">
        <v>0</v>
      </c>
    </row>
    <row r="18867" spans="1:2" x14ac:dyDescent="0.25">
      <c r="A18867" s="42">
        <v>43696.291666666664</v>
      </c>
      <c r="B18867" s="43">
        <v>0</v>
      </c>
    </row>
    <row r="18868" spans="1:2" x14ac:dyDescent="0.25">
      <c r="A18868" s="42">
        <v>43697.291666666664</v>
      </c>
      <c r="B18868" s="43">
        <v>0</v>
      </c>
    </row>
    <row r="18869" spans="1:2" x14ac:dyDescent="0.25">
      <c r="A18869" s="42">
        <v>43698.291666666664</v>
      </c>
      <c r="B18869" s="43">
        <v>0</v>
      </c>
    </row>
    <row r="18870" spans="1:2" x14ac:dyDescent="0.25">
      <c r="A18870" s="42">
        <v>43699.291666666664</v>
      </c>
      <c r="B18870" s="43">
        <v>0</v>
      </c>
    </row>
    <row r="18871" spans="1:2" x14ac:dyDescent="0.25">
      <c r="A18871" s="42">
        <v>43700.291666666664</v>
      </c>
      <c r="B18871" s="43">
        <v>0</v>
      </c>
    </row>
    <row r="18872" spans="1:2" x14ac:dyDescent="0.25">
      <c r="A18872" s="42">
        <v>43701.291666666664</v>
      </c>
      <c r="B18872" s="43">
        <v>0</v>
      </c>
    </row>
    <row r="18873" spans="1:2" x14ac:dyDescent="0.25">
      <c r="A18873" s="42">
        <v>43702.291666666664</v>
      </c>
      <c r="B18873" s="43">
        <v>0</v>
      </c>
    </row>
    <row r="18874" spans="1:2" x14ac:dyDescent="0.25">
      <c r="A18874" s="42">
        <v>43703.291666666664</v>
      </c>
      <c r="B18874" s="43">
        <v>0</v>
      </c>
    </row>
    <row r="18875" spans="1:2" x14ac:dyDescent="0.25">
      <c r="A18875" s="42">
        <v>43704.291666666664</v>
      </c>
      <c r="B18875" s="43">
        <v>0</v>
      </c>
    </row>
    <row r="18876" spans="1:2" x14ac:dyDescent="0.25">
      <c r="A18876" s="42">
        <v>43705.291666666664</v>
      </c>
      <c r="B18876" s="43">
        <v>0</v>
      </c>
    </row>
    <row r="18877" spans="1:2" x14ac:dyDescent="0.25">
      <c r="A18877" s="42">
        <v>43706.291666666664</v>
      </c>
      <c r="B18877" s="43">
        <v>0</v>
      </c>
    </row>
    <row r="18878" spans="1:2" x14ac:dyDescent="0.25">
      <c r="A18878" s="42">
        <v>43707.291666666664</v>
      </c>
      <c r="B18878" s="43">
        <v>0</v>
      </c>
    </row>
    <row r="18879" spans="1:2" x14ac:dyDescent="0.25">
      <c r="A18879" s="42">
        <v>43708.291666666664</v>
      </c>
      <c r="B18879" s="43">
        <v>0</v>
      </c>
    </row>
    <row r="18880" spans="1:2" x14ac:dyDescent="0.25">
      <c r="A18880" s="42">
        <v>43709.291666666664</v>
      </c>
      <c r="B18880" s="43">
        <v>0</v>
      </c>
    </row>
    <row r="18881" spans="1:2" x14ac:dyDescent="0.25">
      <c r="A18881" s="42">
        <v>43710.291666666664</v>
      </c>
      <c r="B18881" s="43">
        <v>0</v>
      </c>
    </row>
    <row r="18882" spans="1:2" x14ac:dyDescent="0.25">
      <c r="A18882" s="42">
        <v>43711.291666666664</v>
      </c>
      <c r="B18882" s="43">
        <v>0</v>
      </c>
    </row>
    <row r="18883" spans="1:2" x14ac:dyDescent="0.25">
      <c r="A18883" s="42">
        <v>43712.291666666664</v>
      </c>
      <c r="B18883" s="43">
        <v>0</v>
      </c>
    </row>
    <row r="18884" spans="1:2" x14ac:dyDescent="0.25">
      <c r="A18884" s="42">
        <v>43713.291666666664</v>
      </c>
      <c r="B18884" s="43">
        <v>0</v>
      </c>
    </row>
    <row r="18885" spans="1:2" x14ac:dyDescent="0.25">
      <c r="A18885" s="42">
        <v>43714.291666666664</v>
      </c>
      <c r="B18885" s="43">
        <v>0</v>
      </c>
    </row>
    <row r="18886" spans="1:2" x14ac:dyDescent="0.25">
      <c r="A18886" s="42">
        <v>43715.291666666664</v>
      </c>
      <c r="B18886" s="43">
        <v>0</v>
      </c>
    </row>
    <row r="18887" spans="1:2" x14ac:dyDescent="0.25">
      <c r="A18887" s="42">
        <v>43716.291666666664</v>
      </c>
      <c r="B18887" s="43">
        <v>0</v>
      </c>
    </row>
    <row r="18888" spans="1:2" x14ac:dyDescent="0.25">
      <c r="A18888" s="42">
        <v>43717.291666666664</v>
      </c>
      <c r="B18888" s="43">
        <v>0</v>
      </c>
    </row>
    <row r="18889" spans="1:2" x14ac:dyDescent="0.25">
      <c r="A18889" s="42">
        <v>43718.291666666664</v>
      </c>
      <c r="B18889" s="43">
        <v>0</v>
      </c>
    </row>
    <row r="18890" spans="1:2" x14ac:dyDescent="0.25">
      <c r="A18890" s="42">
        <v>43719.291666666664</v>
      </c>
      <c r="B18890" s="43">
        <v>0</v>
      </c>
    </row>
    <row r="18891" spans="1:2" x14ac:dyDescent="0.25">
      <c r="A18891" s="42">
        <v>43720.291666666664</v>
      </c>
      <c r="B18891" s="43">
        <v>0</v>
      </c>
    </row>
    <row r="18892" spans="1:2" x14ac:dyDescent="0.25">
      <c r="A18892" s="42">
        <v>43721.291666666664</v>
      </c>
      <c r="B18892" s="43">
        <v>0</v>
      </c>
    </row>
    <row r="18893" spans="1:2" x14ac:dyDescent="0.25">
      <c r="A18893" s="42">
        <v>43722.291666666664</v>
      </c>
      <c r="B18893" s="43">
        <v>0</v>
      </c>
    </row>
    <row r="18894" spans="1:2" x14ac:dyDescent="0.25">
      <c r="A18894" s="42">
        <v>43723.291666666664</v>
      </c>
      <c r="B18894" s="43">
        <v>0</v>
      </c>
    </row>
    <row r="18895" spans="1:2" x14ac:dyDescent="0.25">
      <c r="A18895" s="42">
        <v>43724.291666666664</v>
      </c>
      <c r="B18895" s="43">
        <v>0</v>
      </c>
    </row>
    <row r="18896" spans="1:2" x14ac:dyDescent="0.25">
      <c r="A18896" s="42">
        <v>43725.291666666664</v>
      </c>
      <c r="B18896" s="43">
        <v>0</v>
      </c>
    </row>
    <row r="18897" spans="1:2" x14ac:dyDescent="0.25">
      <c r="A18897" s="42">
        <v>43726.291666666664</v>
      </c>
      <c r="B18897" s="43">
        <v>0</v>
      </c>
    </row>
    <row r="18898" spans="1:2" x14ac:dyDescent="0.25">
      <c r="A18898" s="42">
        <v>43727.291666666664</v>
      </c>
      <c r="B18898" s="43">
        <v>0</v>
      </c>
    </row>
    <row r="18899" spans="1:2" x14ac:dyDescent="0.25">
      <c r="A18899" s="42">
        <v>43728.291666666664</v>
      </c>
      <c r="B18899" s="43">
        <v>0</v>
      </c>
    </row>
    <row r="18900" spans="1:2" x14ac:dyDescent="0.25">
      <c r="A18900" s="42">
        <v>43729.291666666664</v>
      </c>
      <c r="B18900" s="43">
        <v>0</v>
      </c>
    </row>
    <row r="18901" spans="1:2" x14ac:dyDescent="0.25">
      <c r="A18901" s="42">
        <v>43730.291666666664</v>
      </c>
      <c r="B18901" s="43">
        <v>0</v>
      </c>
    </row>
    <row r="18902" spans="1:2" x14ac:dyDescent="0.25">
      <c r="A18902" s="42">
        <v>43731.291666666664</v>
      </c>
      <c r="B18902" s="43">
        <v>0</v>
      </c>
    </row>
    <row r="18903" spans="1:2" x14ac:dyDescent="0.25">
      <c r="A18903" s="42">
        <v>43732.291666666664</v>
      </c>
      <c r="B18903" s="43">
        <v>0</v>
      </c>
    </row>
    <row r="18904" spans="1:2" x14ac:dyDescent="0.25">
      <c r="A18904" s="42">
        <v>43733.291666666664</v>
      </c>
      <c r="B18904" s="43">
        <v>0</v>
      </c>
    </row>
    <row r="18905" spans="1:2" x14ac:dyDescent="0.25">
      <c r="A18905" s="42">
        <v>43734.291666666664</v>
      </c>
      <c r="B18905" s="43">
        <v>0</v>
      </c>
    </row>
    <row r="18906" spans="1:2" x14ac:dyDescent="0.25">
      <c r="A18906" s="42">
        <v>43735.291666666664</v>
      </c>
      <c r="B18906" s="43">
        <v>0</v>
      </c>
    </row>
    <row r="18907" spans="1:2" x14ac:dyDescent="0.25">
      <c r="A18907" s="42">
        <v>43736.291666666664</v>
      </c>
      <c r="B18907" s="43">
        <v>0</v>
      </c>
    </row>
    <row r="18908" spans="1:2" x14ac:dyDescent="0.25">
      <c r="A18908" s="42">
        <v>43737.291666666664</v>
      </c>
      <c r="B18908" s="43">
        <v>0</v>
      </c>
    </row>
    <row r="18909" spans="1:2" x14ac:dyDescent="0.25">
      <c r="A18909" s="42">
        <v>43738.291666666664</v>
      </c>
      <c r="B18909" s="43">
        <v>0</v>
      </c>
    </row>
    <row r="18910" spans="1:2" x14ac:dyDescent="0.25">
      <c r="A18910" s="42">
        <v>43739.291666666664</v>
      </c>
      <c r="B18910" s="43">
        <v>0</v>
      </c>
    </row>
    <row r="18911" spans="1:2" x14ac:dyDescent="0.25">
      <c r="A18911" s="42">
        <v>43740.291666666664</v>
      </c>
      <c r="B18911" s="43">
        <v>0</v>
      </c>
    </row>
    <row r="18912" spans="1:2" x14ac:dyDescent="0.25">
      <c r="A18912" s="42">
        <v>43741.291666666664</v>
      </c>
      <c r="B18912" s="43">
        <v>0</v>
      </c>
    </row>
    <row r="18913" spans="1:2" x14ac:dyDescent="0.25">
      <c r="A18913" s="42">
        <v>43742.291666666664</v>
      </c>
      <c r="B18913" s="43">
        <v>0</v>
      </c>
    </row>
    <row r="18914" spans="1:2" x14ac:dyDescent="0.25">
      <c r="A18914" s="42">
        <v>43743.291666666664</v>
      </c>
      <c r="B18914" s="43">
        <v>0</v>
      </c>
    </row>
    <row r="18915" spans="1:2" x14ac:dyDescent="0.25">
      <c r="A18915" s="42">
        <v>43744.291666666664</v>
      </c>
      <c r="B18915" s="43">
        <v>0</v>
      </c>
    </row>
    <row r="18916" spans="1:2" x14ac:dyDescent="0.25">
      <c r="A18916" s="42">
        <v>43745.291666666664</v>
      </c>
      <c r="B18916" s="43">
        <v>0</v>
      </c>
    </row>
    <row r="18917" spans="1:2" x14ac:dyDescent="0.25">
      <c r="A18917" s="42">
        <v>43746.291666666664</v>
      </c>
      <c r="B18917" s="43">
        <v>0</v>
      </c>
    </row>
    <row r="18918" spans="1:2" x14ac:dyDescent="0.25">
      <c r="A18918" s="42">
        <v>43747.291666666664</v>
      </c>
      <c r="B18918" s="43">
        <v>0</v>
      </c>
    </row>
    <row r="18919" spans="1:2" x14ac:dyDescent="0.25">
      <c r="A18919" s="42">
        <v>43748.291666666664</v>
      </c>
      <c r="B18919" s="43">
        <v>0</v>
      </c>
    </row>
    <row r="18920" spans="1:2" x14ac:dyDescent="0.25">
      <c r="A18920" s="42">
        <v>43749.291666666664</v>
      </c>
      <c r="B18920" s="43">
        <v>0</v>
      </c>
    </row>
    <row r="18921" spans="1:2" x14ac:dyDescent="0.25">
      <c r="A18921" s="42">
        <v>43750.291666666664</v>
      </c>
      <c r="B18921" s="43">
        <v>0</v>
      </c>
    </row>
    <row r="18922" spans="1:2" x14ac:dyDescent="0.25">
      <c r="A18922" s="42">
        <v>43751.291666666664</v>
      </c>
      <c r="B18922" s="43">
        <v>0</v>
      </c>
    </row>
    <row r="18923" spans="1:2" x14ac:dyDescent="0.25">
      <c r="A18923" s="42">
        <v>43752.291666666664</v>
      </c>
      <c r="B18923" s="43">
        <v>0</v>
      </c>
    </row>
    <row r="18924" spans="1:2" x14ac:dyDescent="0.25">
      <c r="A18924" s="42">
        <v>43753.291666666664</v>
      </c>
      <c r="B18924" s="43">
        <v>0</v>
      </c>
    </row>
    <row r="18925" spans="1:2" x14ac:dyDescent="0.25">
      <c r="A18925" s="42">
        <v>43754.291666666664</v>
      </c>
      <c r="B18925" s="43">
        <v>0</v>
      </c>
    </row>
    <row r="18926" spans="1:2" x14ac:dyDescent="0.25">
      <c r="A18926" s="42">
        <v>43755.291666666664</v>
      </c>
      <c r="B18926" s="43">
        <v>0</v>
      </c>
    </row>
    <row r="18927" spans="1:2" x14ac:dyDescent="0.25">
      <c r="A18927" s="42">
        <v>43756.291666666664</v>
      </c>
      <c r="B18927" s="43">
        <v>0</v>
      </c>
    </row>
    <row r="18928" spans="1:2" x14ac:dyDescent="0.25">
      <c r="A18928" s="42">
        <v>43757.291666666664</v>
      </c>
      <c r="B18928" s="43">
        <v>0</v>
      </c>
    </row>
    <row r="18929" spans="1:2" x14ac:dyDescent="0.25">
      <c r="A18929" s="42">
        <v>43758.291666666664</v>
      </c>
      <c r="B18929" s="43">
        <v>0</v>
      </c>
    </row>
    <row r="18930" spans="1:2" x14ac:dyDescent="0.25">
      <c r="A18930" s="42">
        <v>43759.291666666664</v>
      </c>
      <c r="B18930" s="43">
        <v>0</v>
      </c>
    </row>
    <row r="18931" spans="1:2" x14ac:dyDescent="0.25">
      <c r="A18931" s="42">
        <v>43760.291666666664</v>
      </c>
      <c r="B18931" s="43">
        <v>0</v>
      </c>
    </row>
    <row r="18932" spans="1:2" x14ac:dyDescent="0.25">
      <c r="A18932" s="42">
        <v>43761.291666666664</v>
      </c>
      <c r="B18932" s="43">
        <v>0</v>
      </c>
    </row>
    <row r="18933" spans="1:2" x14ac:dyDescent="0.25">
      <c r="A18933" s="42">
        <v>43762.291666666664</v>
      </c>
      <c r="B18933" s="43">
        <v>0</v>
      </c>
    </row>
    <row r="18934" spans="1:2" x14ac:dyDescent="0.25">
      <c r="A18934" s="42">
        <v>43763.291666666664</v>
      </c>
      <c r="B18934" s="43">
        <v>0</v>
      </c>
    </row>
    <row r="18935" spans="1:2" x14ac:dyDescent="0.25">
      <c r="A18935" s="42">
        <v>43764.291666666664</v>
      </c>
      <c r="B18935" s="43">
        <v>0</v>
      </c>
    </row>
    <row r="18936" spans="1:2" x14ac:dyDescent="0.25">
      <c r="A18936" s="42">
        <v>43765.291666666664</v>
      </c>
      <c r="B18936" s="43">
        <v>0</v>
      </c>
    </row>
    <row r="18937" spans="1:2" x14ac:dyDescent="0.25">
      <c r="A18937" s="42">
        <v>43766.291666666664</v>
      </c>
      <c r="B18937" s="43">
        <v>0</v>
      </c>
    </row>
    <row r="18938" spans="1:2" x14ac:dyDescent="0.25">
      <c r="A18938" s="42">
        <v>43767.291666666664</v>
      </c>
      <c r="B18938" s="43">
        <v>0</v>
      </c>
    </row>
    <row r="18939" spans="1:2" x14ac:dyDescent="0.25">
      <c r="A18939" s="42">
        <v>43768.291666666664</v>
      </c>
      <c r="B18939" s="43">
        <v>0</v>
      </c>
    </row>
    <row r="18940" spans="1:2" x14ac:dyDescent="0.25">
      <c r="A18940" s="42">
        <v>43769.291666666664</v>
      </c>
      <c r="B18940" s="43">
        <v>0</v>
      </c>
    </row>
    <row r="18941" spans="1:2" x14ac:dyDescent="0.25">
      <c r="A18941" s="42">
        <v>43770.291666666664</v>
      </c>
      <c r="B18941" s="43">
        <v>0</v>
      </c>
    </row>
    <row r="18942" spans="1:2" x14ac:dyDescent="0.25">
      <c r="A18942" s="42">
        <v>43771.291666666664</v>
      </c>
      <c r="B18942" s="43">
        <v>0</v>
      </c>
    </row>
    <row r="18943" spans="1:2" x14ac:dyDescent="0.25">
      <c r="A18943" s="42">
        <v>43772.291666666664</v>
      </c>
      <c r="B18943" s="43">
        <v>0</v>
      </c>
    </row>
    <row r="18944" spans="1:2" x14ac:dyDescent="0.25">
      <c r="A18944" s="42">
        <v>43773.291666666664</v>
      </c>
      <c r="B18944" s="43">
        <v>0</v>
      </c>
    </row>
    <row r="18945" spans="1:2" x14ac:dyDescent="0.25">
      <c r="A18945" s="42">
        <v>43774.291666666664</v>
      </c>
      <c r="B18945" s="43">
        <v>0</v>
      </c>
    </row>
    <row r="18946" spans="1:2" x14ac:dyDescent="0.25">
      <c r="A18946" s="42">
        <v>43775.291666666664</v>
      </c>
      <c r="B18946" s="43">
        <v>0</v>
      </c>
    </row>
    <row r="18947" spans="1:2" x14ac:dyDescent="0.25">
      <c r="A18947" s="42">
        <v>43776.291666666664</v>
      </c>
      <c r="B18947" s="43">
        <v>0</v>
      </c>
    </row>
    <row r="18948" spans="1:2" x14ac:dyDescent="0.25">
      <c r="A18948" s="42">
        <v>43777.291666666664</v>
      </c>
      <c r="B18948" s="43">
        <v>0</v>
      </c>
    </row>
    <row r="18949" spans="1:2" x14ac:dyDescent="0.25">
      <c r="A18949" s="42">
        <v>43778.291666666664</v>
      </c>
      <c r="B18949" s="43">
        <v>0</v>
      </c>
    </row>
    <row r="18950" spans="1:2" x14ac:dyDescent="0.25">
      <c r="A18950" s="42">
        <v>43779.291666666664</v>
      </c>
      <c r="B18950" s="43">
        <v>0</v>
      </c>
    </row>
    <row r="18951" spans="1:2" x14ac:dyDescent="0.25">
      <c r="A18951" s="42">
        <v>43780.291666666664</v>
      </c>
      <c r="B18951" s="43">
        <v>0</v>
      </c>
    </row>
    <row r="18952" spans="1:2" x14ac:dyDescent="0.25">
      <c r="A18952" s="42">
        <v>43781.291666666664</v>
      </c>
      <c r="B18952" s="43">
        <v>0</v>
      </c>
    </row>
    <row r="18953" spans="1:2" x14ac:dyDescent="0.25">
      <c r="A18953" s="42">
        <v>43782.291666666664</v>
      </c>
      <c r="B18953" s="43">
        <v>0</v>
      </c>
    </row>
    <row r="18954" spans="1:2" x14ac:dyDescent="0.25">
      <c r="A18954" s="42">
        <v>43783.291666666664</v>
      </c>
      <c r="B18954" s="43">
        <v>0</v>
      </c>
    </row>
    <row r="18955" spans="1:2" x14ac:dyDescent="0.25">
      <c r="A18955" s="42">
        <v>43784.291666666664</v>
      </c>
      <c r="B18955" s="43">
        <v>0</v>
      </c>
    </row>
    <row r="18956" spans="1:2" x14ac:dyDescent="0.25">
      <c r="A18956" s="42">
        <v>43785.291666666664</v>
      </c>
      <c r="B18956" s="43">
        <v>0</v>
      </c>
    </row>
    <row r="18957" spans="1:2" x14ac:dyDescent="0.25">
      <c r="A18957" s="42">
        <v>43786.291666666664</v>
      </c>
      <c r="B18957" s="43">
        <v>0</v>
      </c>
    </row>
    <row r="18958" spans="1:2" x14ac:dyDescent="0.25">
      <c r="A18958" s="42">
        <v>43787.291666666664</v>
      </c>
      <c r="B18958" s="43">
        <v>0</v>
      </c>
    </row>
    <row r="18959" spans="1:2" x14ac:dyDescent="0.25">
      <c r="A18959" s="42">
        <v>43788.291666666664</v>
      </c>
      <c r="B18959" s="43">
        <v>0</v>
      </c>
    </row>
    <row r="18960" spans="1:2" x14ac:dyDescent="0.25">
      <c r="A18960" s="42">
        <v>43789.291666666664</v>
      </c>
      <c r="B18960" s="43">
        <v>0</v>
      </c>
    </row>
    <row r="18961" spans="1:2" x14ac:dyDescent="0.25">
      <c r="A18961" s="42">
        <v>43790.291666666664</v>
      </c>
      <c r="B18961" s="43">
        <v>0</v>
      </c>
    </row>
    <row r="18962" spans="1:2" x14ac:dyDescent="0.25">
      <c r="A18962" s="42">
        <v>43791.291666666664</v>
      </c>
      <c r="B18962" s="43">
        <v>0</v>
      </c>
    </row>
    <row r="18963" spans="1:2" x14ac:dyDescent="0.25">
      <c r="A18963" s="42">
        <v>43792.291666666664</v>
      </c>
      <c r="B18963" s="43">
        <v>0</v>
      </c>
    </row>
    <row r="18964" spans="1:2" x14ac:dyDescent="0.25">
      <c r="A18964" s="42">
        <v>43793.291666666664</v>
      </c>
      <c r="B18964" s="43">
        <v>0</v>
      </c>
    </row>
    <row r="18965" spans="1:2" x14ac:dyDescent="0.25">
      <c r="A18965" s="42">
        <v>43794.291666666664</v>
      </c>
      <c r="B18965" s="43">
        <v>0</v>
      </c>
    </row>
    <row r="18966" spans="1:2" x14ac:dyDescent="0.25">
      <c r="A18966" s="42">
        <v>43795.291666666664</v>
      </c>
      <c r="B18966" s="43">
        <v>0</v>
      </c>
    </row>
    <row r="18967" spans="1:2" x14ac:dyDescent="0.25">
      <c r="A18967" s="42">
        <v>43795.75</v>
      </c>
      <c r="B18967" s="43">
        <v>0</v>
      </c>
    </row>
    <row r="18968" spans="1:2" x14ac:dyDescent="0.25">
      <c r="A18968" s="42">
        <v>43795.756944444445</v>
      </c>
      <c r="B18968" s="43">
        <v>1E-3</v>
      </c>
    </row>
    <row r="18969" spans="1:2" x14ac:dyDescent="0.25">
      <c r="A18969" s="42">
        <v>43795.784722222219</v>
      </c>
      <c r="B18969" s="43">
        <v>1E-3</v>
      </c>
    </row>
    <row r="18970" spans="1:2" x14ac:dyDescent="0.25">
      <c r="A18970" s="42">
        <v>43795.791666666664</v>
      </c>
      <c r="B18970" s="43">
        <v>0</v>
      </c>
    </row>
    <row r="18971" spans="1:2" x14ac:dyDescent="0.25">
      <c r="A18971" s="42">
        <v>43795.822916666664</v>
      </c>
      <c r="B18971" s="43">
        <v>0</v>
      </c>
    </row>
    <row r="18972" spans="1:2" x14ac:dyDescent="0.25">
      <c r="A18972" s="42">
        <v>43795.826388888891</v>
      </c>
      <c r="B18972" s="43">
        <v>1E-3</v>
      </c>
    </row>
    <row r="18973" spans="1:2" x14ac:dyDescent="0.25">
      <c r="A18973" s="42">
        <v>43796.1875</v>
      </c>
      <c r="B18973" s="43">
        <v>1E-3</v>
      </c>
    </row>
    <row r="18974" spans="1:2" x14ac:dyDescent="0.25">
      <c r="A18974" s="42">
        <v>43796.197916666664</v>
      </c>
      <c r="B18974" s="43">
        <v>0</v>
      </c>
    </row>
    <row r="18975" spans="1:2" x14ac:dyDescent="0.25">
      <c r="A18975" s="42">
        <v>43796.291666666664</v>
      </c>
      <c r="B18975" s="43">
        <v>0</v>
      </c>
    </row>
    <row r="18976" spans="1:2" x14ac:dyDescent="0.25">
      <c r="A18976" s="42">
        <v>43797.291666666664</v>
      </c>
      <c r="B18976" s="43">
        <v>0</v>
      </c>
    </row>
    <row r="18977" spans="1:2" x14ac:dyDescent="0.25">
      <c r="A18977" s="42">
        <v>43798.291666666664</v>
      </c>
      <c r="B18977" s="43">
        <v>0</v>
      </c>
    </row>
    <row r="18978" spans="1:2" x14ac:dyDescent="0.25">
      <c r="A18978" s="42">
        <v>43799.145833333336</v>
      </c>
      <c r="B18978" s="43">
        <v>0</v>
      </c>
    </row>
    <row r="18979" spans="1:2" x14ac:dyDescent="0.25">
      <c r="A18979" s="42">
        <v>43799.15625</v>
      </c>
      <c r="B18979" s="43">
        <v>1E-3</v>
      </c>
    </row>
    <row r="18980" spans="1:2" x14ac:dyDescent="0.25">
      <c r="A18980" s="42">
        <v>43799.291666666664</v>
      </c>
      <c r="B18980" s="43">
        <v>1E-3</v>
      </c>
    </row>
    <row r="18981" spans="1:2" x14ac:dyDescent="0.25">
      <c r="A18981" s="42">
        <v>43799.416666666664</v>
      </c>
      <c r="B18981" s="43">
        <v>1E-3</v>
      </c>
    </row>
    <row r="18982" spans="1:2" x14ac:dyDescent="0.25">
      <c r="A18982" s="42">
        <v>43799.427083333336</v>
      </c>
      <c r="B18982" s="43">
        <v>1E-3</v>
      </c>
    </row>
    <row r="18983" spans="1:2" x14ac:dyDescent="0.25">
      <c r="A18983" s="42">
        <v>43799.4375</v>
      </c>
      <c r="B18983" s="43">
        <v>1E-3</v>
      </c>
    </row>
    <row r="18984" spans="1:2" x14ac:dyDescent="0.25">
      <c r="A18984" s="42">
        <v>43799.447916666664</v>
      </c>
      <c r="B18984" s="43">
        <v>1E-3</v>
      </c>
    </row>
    <row r="18985" spans="1:2" x14ac:dyDescent="0.25">
      <c r="A18985" s="42">
        <v>43799.458333333336</v>
      </c>
      <c r="B18985" s="43">
        <v>1E-3</v>
      </c>
    </row>
    <row r="18986" spans="1:2" x14ac:dyDescent="0.25">
      <c r="A18986" s="42">
        <v>43799.46875</v>
      </c>
      <c r="B18986" s="43">
        <v>1E-3</v>
      </c>
    </row>
    <row r="18987" spans="1:2" x14ac:dyDescent="0.25">
      <c r="A18987" s="42">
        <v>43799.6875</v>
      </c>
      <c r="B18987" s="43">
        <v>1E-3</v>
      </c>
    </row>
    <row r="18988" spans="1:2" x14ac:dyDescent="0.25">
      <c r="A18988" s="42">
        <v>43799.697916666664</v>
      </c>
      <c r="B18988" s="43">
        <v>1E-3</v>
      </c>
    </row>
    <row r="18989" spans="1:2" x14ac:dyDescent="0.25">
      <c r="A18989" s="42">
        <v>43800.291666666664</v>
      </c>
      <c r="B18989" s="43">
        <v>1E-3</v>
      </c>
    </row>
    <row r="18990" spans="1:2" x14ac:dyDescent="0.25">
      <c r="A18990" s="42">
        <v>43800.34375</v>
      </c>
      <c r="B18990" s="43">
        <v>1E-3</v>
      </c>
    </row>
    <row r="18991" spans="1:2" x14ac:dyDescent="0.25">
      <c r="A18991" s="42">
        <v>43800.354166666664</v>
      </c>
      <c r="B18991" s="43">
        <v>0</v>
      </c>
    </row>
    <row r="18992" spans="1:2" x14ac:dyDescent="0.25">
      <c r="A18992" s="42">
        <v>43800.520833333336</v>
      </c>
      <c r="B18992" s="43">
        <v>0</v>
      </c>
    </row>
    <row r="18993" spans="1:2" x14ac:dyDescent="0.25">
      <c r="A18993" s="42">
        <v>43800.53125</v>
      </c>
      <c r="B18993" s="43">
        <v>1E-3</v>
      </c>
    </row>
    <row r="18994" spans="1:2" x14ac:dyDescent="0.25">
      <c r="A18994" s="42">
        <v>43801.0625</v>
      </c>
      <c r="B18994" s="43">
        <v>1E-3</v>
      </c>
    </row>
    <row r="18995" spans="1:2" x14ac:dyDescent="0.25">
      <c r="A18995" s="42">
        <v>43801.072916666664</v>
      </c>
      <c r="B18995" s="43">
        <v>0</v>
      </c>
    </row>
    <row r="18996" spans="1:2" x14ac:dyDescent="0.25">
      <c r="A18996" s="42">
        <v>43801.291666666664</v>
      </c>
      <c r="B18996" s="43">
        <v>0</v>
      </c>
    </row>
    <row r="18997" spans="1:2" x14ac:dyDescent="0.25">
      <c r="A18997" s="42">
        <v>43802.291666666664</v>
      </c>
      <c r="B18997" s="43">
        <v>0</v>
      </c>
    </row>
    <row r="18998" spans="1:2" x14ac:dyDescent="0.25">
      <c r="A18998" s="42">
        <v>43802.520833333336</v>
      </c>
      <c r="B18998" s="43">
        <v>0</v>
      </c>
    </row>
    <row r="18999" spans="1:2" x14ac:dyDescent="0.25">
      <c r="A18999" s="42">
        <v>43802.53125</v>
      </c>
      <c r="B18999" s="43">
        <v>1E-3</v>
      </c>
    </row>
    <row r="19000" spans="1:2" x14ac:dyDescent="0.25">
      <c r="A19000" s="42">
        <v>43802.614583333336</v>
      </c>
      <c r="B19000" s="43">
        <v>1E-3</v>
      </c>
    </row>
    <row r="19001" spans="1:2" x14ac:dyDescent="0.25">
      <c r="A19001" s="42">
        <v>43802.625</v>
      </c>
      <c r="B19001" s="43">
        <v>0</v>
      </c>
    </row>
    <row r="19002" spans="1:2" x14ac:dyDescent="0.25">
      <c r="A19002" s="42">
        <v>43803.291666666664</v>
      </c>
      <c r="B19002" s="43">
        <v>0</v>
      </c>
    </row>
    <row r="19003" spans="1:2" x14ac:dyDescent="0.25">
      <c r="A19003" s="42">
        <v>43804.291666666664</v>
      </c>
      <c r="B19003" s="43">
        <v>0</v>
      </c>
    </row>
    <row r="19004" spans="1:2" x14ac:dyDescent="0.25">
      <c r="A19004" s="42">
        <v>43805.291666666664</v>
      </c>
      <c r="B19004" s="43">
        <v>0</v>
      </c>
    </row>
    <row r="19005" spans="1:2" x14ac:dyDescent="0.25">
      <c r="A19005" s="42">
        <v>43806.291666666664</v>
      </c>
      <c r="B19005" s="43">
        <v>0</v>
      </c>
    </row>
    <row r="19006" spans="1:2" x14ac:dyDescent="0.25">
      <c r="A19006" s="42">
        <v>43807.291666666664</v>
      </c>
      <c r="B19006" s="43">
        <v>0</v>
      </c>
    </row>
    <row r="19007" spans="1:2" x14ac:dyDescent="0.25">
      <c r="A19007" s="42">
        <v>43808.291666666664</v>
      </c>
      <c r="B19007" s="43">
        <v>0</v>
      </c>
    </row>
    <row r="19008" spans="1:2" x14ac:dyDescent="0.25">
      <c r="A19008" s="42">
        <v>43809.291666666664</v>
      </c>
      <c r="B19008" s="43">
        <v>0</v>
      </c>
    </row>
    <row r="19009" spans="1:2" x14ac:dyDescent="0.25">
      <c r="A19009" s="42">
        <v>43809.916666666664</v>
      </c>
      <c r="B19009" s="43">
        <v>0</v>
      </c>
    </row>
    <row r="19010" spans="1:2" x14ac:dyDescent="0.25">
      <c r="A19010" s="42">
        <v>43809.927083333336</v>
      </c>
      <c r="B19010" s="43">
        <v>1E-3</v>
      </c>
    </row>
    <row r="19011" spans="1:2" x14ac:dyDescent="0.25">
      <c r="A19011" s="42">
        <v>43810.291666666664</v>
      </c>
      <c r="B19011" s="43">
        <v>1E-3</v>
      </c>
    </row>
    <row r="19012" spans="1:2" x14ac:dyDescent="0.25">
      <c r="A19012" s="42">
        <v>43810.489583333336</v>
      </c>
      <c r="B19012" s="43">
        <v>1E-3</v>
      </c>
    </row>
    <row r="19013" spans="1:2" x14ac:dyDescent="0.25">
      <c r="A19013" s="42">
        <v>43810.5</v>
      </c>
      <c r="B19013" s="43">
        <v>0</v>
      </c>
    </row>
    <row r="19014" spans="1:2" x14ac:dyDescent="0.25">
      <c r="A19014" s="42">
        <v>43811.291666666664</v>
      </c>
      <c r="B19014" s="43">
        <v>0</v>
      </c>
    </row>
    <row r="19015" spans="1:2" x14ac:dyDescent="0.25">
      <c r="A19015" s="42">
        <v>43812.291666666664</v>
      </c>
      <c r="B19015" s="43">
        <v>0</v>
      </c>
    </row>
    <row r="19016" spans="1:2" x14ac:dyDescent="0.25">
      <c r="A19016" s="42">
        <v>43813.291666666664</v>
      </c>
      <c r="B19016" s="43">
        <v>0</v>
      </c>
    </row>
    <row r="19017" spans="1:2" x14ac:dyDescent="0.25">
      <c r="A19017" s="42">
        <v>43814.291666666664</v>
      </c>
      <c r="B19017" s="43">
        <v>0</v>
      </c>
    </row>
    <row r="19018" spans="1:2" x14ac:dyDescent="0.25">
      <c r="A19018" s="42">
        <v>43815.291666666664</v>
      </c>
      <c r="B19018" s="43">
        <v>0</v>
      </c>
    </row>
    <row r="19019" spans="1:2" x14ac:dyDescent="0.25">
      <c r="A19019" s="42">
        <v>43816.291666666664</v>
      </c>
      <c r="B19019" s="43">
        <v>0</v>
      </c>
    </row>
    <row r="19020" spans="1:2" x14ac:dyDescent="0.25">
      <c r="A19020" s="42">
        <v>43817.291666666664</v>
      </c>
      <c r="B19020" s="43">
        <v>0</v>
      </c>
    </row>
    <row r="19021" spans="1:2" x14ac:dyDescent="0.25">
      <c r="A19021" s="42">
        <v>43818.291666666664</v>
      </c>
      <c r="B19021" s="43">
        <v>0</v>
      </c>
    </row>
    <row r="19022" spans="1:2" x14ac:dyDescent="0.25">
      <c r="A19022" s="42">
        <v>43819.291666666664</v>
      </c>
      <c r="B19022" s="43">
        <v>0</v>
      </c>
    </row>
    <row r="19023" spans="1:2" x14ac:dyDescent="0.25">
      <c r="A19023" s="42">
        <v>43820.291666666664</v>
      </c>
      <c r="B19023" s="43">
        <v>0</v>
      </c>
    </row>
    <row r="19024" spans="1:2" x14ac:dyDescent="0.25">
      <c r="A19024" s="42">
        <v>43821.291666666664</v>
      </c>
      <c r="B19024" s="43">
        <v>0</v>
      </c>
    </row>
    <row r="19025" spans="1:2" x14ac:dyDescent="0.25">
      <c r="A19025" s="42">
        <v>43822.291666666664</v>
      </c>
      <c r="B19025" s="43">
        <v>0</v>
      </c>
    </row>
    <row r="19026" spans="1:2" x14ac:dyDescent="0.25">
      <c r="A19026" s="42">
        <v>43823.291666666664</v>
      </c>
      <c r="B19026" s="43">
        <v>0</v>
      </c>
    </row>
    <row r="19027" spans="1:2" x14ac:dyDescent="0.25">
      <c r="A19027" s="42">
        <v>43824.291666666664</v>
      </c>
      <c r="B19027" s="43">
        <v>0</v>
      </c>
    </row>
    <row r="19028" spans="1:2" x14ac:dyDescent="0.25">
      <c r="A19028" s="42">
        <v>43825.291666666664</v>
      </c>
      <c r="B19028" s="43">
        <v>0</v>
      </c>
    </row>
    <row r="19029" spans="1:2" x14ac:dyDescent="0.25">
      <c r="A19029" s="42">
        <v>43826.291666666664</v>
      </c>
      <c r="B19029" s="43">
        <v>0</v>
      </c>
    </row>
    <row r="19030" spans="1:2" x14ac:dyDescent="0.25">
      <c r="A19030" s="42">
        <v>43827.0625</v>
      </c>
      <c r="B19030" s="43">
        <v>0</v>
      </c>
    </row>
    <row r="19031" spans="1:2" x14ac:dyDescent="0.25">
      <c r="A19031" s="42">
        <v>43827.072916666664</v>
      </c>
      <c r="B19031" s="43">
        <v>1E-3</v>
      </c>
    </row>
    <row r="19032" spans="1:2" x14ac:dyDescent="0.25">
      <c r="A19032" s="42">
        <v>43827.083333333336</v>
      </c>
      <c r="B19032" s="43">
        <v>1E-3</v>
      </c>
    </row>
    <row r="19033" spans="1:2" x14ac:dyDescent="0.25">
      <c r="A19033" s="42">
        <v>43827.09375</v>
      </c>
      <c r="B19033" s="43">
        <v>0</v>
      </c>
    </row>
    <row r="19034" spans="1:2" x14ac:dyDescent="0.25">
      <c r="A19034" s="42">
        <v>43827.291666666664</v>
      </c>
      <c r="B19034" s="43">
        <v>0</v>
      </c>
    </row>
    <row r="19035" spans="1:2" x14ac:dyDescent="0.25">
      <c r="A19035" s="42">
        <v>43827.302083333336</v>
      </c>
      <c r="B19035" s="43">
        <v>0</v>
      </c>
    </row>
    <row r="19036" spans="1:2" x14ac:dyDescent="0.25">
      <c r="A19036" s="42">
        <v>43827.3125</v>
      </c>
      <c r="B19036" s="43">
        <v>1E-3</v>
      </c>
    </row>
    <row r="19037" spans="1:2" x14ac:dyDescent="0.25">
      <c r="A19037" s="42">
        <v>43827.322916666664</v>
      </c>
      <c r="B19037" s="43">
        <v>0</v>
      </c>
    </row>
    <row r="19038" spans="1:2" x14ac:dyDescent="0.25">
      <c r="A19038" s="42">
        <v>43827.395833333336</v>
      </c>
      <c r="B19038" s="43">
        <v>0</v>
      </c>
    </row>
    <row r="19039" spans="1:2" x14ac:dyDescent="0.25">
      <c r="A19039" s="42">
        <v>43827.40625</v>
      </c>
      <c r="B19039" s="43">
        <v>1E-3</v>
      </c>
    </row>
    <row r="19040" spans="1:2" x14ac:dyDescent="0.25">
      <c r="A19040" s="42">
        <v>43828.291666666664</v>
      </c>
      <c r="B19040" s="43">
        <v>1E-3</v>
      </c>
    </row>
    <row r="19041" spans="1:2" x14ac:dyDescent="0.25">
      <c r="A19041" s="42">
        <v>43828.59375</v>
      </c>
      <c r="B19041" s="43">
        <v>1E-3</v>
      </c>
    </row>
    <row r="19042" spans="1:2" x14ac:dyDescent="0.25">
      <c r="A19042" s="42">
        <v>43828.604166666664</v>
      </c>
      <c r="B19042" s="43">
        <v>1E-3</v>
      </c>
    </row>
    <row r="19043" spans="1:2" x14ac:dyDescent="0.25">
      <c r="A19043" s="42">
        <v>43828.6875</v>
      </c>
      <c r="B19043" s="43">
        <v>1E-3</v>
      </c>
    </row>
    <row r="19044" spans="1:2" x14ac:dyDescent="0.25">
      <c r="A19044" s="42">
        <v>43828.697916666664</v>
      </c>
      <c r="B19044" s="43">
        <v>1E-3</v>
      </c>
    </row>
    <row r="19045" spans="1:2" x14ac:dyDescent="0.25">
      <c r="A19045" s="42">
        <v>43828.708333333336</v>
      </c>
      <c r="B19045" s="43">
        <v>1E-3</v>
      </c>
    </row>
    <row r="19046" spans="1:2" x14ac:dyDescent="0.25">
      <c r="A19046" s="42">
        <v>43828.770833333336</v>
      </c>
      <c r="B19046" s="43">
        <v>1E-3</v>
      </c>
    </row>
    <row r="19047" spans="1:2" x14ac:dyDescent="0.25">
      <c r="A19047" s="42">
        <v>43828.78125</v>
      </c>
      <c r="B19047" s="43">
        <v>1E-3</v>
      </c>
    </row>
    <row r="19048" spans="1:2" x14ac:dyDescent="0.25">
      <c r="A19048" s="42">
        <v>43829.291666666664</v>
      </c>
      <c r="B19048" s="43">
        <v>1E-3</v>
      </c>
    </row>
    <row r="19049" spans="1:2" x14ac:dyDescent="0.25">
      <c r="A19049" s="42">
        <v>43829.572916666664</v>
      </c>
      <c r="B19049" s="43">
        <v>1E-3</v>
      </c>
    </row>
    <row r="19050" spans="1:2" x14ac:dyDescent="0.25">
      <c r="A19050" s="42">
        <v>43829.583333333336</v>
      </c>
      <c r="B19050" s="43">
        <v>1E-3</v>
      </c>
    </row>
    <row r="19051" spans="1:2" x14ac:dyDescent="0.25">
      <c r="A19051" s="42">
        <v>43829.625</v>
      </c>
      <c r="B19051" s="43">
        <v>1E-3</v>
      </c>
    </row>
    <row r="19052" spans="1:2" x14ac:dyDescent="0.25">
      <c r="A19052" s="42">
        <v>43829.635416666664</v>
      </c>
      <c r="B19052" s="43">
        <v>1E-3</v>
      </c>
    </row>
    <row r="19053" spans="1:2" x14ac:dyDescent="0.25">
      <c r="A19053" s="42">
        <v>43829.75</v>
      </c>
      <c r="B19053" s="43">
        <v>1E-3</v>
      </c>
    </row>
    <row r="19054" spans="1:2" x14ac:dyDescent="0.25">
      <c r="A19054" s="42">
        <v>43829.760416666664</v>
      </c>
      <c r="B19054" s="43">
        <v>0</v>
      </c>
    </row>
    <row r="19055" spans="1:2" x14ac:dyDescent="0.25">
      <c r="A19055" s="42">
        <v>43829.770833333336</v>
      </c>
      <c r="B19055" s="43">
        <v>1E-3</v>
      </c>
    </row>
    <row r="19056" spans="1:2" x14ac:dyDescent="0.25">
      <c r="A19056" s="42">
        <v>43829.9375</v>
      </c>
      <c r="B19056" s="43">
        <v>1E-3</v>
      </c>
    </row>
    <row r="19057" spans="1:2" x14ac:dyDescent="0.25">
      <c r="A19057" s="42">
        <v>43829.947916666664</v>
      </c>
      <c r="B19057" s="43">
        <v>0</v>
      </c>
    </row>
    <row r="19058" spans="1:2" x14ac:dyDescent="0.25">
      <c r="A19058" s="42">
        <v>43829.96875</v>
      </c>
      <c r="B19058" s="43">
        <v>0</v>
      </c>
    </row>
    <row r="19059" spans="1:2" x14ac:dyDescent="0.25">
      <c r="A19059" s="42">
        <v>43829.979166666664</v>
      </c>
      <c r="B19059" s="43">
        <v>1E-3</v>
      </c>
    </row>
    <row r="19060" spans="1:2" x14ac:dyDescent="0.25">
      <c r="A19060" s="42">
        <v>43830.010416666664</v>
      </c>
      <c r="B19060" s="43">
        <v>1E-3</v>
      </c>
    </row>
    <row r="19061" spans="1:2" x14ac:dyDescent="0.25">
      <c r="A19061" s="42">
        <v>43830.020833333336</v>
      </c>
      <c r="B19061" s="43">
        <v>0</v>
      </c>
    </row>
    <row r="19062" spans="1:2" x14ac:dyDescent="0.25">
      <c r="A19062" s="42">
        <v>43830.03125</v>
      </c>
      <c r="B19062" s="43">
        <v>1E-3</v>
      </c>
    </row>
    <row r="19063" spans="1:2" x14ac:dyDescent="0.25">
      <c r="A19063" s="42">
        <v>43830.177083333336</v>
      </c>
      <c r="B19063" s="43">
        <v>1E-3</v>
      </c>
    </row>
    <row r="19064" spans="1:2" x14ac:dyDescent="0.25">
      <c r="A19064" s="42">
        <v>43830.1875</v>
      </c>
      <c r="B19064" s="43">
        <v>0</v>
      </c>
    </row>
    <row r="19065" spans="1:2" x14ac:dyDescent="0.25">
      <c r="A19065" s="42">
        <v>43830.291666666664</v>
      </c>
      <c r="B19065" s="43">
        <v>0</v>
      </c>
    </row>
    <row r="19066" spans="1:2" x14ac:dyDescent="0.25">
      <c r="A19066" s="42">
        <v>43830.635416666664</v>
      </c>
      <c r="B19066" s="43">
        <v>0</v>
      </c>
    </row>
    <row r="19067" spans="1:2" x14ac:dyDescent="0.25">
      <c r="A19067" s="42">
        <v>43830.645833333336</v>
      </c>
      <c r="B19067" s="43">
        <v>1E-3</v>
      </c>
    </row>
    <row r="19068" spans="1:2" x14ac:dyDescent="0.25">
      <c r="A19068" s="42">
        <v>43830.65625</v>
      </c>
      <c r="B19068" s="43">
        <v>0</v>
      </c>
    </row>
    <row r="19069" spans="1:2" x14ac:dyDescent="0.25">
      <c r="A19069" s="42">
        <v>43830.979166666664</v>
      </c>
      <c r="B19069" s="43">
        <v>0</v>
      </c>
    </row>
    <row r="19070" spans="1:2" x14ac:dyDescent="0.25">
      <c r="A19070" s="42">
        <v>43831</v>
      </c>
      <c r="B19070" s="43">
        <v>1E-3</v>
      </c>
    </row>
    <row r="19071" spans="1:2" x14ac:dyDescent="0.25">
      <c r="A19071" s="42">
        <v>43831.020833333336</v>
      </c>
      <c r="B19071" s="43">
        <v>1E-3</v>
      </c>
    </row>
    <row r="19072" spans="1:2" x14ac:dyDescent="0.25">
      <c r="A19072" s="42">
        <v>43831.03125</v>
      </c>
      <c r="B19072" s="43">
        <v>0</v>
      </c>
    </row>
    <row r="19073" spans="1:2" x14ac:dyDescent="0.25">
      <c r="A19073" s="42">
        <v>43831.25</v>
      </c>
      <c r="B19073" s="43">
        <v>0</v>
      </c>
    </row>
    <row r="19074" spans="1:2" x14ac:dyDescent="0.25">
      <c r="A19074" s="42">
        <v>43831.260416666664</v>
      </c>
      <c r="B19074" s="43">
        <v>1E-3</v>
      </c>
    </row>
    <row r="19075" spans="1:2" x14ac:dyDescent="0.25">
      <c r="A19075" s="42">
        <v>43831.28125</v>
      </c>
      <c r="B19075" s="43">
        <v>1E-3</v>
      </c>
    </row>
    <row r="19076" spans="1:2" x14ac:dyDescent="0.25">
      <c r="A19076" s="42">
        <v>43831.291666666664</v>
      </c>
      <c r="B19076" s="43">
        <v>0</v>
      </c>
    </row>
    <row r="19077" spans="1:2" x14ac:dyDescent="0.25">
      <c r="A19077" s="42">
        <v>43831.302083333336</v>
      </c>
      <c r="B19077" s="43">
        <v>1E-3</v>
      </c>
    </row>
    <row r="19078" spans="1:2" x14ac:dyDescent="0.25">
      <c r="A19078" s="42">
        <v>43831.3125</v>
      </c>
      <c r="B19078" s="43">
        <v>1E-3</v>
      </c>
    </row>
    <row r="19079" spans="1:2" x14ac:dyDescent="0.25">
      <c r="A19079" s="42">
        <v>43831.322916666664</v>
      </c>
      <c r="B19079" s="43">
        <v>0</v>
      </c>
    </row>
    <row r="19080" spans="1:2" x14ac:dyDescent="0.25">
      <c r="A19080" s="42">
        <v>43831.8125</v>
      </c>
      <c r="B19080" s="43">
        <v>0</v>
      </c>
    </row>
    <row r="19081" spans="1:2" x14ac:dyDescent="0.25">
      <c r="A19081" s="42">
        <v>43831.822916666664</v>
      </c>
      <c r="B19081" s="43">
        <v>1E-3</v>
      </c>
    </row>
    <row r="19082" spans="1:2" x14ac:dyDescent="0.25">
      <c r="A19082" s="42">
        <v>43831.833333333336</v>
      </c>
      <c r="B19082" s="43">
        <v>0</v>
      </c>
    </row>
    <row r="19083" spans="1:2" x14ac:dyDescent="0.25">
      <c r="A19083" s="42">
        <v>43831.84375</v>
      </c>
      <c r="B19083" s="43">
        <v>1E-3</v>
      </c>
    </row>
    <row r="19084" spans="1:2" x14ac:dyDescent="0.25">
      <c r="A19084" s="42">
        <v>43831.854166666664</v>
      </c>
      <c r="B19084" s="43">
        <v>0</v>
      </c>
    </row>
    <row r="19085" spans="1:2" x14ac:dyDescent="0.25">
      <c r="A19085" s="42">
        <v>43831.864583333336</v>
      </c>
      <c r="B19085" s="43">
        <v>1E-3</v>
      </c>
    </row>
    <row r="19086" spans="1:2" x14ac:dyDescent="0.25">
      <c r="A19086" s="42">
        <v>43831.875</v>
      </c>
      <c r="B19086" s="43">
        <v>0</v>
      </c>
    </row>
    <row r="19087" spans="1:2" x14ac:dyDescent="0.25">
      <c r="A19087" s="42">
        <v>43831.885416666664</v>
      </c>
      <c r="B19087" s="43">
        <v>1E-3</v>
      </c>
    </row>
    <row r="19088" spans="1:2" x14ac:dyDescent="0.25">
      <c r="A19088" s="42">
        <v>43831.895833333336</v>
      </c>
      <c r="B19088" s="43">
        <v>0</v>
      </c>
    </row>
    <row r="19089" spans="1:2" x14ac:dyDescent="0.25">
      <c r="A19089" s="42">
        <v>43831.90625</v>
      </c>
      <c r="B19089" s="43">
        <v>1E-3</v>
      </c>
    </row>
    <row r="19090" spans="1:2" x14ac:dyDescent="0.25">
      <c r="A19090" s="42">
        <v>43832.291666666664</v>
      </c>
      <c r="B19090" s="43">
        <v>1E-3</v>
      </c>
    </row>
    <row r="19091" spans="1:2" x14ac:dyDescent="0.25">
      <c r="A19091" s="42">
        <v>43832.34375</v>
      </c>
      <c r="B19091" s="43">
        <v>1E-3</v>
      </c>
    </row>
    <row r="19092" spans="1:2" x14ac:dyDescent="0.25">
      <c r="A19092" s="42">
        <v>43832.354166666664</v>
      </c>
      <c r="B19092" s="43">
        <v>0</v>
      </c>
    </row>
    <row r="19093" spans="1:2" x14ac:dyDescent="0.25">
      <c r="A19093" s="42">
        <v>43833.291666666664</v>
      </c>
      <c r="B19093" s="43">
        <v>0</v>
      </c>
    </row>
    <row r="19094" spans="1:2" x14ac:dyDescent="0.25">
      <c r="A19094" s="42">
        <v>43834.291666666664</v>
      </c>
      <c r="B19094" s="43">
        <v>0</v>
      </c>
    </row>
    <row r="19095" spans="1:2" x14ac:dyDescent="0.25">
      <c r="A19095" s="42">
        <v>43835.25</v>
      </c>
      <c r="B19095" s="43">
        <v>0</v>
      </c>
    </row>
    <row r="19096" spans="1:2" x14ac:dyDescent="0.25">
      <c r="A19096" s="42">
        <v>43835.260416666664</v>
      </c>
      <c r="B19096" s="43">
        <v>1E-3</v>
      </c>
    </row>
    <row r="19097" spans="1:2" x14ac:dyDescent="0.25">
      <c r="A19097" s="42">
        <v>43835.291666666664</v>
      </c>
      <c r="B19097" s="43">
        <v>1E-3</v>
      </c>
    </row>
    <row r="19098" spans="1:2" x14ac:dyDescent="0.25">
      <c r="A19098" s="42">
        <v>43835.5625</v>
      </c>
      <c r="B19098" s="43">
        <v>1E-3</v>
      </c>
    </row>
    <row r="19099" spans="1:2" x14ac:dyDescent="0.25">
      <c r="A19099" s="42">
        <v>43835.572916666664</v>
      </c>
      <c r="B19099" s="43">
        <v>1E-3</v>
      </c>
    </row>
    <row r="19100" spans="1:2" x14ac:dyDescent="0.25">
      <c r="A19100" s="42">
        <v>43835.583333333336</v>
      </c>
      <c r="B19100" s="43">
        <v>1E-3</v>
      </c>
    </row>
    <row r="19101" spans="1:2" x14ac:dyDescent="0.25">
      <c r="A19101" s="42">
        <v>43835.59375</v>
      </c>
      <c r="B19101" s="43">
        <v>1E-3</v>
      </c>
    </row>
    <row r="19102" spans="1:2" x14ac:dyDescent="0.25">
      <c r="A19102" s="42">
        <v>43835.625</v>
      </c>
      <c r="B19102" s="43">
        <v>1E-3</v>
      </c>
    </row>
    <row r="19103" spans="1:2" x14ac:dyDescent="0.25">
      <c r="A19103" s="42">
        <v>43835.635416666664</v>
      </c>
      <c r="B19103" s="43">
        <v>1E-3</v>
      </c>
    </row>
    <row r="19104" spans="1:2" x14ac:dyDescent="0.25">
      <c r="A19104" s="42">
        <v>43835.697916666664</v>
      </c>
      <c r="B19104" s="43">
        <v>1E-3</v>
      </c>
    </row>
    <row r="19105" spans="1:2" x14ac:dyDescent="0.25">
      <c r="A19105" s="42">
        <v>43835.708333333336</v>
      </c>
      <c r="B19105" s="43">
        <v>1E-3</v>
      </c>
    </row>
    <row r="19106" spans="1:2" x14ac:dyDescent="0.25">
      <c r="A19106" s="42">
        <v>43835.71875</v>
      </c>
      <c r="B19106" s="43">
        <v>1E-3</v>
      </c>
    </row>
    <row r="19107" spans="1:2" x14ac:dyDescent="0.25">
      <c r="A19107" s="42">
        <v>43835.729166666664</v>
      </c>
      <c r="B19107" s="43">
        <v>1E-3</v>
      </c>
    </row>
    <row r="19108" spans="1:2" x14ac:dyDescent="0.25">
      <c r="A19108" s="42">
        <v>43835.739583333336</v>
      </c>
      <c r="B19108" s="43">
        <v>1E-3</v>
      </c>
    </row>
    <row r="19109" spans="1:2" x14ac:dyDescent="0.25">
      <c r="A19109" s="42">
        <v>43835.8125</v>
      </c>
      <c r="B19109" s="43">
        <v>1E-3</v>
      </c>
    </row>
    <row r="19110" spans="1:2" x14ac:dyDescent="0.25">
      <c r="A19110" s="42">
        <v>43835.822916666664</v>
      </c>
      <c r="B19110" s="43">
        <v>1E-3</v>
      </c>
    </row>
    <row r="19111" spans="1:2" x14ac:dyDescent="0.25">
      <c r="A19111" s="42">
        <v>43835.833333333336</v>
      </c>
      <c r="B19111" s="43">
        <v>1E-3</v>
      </c>
    </row>
    <row r="19112" spans="1:2" x14ac:dyDescent="0.25">
      <c r="A19112" s="42">
        <v>43835.947916666664</v>
      </c>
      <c r="B19112" s="43">
        <v>1E-3</v>
      </c>
    </row>
    <row r="19113" spans="1:2" x14ac:dyDescent="0.25">
      <c r="A19113" s="42">
        <v>43835.958333333336</v>
      </c>
      <c r="B19113" s="43">
        <v>1E-3</v>
      </c>
    </row>
    <row r="19114" spans="1:2" x14ac:dyDescent="0.25">
      <c r="A19114" s="42">
        <v>43835.979166666664</v>
      </c>
      <c r="B19114" s="43">
        <v>1E-3</v>
      </c>
    </row>
    <row r="19115" spans="1:2" x14ac:dyDescent="0.25">
      <c r="A19115" s="42">
        <v>43835.989583333336</v>
      </c>
      <c r="B19115" s="43">
        <v>1E-3</v>
      </c>
    </row>
    <row r="19116" spans="1:2" x14ac:dyDescent="0.25">
      <c r="A19116" s="42">
        <v>43836</v>
      </c>
      <c r="B19116" s="43">
        <v>1E-3</v>
      </c>
    </row>
    <row r="19117" spans="1:2" x14ac:dyDescent="0.25">
      <c r="A19117" s="42">
        <v>43836.052083333336</v>
      </c>
      <c r="B19117" s="43">
        <v>1E-3</v>
      </c>
    </row>
    <row r="19118" spans="1:2" x14ac:dyDescent="0.25">
      <c r="A19118" s="42">
        <v>43836.0625</v>
      </c>
      <c r="B19118" s="43">
        <v>1E-3</v>
      </c>
    </row>
    <row r="19119" spans="1:2" x14ac:dyDescent="0.25">
      <c r="A19119" s="42">
        <v>43836.083333333336</v>
      </c>
      <c r="B19119" s="43">
        <v>1E-3</v>
      </c>
    </row>
    <row r="19120" spans="1:2" x14ac:dyDescent="0.25">
      <c r="A19120" s="42">
        <v>43836.09375</v>
      </c>
      <c r="B19120" s="43">
        <v>1E-3</v>
      </c>
    </row>
    <row r="19121" spans="1:2" x14ac:dyDescent="0.25">
      <c r="A19121" s="42">
        <v>43836.104166666664</v>
      </c>
      <c r="B19121" s="43">
        <v>1E-3</v>
      </c>
    </row>
    <row r="19122" spans="1:2" x14ac:dyDescent="0.25">
      <c r="A19122" s="42">
        <v>43836.114583333336</v>
      </c>
      <c r="B19122" s="43">
        <v>1E-3</v>
      </c>
    </row>
    <row r="19123" spans="1:2" x14ac:dyDescent="0.25">
      <c r="A19123" s="42">
        <v>43836.135416666664</v>
      </c>
      <c r="B19123" s="43">
        <v>1E-3</v>
      </c>
    </row>
    <row r="19124" spans="1:2" x14ac:dyDescent="0.25">
      <c r="A19124" s="42">
        <v>43836.145833333336</v>
      </c>
      <c r="B19124" s="43">
        <v>1E-3</v>
      </c>
    </row>
    <row r="19125" spans="1:2" x14ac:dyDescent="0.25">
      <c r="A19125" s="42">
        <v>43836.15625</v>
      </c>
      <c r="B19125" s="43">
        <v>1E-3</v>
      </c>
    </row>
    <row r="19126" spans="1:2" x14ac:dyDescent="0.25">
      <c r="A19126" s="42">
        <v>43836.166666666664</v>
      </c>
      <c r="B19126" s="43">
        <v>1E-3</v>
      </c>
    </row>
    <row r="19127" spans="1:2" x14ac:dyDescent="0.25">
      <c r="A19127" s="42">
        <v>43836.1875</v>
      </c>
      <c r="B19127" s="43">
        <v>1E-3</v>
      </c>
    </row>
    <row r="19128" spans="1:2" x14ac:dyDescent="0.25">
      <c r="A19128" s="42">
        <v>43836.197916666664</v>
      </c>
      <c r="B19128" s="43">
        <v>1E-3</v>
      </c>
    </row>
    <row r="19129" spans="1:2" x14ac:dyDescent="0.25">
      <c r="A19129" s="42">
        <v>43836.208333333336</v>
      </c>
      <c r="B19129" s="43">
        <v>1E-3</v>
      </c>
    </row>
    <row r="19130" spans="1:2" x14ac:dyDescent="0.25">
      <c r="A19130" s="42">
        <v>43836.21875</v>
      </c>
      <c r="B19130" s="43">
        <v>1E-3</v>
      </c>
    </row>
    <row r="19131" spans="1:2" x14ac:dyDescent="0.25">
      <c r="A19131" s="42">
        <v>43836.229166666664</v>
      </c>
      <c r="B19131" s="43">
        <v>1E-3</v>
      </c>
    </row>
    <row r="19132" spans="1:2" x14ac:dyDescent="0.25">
      <c r="A19132" s="42">
        <v>43836.239583333336</v>
      </c>
      <c r="B19132" s="43">
        <v>1E-3</v>
      </c>
    </row>
    <row r="19133" spans="1:2" x14ac:dyDescent="0.25">
      <c r="A19133" s="42">
        <v>43836.25</v>
      </c>
      <c r="B19133" s="43">
        <v>1E-3</v>
      </c>
    </row>
    <row r="19134" spans="1:2" x14ac:dyDescent="0.25">
      <c r="A19134" s="42">
        <v>43836.291666666664</v>
      </c>
      <c r="B19134" s="43">
        <v>1E-3</v>
      </c>
    </row>
    <row r="19135" spans="1:2" x14ac:dyDescent="0.25">
      <c r="A19135" s="42">
        <v>43836.479166666664</v>
      </c>
      <c r="B19135" s="43">
        <v>1E-3</v>
      </c>
    </row>
    <row r="19136" spans="1:2" x14ac:dyDescent="0.25">
      <c r="A19136" s="42">
        <v>43836.489583333336</v>
      </c>
      <c r="B19136" s="43">
        <v>1E-3</v>
      </c>
    </row>
    <row r="19137" spans="1:2" x14ac:dyDescent="0.25">
      <c r="A19137" s="42">
        <v>43836.666666666664</v>
      </c>
      <c r="B19137" s="43">
        <v>1E-3</v>
      </c>
    </row>
    <row r="19138" spans="1:2" x14ac:dyDescent="0.25">
      <c r="A19138" s="42">
        <v>43836.677083333336</v>
      </c>
      <c r="B19138" s="43">
        <v>1E-3</v>
      </c>
    </row>
    <row r="19139" spans="1:2" x14ac:dyDescent="0.25">
      <c r="A19139" s="42">
        <v>43836.791666666664</v>
      </c>
      <c r="B19139" s="43">
        <v>1E-3</v>
      </c>
    </row>
    <row r="19140" spans="1:2" x14ac:dyDescent="0.25">
      <c r="A19140" s="42">
        <v>43836.802083333336</v>
      </c>
      <c r="B19140" s="43">
        <v>0</v>
      </c>
    </row>
    <row r="19141" spans="1:2" x14ac:dyDescent="0.25">
      <c r="A19141" s="42">
        <v>43836.8125</v>
      </c>
      <c r="B19141" s="43">
        <v>1E-3</v>
      </c>
    </row>
    <row r="19142" spans="1:2" x14ac:dyDescent="0.25">
      <c r="A19142" s="42">
        <v>43836.875</v>
      </c>
      <c r="B19142" s="43">
        <v>1E-3</v>
      </c>
    </row>
    <row r="19143" spans="1:2" x14ac:dyDescent="0.25">
      <c r="A19143" s="42">
        <v>43836.885416666664</v>
      </c>
      <c r="B19143" s="43">
        <v>0</v>
      </c>
    </row>
    <row r="19144" spans="1:2" x14ac:dyDescent="0.25">
      <c r="A19144" s="42">
        <v>43836.895833333336</v>
      </c>
      <c r="B19144" s="43">
        <v>1E-3</v>
      </c>
    </row>
    <row r="19145" spans="1:2" x14ac:dyDescent="0.25">
      <c r="A19145" s="42">
        <v>43837.291666666664</v>
      </c>
      <c r="B19145" s="43">
        <v>1E-3</v>
      </c>
    </row>
    <row r="19146" spans="1:2" x14ac:dyDescent="0.25">
      <c r="A19146" s="42">
        <v>43837.354166666664</v>
      </c>
      <c r="B19146" s="43">
        <v>1E-3</v>
      </c>
    </row>
    <row r="19147" spans="1:2" x14ac:dyDescent="0.25">
      <c r="A19147" s="42">
        <v>43837.364583333336</v>
      </c>
      <c r="B19147" s="43">
        <v>0</v>
      </c>
    </row>
    <row r="19148" spans="1:2" x14ac:dyDescent="0.25">
      <c r="A19148" s="42">
        <v>43837.489583333336</v>
      </c>
      <c r="B19148" s="43">
        <v>0</v>
      </c>
    </row>
    <row r="19149" spans="1:2" x14ac:dyDescent="0.25">
      <c r="A19149" s="42">
        <v>43837.5</v>
      </c>
      <c r="B19149" s="43">
        <v>1E-3</v>
      </c>
    </row>
    <row r="19150" spans="1:2" x14ac:dyDescent="0.25">
      <c r="A19150" s="42">
        <v>43837.510416666664</v>
      </c>
      <c r="B19150" s="43">
        <v>0</v>
      </c>
    </row>
    <row r="19151" spans="1:2" x14ac:dyDescent="0.25">
      <c r="A19151" s="42">
        <v>43837.520833333336</v>
      </c>
      <c r="B19151" s="43">
        <v>1E-3</v>
      </c>
    </row>
    <row r="19152" spans="1:2" x14ac:dyDescent="0.25">
      <c r="A19152" s="42">
        <v>43837.59375</v>
      </c>
      <c r="B19152" s="43">
        <v>1E-3</v>
      </c>
    </row>
    <row r="19153" spans="1:2" x14ac:dyDescent="0.25">
      <c r="A19153" s="42">
        <v>43837.604166666664</v>
      </c>
      <c r="B19153" s="43">
        <v>0</v>
      </c>
    </row>
    <row r="19154" spans="1:2" x14ac:dyDescent="0.25">
      <c r="A19154" s="42">
        <v>43837.614583333336</v>
      </c>
      <c r="B19154" s="43">
        <v>1E-3</v>
      </c>
    </row>
    <row r="19155" spans="1:2" x14ac:dyDescent="0.25">
      <c r="A19155" s="42">
        <v>43837.697916666664</v>
      </c>
      <c r="B19155" s="43">
        <v>1E-3</v>
      </c>
    </row>
    <row r="19156" spans="1:2" x14ac:dyDescent="0.25">
      <c r="A19156" s="42">
        <v>43837.708333333336</v>
      </c>
      <c r="B19156" s="43">
        <v>0</v>
      </c>
    </row>
    <row r="19157" spans="1:2" x14ac:dyDescent="0.25">
      <c r="A19157" s="42">
        <v>43837.729166666664</v>
      </c>
      <c r="B19157" s="43">
        <v>0</v>
      </c>
    </row>
    <row r="19158" spans="1:2" x14ac:dyDescent="0.25">
      <c r="A19158" s="42">
        <v>43837.739583333336</v>
      </c>
      <c r="B19158" s="43">
        <v>1E-3</v>
      </c>
    </row>
    <row r="19159" spans="1:2" x14ac:dyDescent="0.25">
      <c r="A19159" s="42">
        <v>43837.75</v>
      </c>
      <c r="B19159" s="43">
        <v>1E-3</v>
      </c>
    </row>
    <row r="19160" spans="1:2" x14ac:dyDescent="0.25">
      <c r="A19160" s="42">
        <v>43837.760416666664</v>
      </c>
      <c r="B19160" s="43">
        <v>0</v>
      </c>
    </row>
    <row r="19161" spans="1:2" x14ac:dyDescent="0.25">
      <c r="A19161" s="42">
        <v>43837.770833333336</v>
      </c>
      <c r="B19161" s="43">
        <v>1E-3</v>
      </c>
    </row>
    <row r="19162" spans="1:2" x14ac:dyDescent="0.25">
      <c r="A19162" s="42">
        <v>43837.78125</v>
      </c>
      <c r="B19162" s="43">
        <v>0</v>
      </c>
    </row>
    <row r="19163" spans="1:2" x14ac:dyDescent="0.25">
      <c r="A19163" s="42">
        <v>43837.791666666664</v>
      </c>
      <c r="B19163" s="43">
        <v>1E-3</v>
      </c>
    </row>
    <row r="19164" spans="1:2" x14ac:dyDescent="0.25">
      <c r="A19164" s="42">
        <v>43837.802083333336</v>
      </c>
      <c r="B19164" s="43">
        <v>0</v>
      </c>
    </row>
    <row r="19165" spans="1:2" x14ac:dyDescent="0.25">
      <c r="A19165" s="42">
        <v>43837.8125</v>
      </c>
      <c r="B19165" s="43">
        <v>1E-3</v>
      </c>
    </row>
    <row r="19166" spans="1:2" x14ac:dyDescent="0.25">
      <c r="A19166" s="42">
        <v>43837.989583333336</v>
      </c>
      <c r="B19166" s="43">
        <v>1E-3</v>
      </c>
    </row>
    <row r="19167" spans="1:2" x14ac:dyDescent="0.25">
      <c r="A19167" s="42">
        <v>43838</v>
      </c>
      <c r="B19167" s="43">
        <v>0</v>
      </c>
    </row>
    <row r="19168" spans="1:2" x14ac:dyDescent="0.25">
      <c r="A19168" s="42">
        <v>43838.291666666664</v>
      </c>
      <c r="B19168" s="43">
        <v>0</v>
      </c>
    </row>
    <row r="19169" spans="1:2" x14ac:dyDescent="0.25">
      <c r="A19169" s="42">
        <v>43839.291666666664</v>
      </c>
      <c r="B19169" s="43">
        <v>0</v>
      </c>
    </row>
    <row r="19170" spans="1:2" x14ac:dyDescent="0.25">
      <c r="A19170" s="42">
        <v>43840.291666666664</v>
      </c>
      <c r="B19170" s="43">
        <v>0</v>
      </c>
    </row>
    <row r="19171" spans="1:2" x14ac:dyDescent="0.25">
      <c r="A19171" s="42">
        <v>43841.239583333336</v>
      </c>
      <c r="B19171" s="43">
        <v>0</v>
      </c>
    </row>
    <row r="19172" spans="1:2" x14ac:dyDescent="0.25">
      <c r="A19172" s="42">
        <v>43841.25</v>
      </c>
      <c r="B19172" s="43">
        <v>1E-3</v>
      </c>
    </row>
    <row r="19173" spans="1:2" x14ac:dyDescent="0.25">
      <c r="A19173" s="42">
        <v>43841.260416666664</v>
      </c>
      <c r="B19173" s="43">
        <v>0</v>
      </c>
    </row>
    <row r="19174" spans="1:2" x14ac:dyDescent="0.25">
      <c r="A19174" s="42">
        <v>43841.270833333336</v>
      </c>
      <c r="B19174" s="43">
        <v>1E-3</v>
      </c>
    </row>
    <row r="19175" spans="1:2" x14ac:dyDescent="0.25">
      <c r="A19175" s="42">
        <v>43841.28125</v>
      </c>
      <c r="B19175" s="43">
        <v>1E-3</v>
      </c>
    </row>
    <row r="19176" spans="1:2" x14ac:dyDescent="0.25">
      <c r="A19176" s="42">
        <v>43841.291666666664</v>
      </c>
      <c r="B19176" s="43">
        <v>0</v>
      </c>
    </row>
    <row r="19177" spans="1:2" x14ac:dyDescent="0.25">
      <c r="A19177" s="42">
        <v>43842.291666666664</v>
      </c>
      <c r="B19177" s="43">
        <v>0</v>
      </c>
    </row>
    <row r="19178" spans="1:2" x14ac:dyDescent="0.25">
      <c r="A19178" s="42">
        <v>43843.291666666664</v>
      </c>
      <c r="B19178" s="43">
        <v>0</v>
      </c>
    </row>
    <row r="19179" spans="1:2" x14ac:dyDescent="0.25">
      <c r="A19179" s="42">
        <v>43844.291666666664</v>
      </c>
      <c r="B19179" s="43">
        <v>0</v>
      </c>
    </row>
    <row r="19180" spans="1:2" x14ac:dyDescent="0.25">
      <c r="A19180" s="42">
        <v>43845.291666666664</v>
      </c>
      <c r="B19180" s="43">
        <v>0</v>
      </c>
    </row>
    <row r="19181" spans="1:2" x14ac:dyDescent="0.25">
      <c r="A19181" s="42">
        <v>43846.291666666664</v>
      </c>
      <c r="B19181" s="43">
        <v>0</v>
      </c>
    </row>
    <row r="19182" spans="1:2" x14ac:dyDescent="0.25">
      <c r="A19182" s="42">
        <v>43847.291666666664</v>
      </c>
      <c r="B19182" s="43">
        <v>0</v>
      </c>
    </row>
    <row r="19183" spans="1:2" x14ac:dyDescent="0.25">
      <c r="A19183" s="42">
        <v>43848.291666666664</v>
      </c>
      <c r="B19183" s="43">
        <v>0</v>
      </c>
    </row>
    <row r="19184" spans="1:2" x14ac:dyDescent="0.25">
      <c r="A19184" s="42">
        <v>43849.291666666664</v>
      </c>
      <c r="B19184" s="43">
        <v>0</v>
      </c>
    </row>
    <row r="19185" spans="1:2" x14ac:dyDescent="0.25">
      <c r="A19185" s="42">
        <v>43850.291666666664</v>
      </c>
      <c r="B19185" s="43">
        <v>0</v>
      </c>
    </row>
    <row r="19186" spans="1:2" x14ac:dyDescent="0.25">
      <c r="A19186" s="42">
        <v>43851.291666666664</v>
      </c>
      <c r="B19186" s="43">
        <v>0</v>
      </c>
    </row>
    <row r="19187" spans="1:2" x14ac:dyDescent="0.25">
      <c r="A19187" s="42">
        <v>43852.291666666664</v>
      </c>
      <c r="B19187" s="43">
        <v>0</v>
      </c>
    </row>
    <row r="19188" spans="1:2" x14ac:dyDescent="0.25">
      <c r="A19188" s="42">
        <v>43853.291666666664</v>
      </c>
      <c r="B19188" s="43">
        <v>0</v>
      </c>
    </row>
    <row r="19189" spans="1:2" x14ac:dyDescent="0.25">
      <c r="A19189" s="42">
        <v>43853.885416666664</v>
      </c>
      <c r="B19189" s="43">
        <v>0</v>
      </c>
    </row>
    <row r="19190" spans="1:2" x14ac:dyDescent="0.25">
      <c r="A19190" s="42">
        <v>43853.895833333336</v>
      </c>
      <c r="B19190" s="43">
        <v>1E-3</v>
      </c>
    </row>
    <row r="19191" spans="1:2" x14ac:dyDescent="0.25">
      <c r="A19191" s="42">
        <v>43853.90625</v>
      </c>
      <c r="B19191" s="43">
        <v>0</v>
      </c>
    </row>
    <row r="19192" spans="1:2" x14ac:dyDescent="0.25">
      <c r="A19192" s="42">
        <v>43854.020833333336</v>
      </c>
      <c r="B19192" s="43">
        <v>0</v>
      </c>
    </row>
    <row r="19193" spans="1:2" x14ac:dyDescent="0.25">
      <c r="A19193" s="42">
        <v>43854.03125</v>
      </c>
      <c r="B19193" s="43">
        <v>1E-3</v>
      </c>
    </row>
    <row r="19194" spans="1:2" x14ac:dyDescent="0.25">
      <c r="A19194" s="42">
        <v>43854.052083333336</v>
      </c>
      <c r="B19194" s="43">
        <v>1E-3</v>
      </c>
    </row>
    <row r="19195" spans="1:2" x14ac:dyDescent="0.25">
      <c r="A19195" s="42">
        <v>43854.0625</v>
      </c>
      <c r="B19195" s="43">
        <v>0</v>
      </c>
    </row>
    <row r="19196" spans="1:2" x14ac:dyDescent="0.25">
      <c r="A19196" s="42">
        <v>43854.072916666664</v>
      </c>
      <c r="B19196" s="43">
        <v>1E-3</v>
      </c>
    </row>
    <row r="19197" spans="1:2" x14ac:dyDescent="0.25">
      <c r="A19197" s="42">
        <v>43854.114583333336</v>
      </c>
      <c r="B19197" s="43">
        <v>1E-3</v>
      </c>
    </row>
    <row r="19198" spans="1:2" x14ac:dyDescent="0.25">
      <c r="A19198" s="42">
        <v>43854.125</v>
      </c>
      <c r="B19198" s="43">
        <v>0</v>
      </c>
    </row>
    <row r="19199" spans="1:2" x14ac:dyDescent="0.25">
      <c r="A19199" s="42">
        <v>43854.166666666664</v>
      </c>
      <c r="B19199" s="43">
        <v>0</v>
      </c>
    </row>
    <row r="19200" spans="1:2" x14ac:dyDescent="0.25">
      <c r="A19200" s="42">
        <v>43854.177083333336</v>
      </c>
      <c r="B19200" s="43">
        <v>1E-3</v>
      </c>
    </row>
    <row r="19201" spans="1:2" x14ac:dyDescent="0.25">
      <c r="A19201" s="42">
        <v>43854.291666666664</v>
      </c>
      <c r="B19201" s="43">
        <v>1E-3</v>
      </c>
    </row>
    <row r="19202" spans="1:2" x14ac:dyDescent="0.25">
      <c r="A19202" s="42">
        <v>43854.34375</v>
      </c>
      <c r="B19202" s="43">
        <v>1E-3</v>
      </c>
    </row>
    <row r="19203" spans="1:2" x14ac:dyDescent="0.25">
      <c r="A19203" s="42">
        <v>43854.354166666664</v>
      </c>
      <c r="B19203" s="43">
        <v>0</v>
      </c>
    </row>
    <row r="19204" spans="1:2" x14ac:dyDescent="0.25">
      <c r="A19204" s="42">
        <v>43854.96875</v>
      </c>
      <c r="B19204" s="43">
        <v>0</v>
      </c>
    </row>
    <row r="19205" spans="1:2" x14ac:dyDescent="0.25">
      <c r="A19205" s="42">
        <v>43854.979166666664</v>
      </c>
      <c r="B19205" s="43">
        <v>1E-3</v>
      </c>
    </row>
    <row r="19206" spans="1:2" x14ac:dyDescent="0.25">
      <c r="A19206" s="42">
        <v>43854.989583333336</v>
      </c>
      <c r="B19206" s="43">
        <v>0</v>
      </c>
    </row>
    <row r="19207" spans="1:2" x14ac:dyDescent="0.25">
      <c r="A19207" s="42">
        <v>43855</v>
      </c>
      <c r="B19207" s="43">
        <v>0</v>
      </c>
    </row>
    <row r="19208" spans="1:2" x14ac:dyDescent="0.25">
      <c r="A19208" s="42">
        <v>43855.010416666664</v>
      </c>
      <c r="B19208" s="43">
        <v>1E-3</v>
      </c>
    </row>
    <row r="19209" spans="1:2" x14ac:dyDescent="0.25">
      <c r="A19209" s="42">
        <v>43855.0625</v>
      </c>
      <c r="B19209" s="43">
        <v>1E-3</v>
      </c>
    </row>
    <row r="19210" spans="1:2" x14ac:dyDescent="0.25">
      <c r="A19210" s="42">
        <v>43855.072916666664</v>
      </c>
      <c r="B19210" s="43">
        <v>0</v>
      </c>
    </row>
    <row r="19211" spans="1:2" x14ac:dyDescent="0.25">
      <c r="A19211" s="42">
        <v>43855.114583333336</v>
      </c>
      <c r="B19211" s="43">
        <v>0</v>
      </c>
    </row>
    <row r="19212" spans="1:2" x14ac:dyDescent="0.25">
      <c r="A19212" s="42">
        <v>43855.125</v>
      </c>
      <c r="B19212" s="43">
        <v>1E-3</v>
      </c>
    </row>
    <row r="19213" spans="1:2" x14ac:dyDescent="0.25">
      <c r="A19213" s="42">
        <v>43855.135416666664</v>
      </c>
      <c r="B19213" s="43">
        <v>0</v>
      </c>
    </row>
    <row r="19214" spans="1:2" x14ac:dyDescent="0.25">
      <c r="A19214" s="42">
        <v>43855.1875</v>
      </c>
      <c r="B19214" s="43">
        <v>0</v>
      </c>
    </row>
    <row r="19215" spans="1:2" x14ac:dyDescent="0.25">
      <c r="A19215" s="42">
        <v>43855.197916666664</v>
      </c>
      <c r="B19215" s="43">
        <v>1E-3</v>
      </c>
    </row>
    <row r="19216" spans="1:2" x14ac:dyDescent="0.25">
      <c r="A19216" s="42">
        <v>43855.208333333336</v>
      </c>
      <c r="B19216" s="43">
        <v>0</v>
      </c>
    </row>
    <row r="19217" spans="1:2" x14ac:dyDescent="0.25">
      <c r="A19217" s="42">
        <v>43855.21875</v>
      </c>
      <c r="B19217" s="43">
        <v>1E-3</v>
      </c>
    </row>
    <row r="19218" spans="1:2" x14ac:dyDescent="0.25">
      <c r="A19218" s="42">
        <v>43855.229166666664</v>
      </c>
      <c r="B19218" s="43">
        <v>0</v>
      </c>
    </row>
    <row r="19219" spans="1:2" x14ac:dyDescent="0.25">
      <c r="A19219" s="42">
        <v>43855.260416666664</v>
      </c>
      <c r="B19219" s="43">
        <v>0</v>
      </c>
    </row>
    <row r="19220" spans="1:2" x14ac:dyDescent="0.25">
      <c r="A19220" s="42">
        <v>43855.270833333336</v>
      </c>
      <c r="B19220" s="43">
        <v>1E-3</v>
      </c>
    </row>
    <row r="19221" spans="1:2" x14ac:dyDescent="0.25">
      <c r="A19221" s="42">
        <v>43855.28125</v>
      </c>
      <c r="B19221" s="43">
        <v>1E-3</v>
      </c>
    </row>
    <row r="19222" spans="1:2" x14ac:dyDescent="0.25">
      <c r="A19222" s="42">
        <v>43855.291666666664</v>
      </c>
      <c r="B19222" s="43">
        <v>0</v>
      </c>
    </row>
    <row r="19223" spans="1:2" x14ac:dyDescent="0.25">
      <c r="A19223" s="42">
        <v>43856.291666666664</v>
      </c>
      <c r="B19223" s="43">
        <v>0</v>
      </c>
    </row>
    <row r="19224" spans="1:2" x14ac:dyDescent="0.25">
      <c r="A19224" s="42">
        <v>43857.291666666664</v>
      </c>
      <c r="B19224" s="43">
        <v>0</v>
      </c>
    </row>
    <row r="19225" spans="1:2" x14ac:dyDescent="0.25">
      <c r="A19225" s="42">
        <v>43858.291666666664</v>
      </c>
      <c r="B19225" s="43">
        <v>0</v>
      </c>
    </row>
    <row r="19226" spans="1:2" x14ac:dyDescent="0.25">
      <c r="A19226" s="42">
        <v>43858.96875</v>
      </c>
      <c r="B19226" s="43">
        <v>0</v>
      </c>
    </row>
    <row r="19227" spans="1:2" x14ac:dyDescent="0.25">
      <c r="A19227" s="42">
        <v>43858.979166666664</v>
      </c>
      <c r="B19227" s="43">
        <v>3.0000000000000001E-3</v>
      </c>
    </row>
    <row r="19228" spans="1:2" x14ac:dyDescent="0.25">
      <c r="A19228" s="42">
        <v>43858.989583333336</v>
      </c>
      <c r="B19228" s="43">
        <v>4.0000000000000001E-3</v>
      </c>
    </row>
    <row r="19229" spans="1:2" x14ac:dyDescent="0.25">
      <c r="A19229" s="42">
        <v>43859.041666666664</v>
      </c>
      <c r="B19229" s="43">
        <v>4.0000000000000001E-3</v>
      </c>
    </row>
    <row r="19230" spans="1:2" x14ac:dyDescent="0.25">
      <c r="A19230" s="42">
        <v>43859.052083333336</v>
      </c>
      <c r="B19230" s="43">
        <v>6.0000000000000001E-3</v>
      </c>
    </row>
    <row r="19231" spans="1:2" x14ac:dyDescent="0.25">
      <c r="A19231" s="42">
        <v>43859.291666666664</v>
      </c>
      <c r="B19231" s="43">
        <v>6.0000000000000001E-3</v>
      </c>
    </row>
    <row r="19232" spans="1:2" x14ac:dyDescent="0.25">
      <c r="A19232" s="42">
        <v>43859.604166666664</v>
      </c>
      <c r="B19232" s="43">
        <v>6.0000000000000001E-3</v>
      </c>
    </row>
    <row r="19233" spans="1:2" x14ac:dyDescent="0.25">
      <c r="A19233" s="42">
        <v>43859.614583333336</v>
      </c>
      <c r="B19233" s="43">
        <v>4.0000000000000001E-3</v>
      </c>
    </row>
    <row r="19234" spans="1:2" x14ac:dyDescent="0.25">
      <c r="A19234" s="42">
        <v>43859.625</v>
      </c>
      <c r="B19234" s="43">
        <v>6.0000000000000001E-3</v>
      </c>
    </row>
    <row r="19235" spans="1:2" x14ac:dyDescent="0.25">
      <c r="A19235" s="42">
        <v>43859.635416666664</v>
      </c>
      <c r="B19235" s="43">
        <v>4.0000000000000001E-3</v>
      </c>
    </row>
    <row r="19236" spans="1:2" x14ac:dyDescent="0.25">
      <c r="A19236" s="42">
        <v>43859.65625</v>
      </c>
      <c r="B19236" s="43">
        <v>4.0000000000000001E-3</v>
      </c>
    </row>
    <row r="19237" spans="1:2" x14ac:dyDescent="0.25">
      <c r="A19237" s="42">
        <v>43859.666666666664</v>
      </c>
      <c r="B19237" s="43">
        <v>6.0000000000000001E-3</v>
      </c>
    </row>
    <row r="19238" spans="1:2" x14ac:dyDescent="0.25">
      <c r="A19238" s="42">
        <v>43859.677083333336</v>
      </c>
      <c r="B19238" s="43">
        <v>4.0000000000000001E-3</v>
      </c>
    </row>
    <row r="19239" spans="1:2" x14ac:dyDescent="0.25">
      <c r="A19239" s="42">
        <v>43860.135416666664</v>
      </c>
      <c r="B19239" s="43">
        <v>4.0000000000000001E-3</v>
      </c>
    </row>
    <row r="19240" spans="1:2" x14ac:dyDescent="0.25">
      <c r="A19240" s="42">
        <v>43860.145833333336</v>
      </c>
      <c r="B19240" s="43">
        <v>6.0000000000000001E-3</v>
      </c>
    </row>
    <row r="19241" spans="1:2" x14ac:dyDescent="0.25">
      <c r="A19241" s="42">
        <v>43860.291666666664</v>
      </c>
      <c r="B19241" s="43">
        <v>6.0000000000000001E-3</v>
      </c>
    </row>
    <row r="19242" spans="1:2" x14ac:dyDescent="0.25">
      <c r="A19242" s="42">
        <v>43860.302083333336</v>
      </c>
      <c r="B19242" s="43">
        <v>8.0000000000000002E-3</v>
      </c>
    </row>
    <row r="19243" spans="1:2" x14ac:dyDescent="0.25">
      <c r="A19243" s="42">
        <v>43860.583333333336</v>
      </c>
      <c r="B19243" s="43">
        <v>8.0000000000000002E-3</v>
      </c>
    </row>
    <row r="19244" spans="1:2" x14ac:dyDescent="0.25">
      <c r="A19244" s="42">
        <v>43860.59375</v>
      </c>
      <c r="B19244" s="43">
        <v>1.0999999999999999E-2</v>
      </c>
    </row>
    <row r="19245" spans="1:2" x14ac:dyDescent="0.25">
      <c r="A19245" s="42">
        <v>43860.625</v>
      </c>
      <c r="B19245" s="43">
        <v>1.0999999999999999E-2</v>
      </c>
    </row>
    <row r="19246" spans="1:2" x14ac:dyDescent="0.25">
      <c r="A19246" s="42">
        <v>43860.635416666664</v>
      </c>
      <c r="B19246" s="43">
        <v>8.0000000000000002E-3</v>
      </c>
    </row>
    <row r="19247" spans="1:2" x14ac:dyDescent="0.25">
      <c r="A19247" s="42">
        <v>43860.645833333336</v>
      </c>
      <c r="B19247" s="43">
        <v>1.0999999999999999E-2</v>
      </c>
    </row>
    <row r="19248" spans="1:2" x14ac:dyDescent="0.25">
      <c r="A19248" s="42">
        <v>43860.739583333336</v>
      </c>
      <c r="B19248" s="43">
        <v>1.0999999999999999E-2</v>
      </c>
    </row>
    <row r="19249" spans="1:2" x14ac:dyDescent="0.25">
      <c r="A19249" s="42">
        <v>43860.75</v>
      </c>
      <c r="B19249" s="43">
        <v>8.0000000000000002E-3</v>
      </c>
    </row>
    <row r="19250" spans="1:2" x14ac:dyDescent="0.25">
      <c r="A19250" s="42">
        <v>43860.760416666664</v>
      </c>
      <c r="B19250" s="43">
        <v>8.0000000000000002E-3</v>
      </c>
    </row>
    <row r="19251" spans="1:2" x14ac:dyDescent="0.25">
      <c r="A19251" s="42">
        <v>43860.770833333336</v>
      </c>
      <c r="B19251" s="43">
        <v>1.0999999999999999E-2</v>
      </c>
    </row>
    <row r="19252" spans="1:2" x14ac:dyDescent="0.25">
      <c r="A19252" s="42">
        <v>43860.78125</v>
      </c>
      <c r="B19252" s="43">
        <v>8.0000000000000002E-3</v>
      </c>
    </row>
    <row r="19253" spans="1:2" x14ac:dyDescent="0.25">
      <c r="A19253" s="42">
        <v>43860.802083333336</v>
      </c>
      <c r="B19253" s="43">
        <v>8.0000000000000002E-3</v>
      </c>
    </row>
    <row r="19254" spans="1:2" x14ac:dyDescent="0.25">
      <c r="A19254" s="42">
        <v>43860.8125</v>
      </c>
      <c r="B19254" s="43">
        <v>1.0999999999999999E-2</v>
      </c>
    </row>
    <row r="19255" spans="1:2" x14ac:dyDescent="0.25">
      <c r="A19255" s="42">
        <v>43860.822916666664</v>
      </c>
      <c r="B19255" s="43">
        <v>8.0000000000000002E-3</v>
      </c>
    </row>
    <row r="19256" spans="1:2" x14ac:dyDescent="0.25">
      <c r="A19256" s="42">
        <v>43861.135416666664</v>
      </c>
      <c r="B19256" s="43">
        <v>8.0000000000000002E-3</v>
      </c>
    </row>
    <row r="19257" spans="1:2" x14ac:dyDescent="0.25">
      <c r="A19257" s="42">
        <v>43861.145833333336</v>
      </c>
      <c r="B19257" s="43">
        <v>1.0999999999999999E-2</v>
      </c>
    </row>
    <row r="19258" spans="1:2" x14ac:dyDescent="0.25">
      <c r="A19258" s="42">
        <v>43861.15625</v>
      </c>
      <c r="B19258" s="43">
        <v>1.0999999999999999E-2</v>
      </c>
    </row>
    <row r="19259" spans="1:2" x14ac:dyDescent="0.25">
      <c r="A19259" s="42">
        <v>43861.166666666664</v>
      </c>
      <c r="B19259" s="43">
        <v>8.0000000000000002E-3</v>
      </c>
    </row>
    <row r="19260" spans="1:2" x14ac:dyDescent="0.25">
      <c r="A19260" s="42">
        <v>43861.291666666664</v>
      </c>
      <c r="B19260" s="43">
        <v>8.0000000000000002E-3</v>
      </c>
    </row>
    <row r="19261" spans="1:2" x14ac:dyDescent="0.25">
      <c r="A19261" s="42">
        <v>43861.385416666664</v>
      </c>
      <c r="B19261" s="43">
        <v>8.0000000000000002E-3</v>
      </c>
    </row>
    <row r="19262" spans="1:2" x14ac:dyDescent="0.25">
      <c r="A19262" s="42">
        <v>43861.395833333336</v>
      </c>
      <c r="B19262" s="43">
        <v>1.0999999999999999E-2</v>
      </c>
    </row>
    <row r="19263" spans="1:2" x14ac:dyDescent="0.25">
      <c r="A19263" s="42">
        <v>43862.260416666664</v>
      </c>
      <c r="B19263" s="43">
        <v>1.0999999999999999E-2</v>
      </c>
    </row>
    <row r="19264" spans="1:2" x14ac:dyDescent="0.25">
      <c r="A19264" s="42">
        <v>43862.270833333336</v>
      </c>
      <c r="B19264" s="43">
        <v>8.0000000000000002E-3</v>
      </c>
    </row>
    <row r="19265" spans="1:2" x14ac:dyDescent="0.25">
      <c r="A19265" s="42">
        <v>43862.28125</v>
      </c>
      <c r="B19265" s="43">
        <v>1.0999999999999999E-2</v>
      </c>
    </row>
    <row r="19266" spans="1:2" x14ac:dyDescent="0.25">
      <c r="A19266" s="42">
        <v>43862.291666666664</v>
      </c>
      <c r="B19266" s="43">
        <v>8.0000000000000002E-3</v>
      </c>
    </row>
    <row r="19267" spans="1:2" x14ac:dyDescent="0.25">
      <c r="A19267" s="42">
        <v>43862.302083333336</v>
      </c>
      <c r="B19267" s="43">
        <v>1.0999999999999999E-2</v>
      </c>
    </row>
    <row r="19268" spans="1:2" x14ac:dyDescent="0.25">
      <c r="A19268" s="42">
        <v>43862.3125</v>
      </c>
      <c r="B19268" s="43">
        <v>8.0000000000000002E-3</v>
      </c>
    </row>
    <row r="19269" spans="1:2" x14ac:dyDescent="0.25">
      <c r="A19269" s="42">
        <v>43862.322916666664</v>
      </c>
      <c r="B19269" s="43">
        <v>8.0000000000000002E-3</v>
      </c>
    </row>
    <row r="19270" spans="1:2" x14ac:dyDescent="0.25">
      <c r="A19270" s="42">
        <v>43862.333333333336</v>
      </c>
      <c r="B19270" s="43">
        <v>1.0999999999999999E-2</v>
      </c>
    </row>
    <row r="19271" spans="1:2" x14ac:dyDescent="0.25">
      <c r="A19271" s="42">
        <v>43862.34375</v>
      </c>
      <c r="B19271" s="43">
        <v>8.0000000000000002E-3</v>
      </c>
    </row>
    <row r="19272" spans="1:2" x14ac:dyDescent="0.25">
      <c r="A19272" s="42">
        <v>43862.354166666664</v>
      </c>
      <c r="B19272" s="43">
        <v>8.0000000000000002E-3</v>
      </c>
    </row>
    <row r="19273" spans="1:2" x14ac:dyDescent="0.25">
      <c r="A19273" s="42">
        <v>43862.364583333336</v>
      </c>
      <c r="B19273" s="43">
        <v>1.0999999999999999E-2</v>
      </c>
    </row>
    <row r="19274" spans="1:2" x14ac:dyDescent="0.25">
      <c r="A19274" s="42">
        <v>43862.510416666664</v>
      </c>
      <c r="B19274" s="43">
        <v>1.0999999999999999E-2</v>
      </c>
    </row>
    <row r="19275" spans="1:2" x14ac:dyDescent="0.25">
      <c r="A19275" s="42">
        <v>43862.520833333336</v>
      </c>
      <c r="B19275" s="43">
        <v>8.0000000000000002E-3</v>
      </c>
    </row>
    <row r="19276" spans="1:2" x14ac:dyDescent="0.25">
      <c r="A19276" s="42">
        <v>43862.53125</v>
      </c>
      <c r="B19276" s="43">
        <v>8.0000000000000002E-3</v>
      </c>
    </row>
    <row r="19277" spans="1:2" x14ac:dyDescent="0.25">
      <c r="A19277" s="42">
        <v>43862.541666666664</v>
      </c>
      <c r="B19277" s="43">
        <v>1.0999999999999999E-2</v>
      </c>
    </row>
    <row r="19278" spans="1:2" x14ac:dyDescent="0.25">
      <c r="A19278" s="42">
        <v>43863.135416666664</v>
      </c>
      <c r="B19278" s="43">
        <v>1.0999999999999999E-2</v>
      </c>
    </row>
    <row r="19279" spans="1:2" x14ac:dyDescent="0.25">
      <c r="A19279" s="42">
        <v>43863.145833333336</v>
      </c>
      <c r="B19279" s="43">
        <v>1.4E-2</v>
      </c>
    </row>
    <row r="19280" spans="1:2" x14ac:dyDescent="0.25">
      <c r="A19280" s="42">
        <v>43863.291666666664</v>
      </c>
      <c r="B19280" s="43">
        <v>1.4E-2</v>
      </c>
    </row>
    <row r="19281" spans="1:2" x14ac:dyDescent="0.25">
      <c r="A19281" s="42">
        <v>43863.302083333336</v>
      </c>
      <c r="B19281" s="43">
        <v>1.0999999999999999E-2</v>
      </c>
    </row>
    <row r="19282" spans="1:2" x14ac:dyDescent="0.25">
      <c r="A19282" s="42">
        <v>43863.572916666664</v>
      </c>
      <c r="B19282" s="43">
        <v>1.0999999999999999E-2</v>
      </c>
    </row>
    <row r="19283" spans="1:2" x14ac:dyDescent="0.25">
      <c r="A19283" s="42">
        <v>43863.583333333336</v>
      </c>
      <c r="B19283" s="43">
        <v>1.4E-2</v>
      </c>
    </row>
    <row r="19284" spans="1:2" x14ac:dyDescent="0.25">
      <c r="A19284" s="42">
        <v>43863.59375</v>
      </c>
      <c r="B19284" s="43">
        <v>1.0999999999999999E-2</v>
      </c>
    </row>
    <row r="19285" spans="1:2" x14ac:dyDescent="0.25">
      <c r="A19285" s="42">
        <v>43863.604166666664</v>
      </c>
      <c r="B19285" s="43">
        <v>1.4E-2</v>
      </c>
    </row>
    <row r="19286" spans="1:2" x14ac:dyDescent="0.25">
      <c r="A19286" s="42">
        <v>43863.96875</v>
      </c>
      <c r="B19286" s="43">
        <v>1.4E-2</v>
      </c>
    </row>
    <row r="19287" spans="1:2" x14ac:dyDescent="0.25">
      <c r="A19287" s="42">
        <v>43863.979166666664</v>
      </c>
      <c r="B19287" s="43">
        <v>1.9E-2</v>
      </c>
    </row>
    <row r="19288" spans="1:2" x14ac:dyDescent="0.25">
      <c r="A19288" s="42">
        <v>43863.989583333336</v>
      </c>
      <c r="B19288" s="43">
        <v>1.4E-2</v>
      </c>
    </row>
    <row r="19289" spans="1:2" x14ac:dyDescent="0.25">
      <c r="A19289" s="42">
        <v>43864</v>
      </c>
      <c r="B19289" s="43">
        <v>1.4E-2</v>
      </c>
    </row>
    <row r="19290" spans="1:2" x14ac:dyDescent="0.25">
      <c r="A19290" s="42">
        <v>43864.010416666664</v>
      </c>
      <c r="B19290" s="43">
        <v>1.9E-2</v>
      </c>
    </row>
    <row r="19291" spans="1:2" x14ac:dyDescent="0.25">
      <c r="A19291" s="42">
        <v>43864.270833333336</v>
      </c>
      <c r="B19291" s="43">
        <v>1.9E-2</v>
      </c>
    </row>
    <row r="19292" spans="1:2" x14ac:dyDescent="0.25">
      <c r="A19292" s="42">
        <v>43864.28125</v>
      </c>
      <c r="B19292" s="43">
        <v>1.4E-2</v>
      </c>
    </row>
    <row r="19293" spans="1:2" x14ac:dyDescent="0.25">
      <c r="A19293" s="42">
        <v>43864.291666666664</v>
      </c>
      <c r="B19293" s="43">
        <v>1.9E-2</v>
      </c>
    </row>
    <row r="19294" spans="1:2" x14ac:dyDescent="0.25">
      <c r="A19294" s="42">
        <v>43864.322916666664</v>
      </c>
      <c r="B19294" s="43">
        <v>1.9E-2</v>
      </c>
    </row>
    <row r="19295" spans="1:2" x14ac:dyDescent="0.25">
      <c r="A19295" s="42">
        <v>43864.333333333336</v>
      </c>
      <c r="B19295" s="43">
        <v>1.4E-2</v>
      </c>
    </row>
    <row r="19296" spans="1:2" x14ac:dyDescent="0.25">
      <c r="A19296" s="42">
        <v>43864.34375</v>
      </c>
      <c r="B19296" s="43">
        <v>1.9E-2</v>
      </c>
    </row>
    <row r="19297" spans="1:2" x14ac:dyDescent="0.25">
      <c r="A19297" s="42">
        <v>43864.354166666664</v>
      </c>
      <c r="B19297" s="43">
        <v>1.9E-2</v>
      </c>
    </row>
    <row r="19298" spans="1:2" x14ac:dyDescent="0.25">
      <c r="A19298" s="42">
        <v>43864.364583333336</v>
      </c>
      <c r="B19298" s="43">
        <v>1.4E-2</v>
      </c>
    </row>
    <row r="19299" spans="1:2" x14ac:dyDescent="0.25">
      <c r="A19299" s="42">
        <v>43864.375</v>
      </c>
      <c r="B19299" s="43">
        <v>1.9E-2</v>
      </c>
    </row>
    <row r="19300" spans="1:2" x14ac:dyDescent="0.25">
      <c r="A19300" s="42">
        <v>43864.40625</v>
      </c>
      <c r="B19300" s="43">
        <v>1.9E-2</v>
      </c>
    </row>
    <row r="19301" spans="1:2" x14ac:dyDescent="0.25">
      <c r="A19301" s="42">
        <v>43864.416666666664</v>
      </c>
      <c r="B19301" s="43">
        <v>1.4E-2</v>
      </c>
    </row>
    <row r="19302" spans="1:2" x14ac:dyDescent="0.25">
      <c r="A19302" s="42">
        <v>43864.427083333336</v>
      </c>
      <c r="B19302" s="43">
        <v>1.9E-2</v>
      </c>
    </row>
    <row r="19303" spans="1:2" x14ac:dyDescent="0.25">
      <c r="A19303" s="42">
        <v>43864.510416666664</v>
      </c>
      <c r="B19303" s="43">
        <v>1.9E-2</v>
      </c>
    </row>
    <row r="19304" spans="1:2" x14ac:dyDescent="0.25">
      <c r="A19304" s="42">
        <v>43864.520833333336</v>
      </c>
      <c r="B19304" s="43">
        <v>1.4E-2</v>
      </c>
    </row>
    <row r="19305" spans="1:2" x14ac:dyDescent="0.25">
      <c r="A19305" s="42">
        <v>43864.53125</v>
      </c>
      <c r="B19305" s="43">
        <v>1.9E-2</v>
      </c>
    </row>
    <row r="19306" spans="1:2" x14ac:dyDescent="0.25">
      <c r="A19306" s="42">
        <v>43864.78125</v>
      </c>
      <c r="B19306" s="43">
        <v>1.9E-2</v>
      </c>
    </row>
    <row r="19307" spans="1:2" x14ac:dyDescent="0.25">
      <c r="A19307" s="42">
        <v>43864.791666666664</v>
      </c>
      <c r="B19307" s="43">
        <v>2.3E-2</v>
      </c>
    </row>
    <row r="19308" spans="1:2" x14ac:dyDescent="0.25">
      <c r="A19308" s="42">
        <v>43864.802083333336</v>
      </c>
      <c r="B19308" s="43">
        <v>1.9E-2</v>
      </c>
    </row>
    <row r="19309" spans="1:2" x14ac:dyDescent="0.25">
      <c r="A19309" s="42">
        <v>43864.8125</v>
      </c>
      <c r="B19309" s="43">
        <v>2.3E-2</v>
      </c>
    </row>
    <row r="19310" spans="1:2" x14ac:dyDescent="0.25">
      <c r="A19310" s="42">
        <v>43864.947916666664</v>
      </c>
      <c r="B19310" s="43">
        <v>2.3E-2</v>
      </c>
    </row>
    <row r="19311" spans="1:2" x14ac:dyDescent="0.25">
      <c r="A19311" s="42">
        <v>43864.958333333336</v>
      </c>
      <c r="B19311" s="43">
        <v>1.9E-2</v>
      </c>
    </row>
    <row r="19312" spans="1:2" x14ac:dyDescent="0.25">
      <c r="A19312" s="42">
        <v>43865.0625</v>
      </c>
      <c r="B19312" s="43">
        <v>1.9E-2</v>
      </c>
    </row>
    <row r="19313" spans="1:2" x14ac:dyDescent="0.25">
      <c r="A19313" s="42">
        <v>43865.072916666664</v>
      </c>
      <c r="B19313" s="43">
        <v>1.4E-2</v>
      </c>
    </row>
    <row r="19314" spans="1:2" x14ac:dyDescent="0.25">
      <c r="A19314" s="42">
        <v>43865.291666666664</v>
      </c>
      <c r="B19314" s="43">
        <v>1.4E-2</v>
      </c>
    </row>
    <row r="19315" spans="1:2" x14ac:dyDescent="0.25">
      <c r="A19315" s="42">
        <v>43865.46875</v>
      </c>
      <c r="B19315" s="43">
        <v>1.4E-2</v>
      </c>
    </row>
    <row r="19316" spans="1:2" x14ac:dyDescent="0.25">
      <c r="A19316" s="42">
        <v>43865.479166666664</v>
      </c>
      <c r="B19316" s="43">
        <v>1.9E-2</v>
      </c>
    </row>
    <row r="19317" spans="1:2" x14ac:dyDescent="0.25">
      <c r="A19317" s="42">
        <v>43865.53125</v>
      </c>
      <c r="B19317" s="43">
        <v>1.9E-2</v>
      </c>
    </row>
    <row r="19318" spans="1:2" x14ac:dyDescent="0.25">
      <c r="A19318" s="42">
        <v>43865.541666666664</v>
      </c>
      <c r="B19318" s="43">
        <v>2.3E-2</v>
      </c>
    </row>
    <row r="19319" spans="1:2" x14ac:dyDescent="0.25">
      <c r="A19319" s="42">
        <v>43865.625</v>
      </c>
      <c r="B19319" s="43">
        <v>2.3E-2</v>
      </c>
    </row>
    <row r="19320" spans="1:2" x14ac:dyDescent="0.25">
      <c r="A19320" s="42">
        <v>43865.635416666664</v>
      </c>
      <c r="B19320" s="43">
        <v>2.8000000000000001E-2</v>
      </c>
    </row>
    <row r="19321" spans="1:2" x14ac:dyDescent="0.25">
      <c r="A19321" s="42">
        <v>43865.71875</v>
      </c>
      <c r="B19321" s="43">
        <v>2.8000000000000001E-2</v>
      </c>
    </row>
    <row r="19322" spans="1:2" x14ac:dyDescent="0.25">
      <c r="A19322" s="42">
        <v>43865.729166666664</v>
      </c>
      <c r="B19322" s="43">
        <v>3.3000000000000002E-2</v>
      </c>
    </row>
    <row r="19323" spans="1:2" x14ac:dyDescent="0.25">
      <c r="A19323" s="42">
        <v>43865.78125</v>
      </c>
      <c r="B19323" s="43">
        <v>3.3000000000000002E-2</v>
      </c>
    </row>
    <row r="19324" spans="1:2" x14ac:dyDescent="0.25">
      <c r="A19324" s="42">
        <v>43865.791666666664</v>
      </c>
      <c r="B19324" s="43">
        <v>0.04</v>
      </c>
    </row>
    <row r="19325" spans="1:2" x14ac:dyDescent="0.25">
      <c r="A19325" s="42">
        <v>43865.802083333336</v>
      </c>
      <c r="B19325" s="43">
        <v>3.3000000000000002E-2</v>
      </c>
    </row>
    <row r="19326" spans="1:2" x14ac:dyDescent="0.25">
      <c r="A19326" s="42">
        <v>43865.833333333336</v>
      </c>
      <c r="B19326" s="43">
        <v>3.3000000000000002E-2</v>
      </c>
    </row>
    <row r="19327" spans="1:2" x14ac:dyDescent="0.25">
      <c r="A19327" s="42">
        <v>43865.84375</v>
      </c>
      <c r="B19327" s="43">
        <v>0.04</v>
      </c>
    </row>
    <row r="19328" spans="1:2" x14ac:dyDescent="0.25">
      <c r="A19328" s="42">
        <v>43865.895833333336</v>
      </c>
      <c r="B19328" s="43">
        <v>0.04</v>
      </c>
    </row>
    <row r="19329" spans="1:2" x14ac:dyDescent="0.25">
      <c r="A19329" s="42">
        <v>43865.90625</v>
      </c>
      <c r="B19329" s="43">
        <v>4.5999999999999999E-2</v>
      </c>
    </row>
    <row r="19330" spans="1:2" x14ac:dyDescent="0.25">
      <c r="A19330" s="42">
        <v>43865.916666666664</v>
      </c>
      <c r="B19330" s="43">
        <v>0.04</v>
      </c>
    </row>
    <row r="19331" spans="1:2" x14ac:dyDescent="0.25">
      <c r="A19331" s="42">
        <v>43865.979166666664</v>
      </c>
      <c r="B19331" s="43">
        <v>0.04</v>
      </c>
    </row>
    <row r="19332" spans="1:2" x14ac:dyDescent="0.25">
      <c r="A19332" s="42">
        <v>43865.989583333336</v>
      </c>
      <c r="B19332" s="43">
        <v>4.5999999999999999E-2</v>
      </c>
    </row>
    <row r="19333" spans="1:2" x14ac:dyDescent="0.25">
      <c r="A19333" s="42">
        <v>43866.291666666664</v>
      </c>
      <c r="B19333" s="43">
        <v>4.5999999999999999E-2</v>
      </c>
    </row>
    <row r="19334" spans="1:2" x14ac:dyDescent="0.25">
      <c r="A19334" s="42">
        <v>43866.5</v>
      </c>
      <c r="B19334" s="43">
        <v>4.5999999999999999E-2</v>
      </c>
    </row>
    <row r="19335" spans="1:2" x14ac:dyDescent="0.25">
      <c r="A19335" s="42">
        <v>43866.510416666664</v>
      </c>
      <c r="B19335" s="43">
        <v>5.2999999999999999E-2</v>
      </c>
    </row>
    <row r="19336" spans="1:2" x14ac:dyDescent="0.25">
      <c r="A19336" s="42">
        <v>43866.520833333336</v>
      </c>
      <c r="B19336" s="43">
        <v>4.5999999999999999E-2</v>
      </c>
    </row>
    <row r="19337" spans="1:2" x14ac:dyDescent="0.25">
      <c r="A19337" s="42">
        <v>43866.53125</v>
      </c>
      <c r="B19337" s="43">
        <v>5.2999999999999999E-2</v>
      </c>
    </row>
    <row r="19338" spans="1:2" x14ac:dyDescent="0.25">
      <c r="A19338" s="42">
        <v>43866.541666666664</v>
      </c>
      <c r="B19338" s="43">
        <v>5.2999999999999999E-2</v>
      </c>
    </row>
    <row r="19339" spans="1:2" x14ac:dyDescent="0.25">
      <c r="A19339" s="42">
        <v>43866.552083333336</v>
      </c>
      <c r="B19339" s="43">
        <v>4.5999999999999999E-2</v>
      </c>
    </row>
    <row r="19340" spans="1:2" x14ac:dyDescent="0.25">
      <c r="A19340" s="42">
        <v>43866.5625</v>
      </c>
      <c r="B19340" s="43">
        <v>5.2999999999999999E-2</v>
      </c>
    </row>
    <row r="19341" spans="1:2" x14ac:dyDescent="0.25">
      <c r="A19341" s="42">
        <v>43866.572916666664</v>
      </c>
      <c r="B19341" s="43">
        <v>4.5999999999999999E-2</v>
      </c>
    </row>
    <row r="19342" spans="1:2" x14ac:dyDescent="0.25">
      <c r="A19342" s="42">
        <v>43866.583333333336</v>
      </c>
      <c r="B19342" s="43">
        <v>5.2999999999999999E-2</v>
      </c>
    </row>
    <row r="19343" spans="1:2" x14ac:dyDescent="0.25">
      <c r="A19343" s="42">
        <v>43866.604166666664</v>
      </c>
      <c r="B19343" s="43">
        <v>5.2999999999999999E-2</v>
      </c>
    </row>
    <row r="19344" spans="1:2" x14ac:dyDescent="0.25">
      <c r="A19344" s="42">
        <v>43866.614583333336</v>
      </c>
      <c r="B19344" s="43">
        <v>4.5999999999999999E-2</v>
      </c>
    </row>
    <row r="19345" spans="1:2" x14ac:dyDescent="0.25">
      <c r="A19345" s="42">
        <v>43866.625</v>
      </c>
      <c r="B19345" s="43">
        <v>4.5999999999999999E-2</v>
      </c>
    </row>
    <row r="19346" spans="1:2" x14ac:dyDescent="0.25">
      <c r="A19346" s="42">
        <v>43866.635416666664</v>
      </c>
      <c r="B19346" s="43">
        <v>5.2999999999999999E-2</v>
      </c>
    </row>
    <row r="19347" spans="1:2" x14ac:dyDescent="0.25">
      <c r="A19347" s="42">
        <v>43866.645833333336</v>
      </c>
      <c r="B19347" s="43">
        <v>4.5999999999999999E-2</v>
      </c>
    </row>
    <row r="19348" spans="1:2" x14ac:dyDescent="0.25">
      <c r="A19348" s="42">
        <v>43866.65625</v>
      </c>
      <c r="B19348" s="43">
        <v>4.5999999999999999E-2</v>
      </c>
    </row>
    <row r="19349" spans="1:2" x14ac:dyDescent="0.25">
      <c r="A19349" s="42">
        <v>43866.666666666664</v>
      </c>
      <c r="B19349" s="43">
        <v>0.04</v>
      </c>
    </row>
    <row r="19350" spans="1:2" x14ac:dyDescent="0.25">
      <c r="A19350" s="42">
        <v>43866.677083333336</v>
      </c>
      <c r="B19350" s="43">
        <v>4.5999999999999999E-2</v>
      </c>
    </row>
    <row r="19351" spans="1:2" x14ac:dyDescent="0.25">
      <c r="A19351" s="42">
        <v>43866.6875</v>
      </c>
      <c r="B19351" s="43">
        <v>4.5999999999999999E-2</v>
      </c>
    </row>
    <row r="19352" spans="1:2" x14ac:dyDescent="0.25">
      <c r="A19352" s="42">
        <v>43866.697916666664</v>
      </c>
      <c r="B19352" s="43">
        <v>0.04</v>
      </c>
    </row>
    <row r="19353" spans="1:2" x14ac:dyDescent="0.25">
      <c r="A19353" s="42">
        <v>43866.708333333336</v>
      </c>
      <c r="B19353" s="43">
        <v>4.5999999999999999E-2</v>
      </c>
    </row>
    <row r="19354" spans="1:2" x14ac:dyDescent="0.25">
      <c r="A19354" s="42">
        <v>43866.71875</v>
      </c>
      <c r="B19354" s="43">
        <v>4.5999999999999999E-2</v>
      </c>
    </row>
    <row r="19355" spans="1:2" x14ac:dyDescent="0.25">
      <c r="A19355" s="42">
        <v>43866.729166666664</v>
      </c>
      <c r="B19355" s="43">
        <v>0.04</v>
      </c>
    </row>
    <row r="19356" spans="1:2" x14ac:dyDescent="0.25">
      <c r="A19356" s="42">
        <v>43866.739583333336</v>
      </c>
      <c r="B19356" s="43">
        <v>4.5999999999999999E-2</v>
      </c>
    </row>
    <row r="19357" spans="1:2" x14ac:dyDescent="0.25">
      <c r="A19357" s="42">
        <v>43866.802083333336</v>
      </c>
      <c r="B19357" s="43">
        <v>4.5999999999999999E-2</v>
      </c>
    </row>
    <row r="19358" spans="1:2" x14ac:dyDescent="0.25">
      <c r="A19358" s="42">
        <v>43866.8125</v>
      </c>
      <c r="B19358" s="43">
        <v>5.2999999999999999E-2</v>
      </c>
    </row>
    <row r="19359" spans="1:2" x14ac:dyDescent="0.25">
      <c r="A19359" s="42">
        <v>43866.822916666664</v>
      </c>
      <c r="B19359" s="43">
        <v>4.5999999999999999E-2</v>
      </c>
    </row>
    <row r="19360" spans="1:2" x14ac:dyDescent="0.25">
      <c r="A19360" s="42">
        <v>43866.84375</v>
      </c>
      <c r="B19360" s="43">
        <v>4.5999999999999999E-2</v>
      </c>
    </row>
    <row r="19361" spans="1:2" x14ac:dyDescent="0.25">
      <c r="A19361" s="42">
        <v>43866.854166666664</v>
      </c>
      <c r="B19361" s="43">
        <v>5.2999999999999999E-2</v>
      </c>
    </row>
    <row r="19362" spans="1:2" x14ac:dyDescent="0.25">
      <c r="A19362" s="42">
        <v>43866.864583333336</v>
      </c>
      <c r="B19362" s="43">
        <v>5.2999999999999999E-2</v>
      </c>
    </row>
    <row r="19363" spans="1:2" x14ac:dyDescent="0.25">
      <c r="A19363" s="42">
        <v>43866.875</v>
      </c>
      <c r="B19363" s="43">
        <v>4.5999999999999999E-2</v>
      </c>
    </row>
    <row r="19364" spans="1:2" x14ac:dyDescent="0.25">
      <c r="A19364" s="42">
        <v>43866.885416666664</v>
      </c>
      <c r="B19364" s="43">
        <v>5.2999999999999999E-2</v>
      </c>
    </row>
    <row r="19365" spans="1:2" x14ac:dyDescent="0.25">
      <c r="A19365" s="42">
        <v>43866.895833333336</v>
      </c>
      <c r="B19365" s="43">
        <v>5.2999999999999999E-2</v>
      </c>
    </row>
    <row r="19366" spans="1:2" x14ac:dyDescent="0.25">
      <c r="A19366" s="42">
        <v>43866.90625</v>
      </c>
      <c r="B19366" s="43">
        <v>4.5999999999999999E-2</v>
      </c>
    </row>
    <row r="19367" spans="1:2" x14ac:dyDescent="0.25">
      <c r="A19367" s="42">
        <v>43866.916666666664</v>
      </c>
      <c r="B19367" s="43">
        <v>5.2999999999999999E-2</v>
      </c>
    </row>
    <row r="19368" spans="1:2" x14ac:dyDescent="0.25">
      <c r="A19368" s="42">
        <v>43866.927083333336</v>
      </c>
      <c r="B19368" s="43">
        <v>5.2999999999999999E-2</v>
      </c>
    </row>
    <row r="19369" spans="1:2" x14ac:dyDescent="0.25">
      <c r="A19369" s="42">
        <v>43866.9375</v>
      </c>
      <c r="B19369" s="43">
        <v>4.5999999999999999E-2</v>
      </c>
    </row>
    <row r="19370" spans="1:2" x14ac:dyDescent="0.25">
      <c r="A19370" s="42">
        <v>43866.947916666664</v>
      </c>
      <c r="B19370" s="43">
        <v>5.2999999999999999E-2</v>
      </c>
    </row>
    <row r="19371" spans="1:2" x14ac:dyDescent="0.25">
      <c r="A19371" s="42">
        <v>43866.958333333336</v>
      </c>
      <c r="B19371" s="43">
        <v>4.5999999999999999E-2</v>
      </c>
    </row>
    <row r="19372" spans="1:2" x14ac:dyDescent="0.25">
      <c r="A19372" s="42">
        <v>43866.979166666664</v>
      </c>
      <c r="B19372" s="43">
        <v>4.5999999999999999E-2</v>
      </c>
    </row>
    <row r="19373" spans="1:2" x14ac:dyDescent="0.25">
      <c r="A19373" s="42">
        <v>43866.989583333336</v>
      </c>
      <c r="B19373" s="43">
        <v>5.2999999999999999E-2</v>
      </c>
    </row>
    <row r="19374" spans="1:2" x14ac:dyDescent="0.25">
      <c r="A19374" s="42">
        <v>43867</v>
      </c>
      <c r="B19374" s="43">
        <v>4.5999999999999999E-2</v>
      </c>
    </row>
    <row r="19375" spans="1:2" x14ac:dyDescent="0.25">
      <c r="A19375" s="42">
        <v>43867.010416666664</v>
      </c>
      <c r="B19375" s="43">
        <v>4.5999999999999999E-2</v>
      </c>
    </row>
    <row r="19376" spans="1:2" x14ac:dyDescent="0.25">
      <c r="A19376" s="42">
        <v>43867.020833333336</v>
      </c>
      <c r="B19376" s="43">
        <v>5.2999999999999999E-2</v>
      </c>
    </row>
    <row r="19377" spans="1:2" x14ac:dyDescent="0.25">
      <c r="A19377" s="42">
        <v>43867.03125</v>
      </c>
      <c r="B19377" s="43">
        <v>4.5999999999999999E-2</v>
      </c>
    </row>
    <row r="19378" spans="1:2" x14ac:dyDescent="0.25">
      <c r="A19378" s="42">
        <v>43867.291666666664</v>
      </c>
      <c r="B19378" s="43">
        <v>4.5999999999999999E-2</v>
      </c>
    </row>
    <row r="19379" spans="1:2" x14ac:dyDescent="0.25">
      <c r="A19379" s="42">
        <v>43867.520833333336</v>
      </c>
      <c r="B19379" s="43">
        <v>4.5999999999999999E-2</v>
      </c>
    </row>
    <row r="19380" spans="1:2" x14ac:dyDescent="0.25">
      <c r="A19380" s="42">
        <v>43867.53125</v>
      </c>
      <c r="B19380" s="43">
        <v>5.2999999999999999E-2</v>
      </c>
    </row>
    <row r="19381" spans="1:2" x14ac:dyDescent="0.25">
      <c r="A19381" s="42">
        <v>43867.625</v>
      </c>
      <c r="B19381" s="43">
        <v>5.2999999999999999E-2</v>
      </c>
    </row>
    <row r="19382" spans="1:2" x14ac:dyDescent="0.25">
      <c r="A19382" s="42">
        <v>43867.635416666664</v>
      </c>
      <c r="B19382" s="43">
        <v>0.06</v>
      </c>
    </row>
    <row r="19383" spans="1:2" x14ac:dyDescent="0.25">
      <c r="A19383" s="42">
        <v>43867.645833333336</v>
      </c>
      <c r="B19383" s="43">
        <v>5.2999999999999999E-2</v>
      </c>
    </row>
    <row r="19384" spans="1:2" x14ac:dyDescent="0.25">
      <c r="A19384" s="42">
        <v>43867.65625</v>
      </c>
      <c r="B19384" s="43">
        <v>0.06</v>
      </c>
    </row>
    <row r="19385" spans="1:2" x14ac:dyDescent="0.25">
      <c r="A19385" s="42">
        <v>43868.072916666664</v>
      </c>
      <c r="B19385" s="43">
        <v>0.06</v>
      </c>
    </row>
    <row r="19386" spans="1:2" x14ac:dyDescent="0.25">
      <c r="A19386" s="42">
        <v>43868.083333333336</v>
      </c>
      <c r="B19386" s="43">
        <v>5.2999999999999999E-2</v>
      </c>
    </row>
    <row r="19387" spans="1:2" x14ac:dyDescent="0.25">
      <c r="A19387" s="42">
        <v>43868.1875</v>
      </c>
      <c r="B19387" s="43">
        <v>5.2999999999999999E-2</v>
      </c>
    </row>
    <row r="19388" spans="1:2" x14ac:dyDescent="0.25">
      <c r="A19388" s="42">
        <v>43868.197916666664</v>
      </c>
      <c r="B19388" s="43">
        <v>0.06</v>
      </c>
    </row>
    <row r="19389" spans="1:2" x14ac:dyDescent="0.25">
      <c r="A19389" s="42">
        <v>43868.208333333336</v>
      </c>
      <c r="B19389" s="43">
        <v>0.06</v>
      </c>
    </row>
    <row r="19390" spans="1:2" x14ac:dyDescent="0.25">
      <c r="A19390" s="42">
        <v>43868.21875</v>
      </c>
      <c r="B19390" s="43">
        <v>5.2999999999999999E-2</v>
      </c>
    </row>
    <row r="19391" spans="1:2" x14ac:dyDescent="0.25">
      <c r="A19391" s="42">
        <v>43868.229166666664</v>
      </c>
      <c r="B19391" s="43">
        <v>0.06</v>
      </c>
    </row>
    <row r="19392" spans="1:2" x14ac:dyDescent="0.25">
      <c r="A19392" s="42">
        <v>43868.291666666664</v>
      </c>
      <c r="B19392" s="43">
        <v>0.06</v>
      </c>
    </row>
    <row r="19393" spans="1:2" x14ac:dyDescent="0.25">
      <c r="A19393" s="42">
        <v>43869.291666666664</v>
      </c>
      <c r="B19393" s="43">
        <v>0.06</v>
      </c>
    </row>
    <row r="19394" spans="1:2" x14ac:dyDescent="0.25">
      <c r="A19394" s="42">
        <v>43869.739583333336</v>
      </c>
      <c r="B19394" s="43">
        <v>0.06</v>
      </c>
    </row>
    <row r="19395" spans="1:2" x14ac:dyDescent="0.25">
      <c r="A19395" s="42">
        <v>43869.75</v>
      </c>
      <c r="B19395" s="43">
        <v>6.8000000000000005E-2</v>
      </c>
    </row>
    <row r="19396" spans="1:2" x14ac:dyDescent="0.25">
      <c r="A19396" s="42">
        <v>43870.177083333336</v>
      </c>
      <c r="B19396" s="43">
        <v>6.8000000000000005E-2</v>
      </c>
    </row>
    <row r="19397" spans="1:2" x14ac:dyDescent="0.25">
      <c r="A19397" s="42">
        <v>43870.1875</v>
      </c>
      <c r="B19397" s="43">
        <v>0.06</v>
      </c>
    </row>
    <row r="19398" spans="1:2" x14ac:dyDescent="0.25">
      <c r="A19398" s="42">
        <v>43870.197916666664</v>
      </c>
      <c r="B19398" s="43">
        <v>0.06</v>
      </c>
    </row>
    <row r="19399" spans="1:2" x14ac:dyDescent="0.25">
      <c r="A19399" s="42">
        <v>43870.208333333336</v>
      </c>
      <c r="B19399" s="43">
        <v>6.8000000000000005E-2</v>
      </c>
    </row>
    <row r="19400" spans="1:2" x14ac:dyDescent="0.25">
      <c r="A19400" s="42">
        <v>43870.21875</v>
      </c>
      <c r="B19400" s="43">
        <v>6.8000000000000005E-2</v>
      </c>
    </row>
    <row r="19401" spans="1:2" x14ac:dyDescent="0.25">
      <c r="A19401" s="42">
        <v>43870.229166666664</v>
      </c>
      <c r="B19401" s="43">
        <v>0.06</v>
      </c>
    </row>
    <row r="19402" spans="1:2" x14ac:dyDescent="0.25">
      <c r="A19402" s="42">
        <v>43870.291666666664</v>
      </c>
      <c r="B19402" s="43">
        <v>0.06</v>
      </c>
    </row>
    <row r="19403" spans="1:2" x14ac:dyDescent="0.25">
      <c r="A19403" s="42">
        <v>43870.489583333336</v>
      </c>
      <c r="B19403" s="43">
        <v>0.06</v>
      </c>
    </row>
    <row r="19404" spans="1:2" x14ac:dyDescent="0.25">
      <c r="A19404" s="42">
        <v>43870.5</v>
      </c>
      <c r="B19404" s="43">
        <v>6.8000000000000005E-2</v>
      </c>
    </row>
    <row r="19405" spans="1:2" x14ac:dyDescent="0.25">
      <c r="A19405" s="42">
        <v>43870.96875</v>
      </c>
      <c r="B19405" s="43">
        <v>6.8000000000000005E-2</v>
      </c>
    </row>
    <row r="19406" spans="1:2" x14ac:dyDescent="0.25">
      <c r="A19406" s="42">
        <v>43870.979166666664</v>
      </c>
      <c r="B19406" s="43">
        <v>0.06</v>
      </c>
    </row>
    <row r="19407" spans="1:2" x14ac:dyDescent="0.25">
      <c r="A19407" s="42">
        <v>43871.145833333336</v>
      </c>
      <c r="B19407" s="43">
        <v>0.06</v>
      </c>
    </row>
    <row r="19408" spans="1:2" x14ac:dyDescent="0.25">
      <c r="A19408" s="42">
        <v>43871.15625</v>
      </c>
      <c r="B19408" s="43">
        <v>5.2999999999999999E-2</v>
      </c>
    </row>
    <row r="19409" spans="1:2" x14ac:dyDescent="0.25">
      <c r="A19409" s="42">
        <v>43871.21875</v>
      </c>
      <c r="B19409" s="43">
        <v>5.2999999999999999E-2</v>
      </c>
    </row>
    <row r="19410" spans="1:2" x14ac:dyDescent="0.25">
      <c r="A19410" s="42">
        <v>43871.229166666664</v>
      </c>
      <c r="B19410" s="43">
        <v>4.5999999999999999E-2</v>
      </c>
    </row>
    <row r="19411" spans="1:2" x14ac:dyDescent="0.25">
      <c r="A19411" s="42">
        <v>43871.291666666664</v>
      </c>
      <c r="B19411" s="43">
        <v>4.5999999999999999E-2</v>
      </c>
    </row>
    <row r="19412" spans="1:2" x14ac:dyDescent="0.25">
      <c r="A19412" s="42">
        <v>43871.333333333336</v>
      </c>
      <c r="B19412" s="43">
        <v>4.5999999999999999E-2</v>
      </c>
    </row>
    <row r="19413" spans="1:2" x14ac:dyDescent="0.25">
      <c r="A19413" s="42">
        <v>43871.34375</v>
      </c>
      <c r="B19413" s="43">
        <v>0.04</v>
      </c>
    </row>
    <row r="19414" spans="1:2" x14ac:dyDescent="0.25">
      <c r="A19414" s="42">
        <v>43871.354166666664</v>
      </c>
      <c r="B19414" s="43">
        <v>4.5999999999999999E-2</v>
      </c>
    </row>
    <row r="19415" spans="1:2" x14ac:dyDescent="0.25">
      <c r="A19415" s="42">
        <v>43871.375</v>
      </c>
      <c r="B19415" s="43">
        <v>4.5999999999999999E-2</v>
      </c>
    </row>
    <row r="19416" spans="1:2" x14ac:dyDescent="0.25">
      <c r="A19416" s="42">
        <v>43871.385416666664</v>
      </c>
      <c r="B19416" s="43">
        <v>0.04</v>
      </c>
    </row>
    <row r="19417" spans="1:2" x14ac:dyDescent="0.25">
      <c r="A19417" s="42">
        <v>43871.791666666664</v>
      </c>
      <c r="B19417" s="43">
        <v>0.04</v>
      </c>
    </row>
    <row r="19418" spans="1:2" x14ac:dyDescent="0.25">
      <c r="A19418" s="42">
        <v>43871.802083333336</v>
      </c>
      <c r="B19418" s="43">
        <v>4.5999999999999999E-2</v>
      </c>
    </row>
    <row r="19419" spans="1:2" x14ac:dyDescent="0.25">
      <c r="A19419" s="42">
        <v>43871.84375</v>
      </c>
      <c r="B19419" s="43">
        <v>4.5999999999999999E-2</v>
      </c>
    </row>
    <row r="19420" spans="1:2" x14ac:dyDescent="0.25">
      <c r="A19420" s="42">
        <v>43871.854166666664</v>
      </c>
      <c r="B19420" s="43">
        <v>5.2999999999999999E-2</v>
      </c>
    </row>
    <row r="19421" spans="1:2" x14ac:dyDescent="0.25">
      <c r="A19421" s="42">
        <v>43871.895833333336</v>
      </c>
      <c r="B19421" s="43">
        <v>5.2999999999999999E-2</v>
      </c>
    </row>
    <row r="19422" spans="1:2" x14ac:dyDescent="0.25">
      <c r="A19422" s="42">
        <v>43871.90625</v>
      </c>
      <c r="B19422" s="43">
        <v>0.06</v>
      </c>
    </row>
    <row r="19423" spans="1:2" x14ac:dyDescent="0.25">
      <c r="A19423" s="42">
        <v>43872.135416666664</v>
      </c>
      <c r="B19423" s="43">
        <v>0.06</v>
      </c>
    </row>
    <row r="19424" spans="1:2" x14ac:dyDescent="0.25">
      <c r="A19424" s="42">
        <v>43872.145833333336</v>
      </c>
      <c r="B19424" s="43">
        <v>5.2999999999999999E-2</v>
      </c>
    </row>
    <row r="19425" spans="1:2" x14ac:dyDescent="0.25">
      <c r="A19425" s="42">
        <v>43872.166666666664</v>
      </c>
      <c r="B19425" s="43">
        <v>5.2999999999999999E-2</v>
      </c>
    </row>
    <row r="19426" spans="1:2" x14ac:dyDescent="0.25">
      <c r="A19426" s="42">
        <v>43872.177083333336</v>
      </c>
      <c r="B19426" s="43">
        <v>4.5999999999999999E-2</v>
      </c>
    </row>
    <row r="19427" spans="1:2" x14ac:dyDescent="0.25">
      <c r="A19427" s="42">
        <v>43872.291666666664</v>
      </c>
      <c r="B19427" s="43">
        <v>4.5999999999999999E-2</v>
      </c>
    </row>
    <row r="19428" spans="1:2" x14ac:dyDescent="0.25">
      <c r="A19428" s="42">
        <v>43872.322916666664</v>
      </c>
      <c r="B19428" s="43">
        <v>4.5999999999999999E-2</v>
      </c>
    </row>
    <row r="19429" spans="1:2" x14ac:dyDescent="0.25">
      <c r="A19429" s="42">
        <v>43872.333333333336</v>
      </c>
      <c r="B19429" s="43">
        <v>5.2999999999999999E-2</v>
      </c>
    </row>
    <row r="19430" spans="1:2" x14ac:dyDescent="0.25">
      <c r="A19430" s="42">
        <v>43872.395833333336</v>
      </c>
      <c r="B19430" s="43">
        <v>5.2999999999999999E-2</v>
      </c>
    </row>
    <row r="19431" spans="1:2" x14ac:dyDescent="0.25">
      <c r="A19431" s="42">
        <v>43872.40625</v>
      </c>
      <c r="B19431" s="43">
        <v>0.06</v>
      </c>
    </row>
    <row r="19432" spans="1:2" x14ac:dyDescent="0.25">
      <c r="A19432" s="42">
        <v>43872.583333333336</v>
      </c>
      <c r="B19432" s="43">
        <v>0.06</v>
      </c>
    </row>
    <row r="19433" spans="1:2" x14ac:dyDescent="0.25">
      <c r="A19433" s="42">
        <v>43872.59375</v>
      </c>
      <c r="B19433" s="43">
        <v>5.2999999999999999E-2</v>
      </c>
    </row>
    <row r="19434" spans="1:2" x14ac:dyDescent="0.25">
      <c r="A19434" s="42">
        <v>43873.291666666664</v>
      </c>
      <c r="B19434" s="43">
        <v>5.2999999999999999E-2</v>
      </c>
    </row>
    <row r="19435" spans="1:2" x14ac:dyDescent="0.25">
      <c r="A19435" s="42">
        <v>43873.3125</v>
      </c>
      <c r="B19435" s="43">
        <v>5.2999999999999999E-2</v>
      </c>
    </row>
    <row r="19436" spans="1:2" x14ac:dyDescent="0.25">
      <c r="A19436" s="42">
        <v>43873.322916666664</v>
      </c>
      <c r="B19436" s="43">
        <v>0.06</v>
      </c>
    </row>
    <row r="19437" spans="1:2" x14ac:dyDescent="0.25">
      <c r="A19437" s="42">
        <v>43873.333333333336</v>
      </c>
      <c r="B19437" s="43">
        <v>5.2999999999999999E-2</v>
      </c>
    </row>
    <row r="19438" spans="1:2" x14ac:dyDescent="0.25">
      <c r="A19438" s="42">
        <v>43873.34375</v>
      </c>
      <c r="B19438" s="43">
        <v>0.06</v>
      </c>
    </row>
    <row r="19439" spans="1:2" x14ac:dyDescent="0.25">
      <c r="A19439" s="42">
        <v>43873.385416666664</v>
      </c>
      <c r="B19439" s="43">
        <v>0.06</v>
      </c>
    </row>
    <row r="19440" spans="1:2" x14ac:dyDescent="0.25">
      <c r="A19440" s="42">
        <v>43873.395833333336</v>
      </c>
      <c r="B19440" s="43">
        <v>5.2999999999999999E-2</v>
      </c>
    </row>
    <row r="19441" spans="1:2" x14ac:dyDescent="0.25">
      <c r="A19441" s="42">
        <v>43873.40625</v>
      </c>
      <c r="B19441" s="43">
        <v>0.06</v>
      </c>
    </row>
    <row r="19442" spans="1:2" x14ac:dyDescent="0.25">
      <c r="A19442" s="42">
        <v>43873.447916666664</v>
      </c>
      <c r="B19442" s="43">
        <v>0.06</v>
      </c>
    </row>
    <row r="19443" spans="1:2" x14ac:dyDescent="0.25">
      <c r="A19443" s="42">
        <v>43873.458333333336</v>
      </c>
      <c r="B19443" s="43">
        <v>6.8000000000000005E-2</v>
      </c>
    </row>
    <row r="19444" spans="1:2" x14ac:dyDescent="0.25">
      <c r="A19444" s="42">
        <v>43873.822916666664</v>
      </c>
      <c r="B19444" s="43">
        <v>6.8000000000000005E-2</v>
      </c>
    </row>
    <row r="19445" spans="1:2" x14ac:dyDescent="0.25">
      <c r="A19445" s="42">
        <v>43873.833333333336</v>
      </c>
      <c r="B19445" s="43">
        <v>7.5999999999999998E-2</v>
      </c>
    </row>
    <row r="19446" spans="1:2" x14ac:dyDescent="0.25">
      <c r="A19446" s="42">
        <v>43874.291666666664</v>
      </c>
      <c r="B19446" s="43">
        <v>7.5999999999999998E-2</v>
      </c>
    </row>
    <row r="19447" spans="1:2" x14ac:dyDescent="0.25">
      <c r="A19447" s="42">
        <v>43875.0625</v>
      </c>
      <c r="B19447" s="43">
        <v>7.5999999999999998E-2</v>
      </c>
    </row>
    <row r="19448" spans="1:2" x14ac:dyDescent="0.25">
      <c r="A19448" s="42">
        <v>43875.072916666664</v>
      </c>
      <c r="B19448" s="43">
        <v>8.5999999999999993E-2</v>
      </c>
    </row>
    <row r="19449" spans="1:2" x14ac:dyDescent="0.25">
      <c r="A19449" s="42">
        <v>43875.083333333336</v>
      </c>
      <c r="B19449" s="43">
        <v>7.5999999999999998E-2</v>
      </c>
    </row>
    <row r="19450" spans="1:2" x14ac:dyDescent="0.25">
      <c r="A19450" s="42">
        <v>43875.09375</v>
      </c>
      <c r="B19450" s="43">
        <v>8.5999999999999993E-2</v>
      </c>
    </row>
    <row r="19451" spans="1:2" x14ac:dyDescent="0.25">
      <c r="A19451" s="42">
        <v>43875.291666666664</v>
      </c>
      <c r="B19451" s="43">
        <v>8.5999999999999993E-2</v>
      </c>
    </row>
    <row r="19452" spans="1:2" x14ac:dyDescent="0.25">
      <c r="A19452" s="42">
        <v>43875.770833333336</v>
      </c>
      <c r="B19452" s="43">
        <v>8.5999999999999993E-2</v>
      </c>
    </row>
    <row r="19453" spans="1:2" x14ac:dyDescent="0.25">
      <c r="A19453" s="42">
        <v>43875.78125</v>
      </c>
      <c r="B19453" s="43">
        <v>9.5000000000000001E-2</v>
      </c>
    </row>
    <row r="19454" spans="1:2" x14ac:dyDescent="0.25">
      <c r="A19454" s="42">
        <v>43875.791666666664</v>
      </c>
      <c r="B19454" s="43">
        <v>8.5999999999999993E-2</v>
      </c>
    </row>
    <row r="19455" spans="1:2" x14ac:dyDescent="0.25">
      <c r="A19455" s="42">
        <v>43875.802083333336</v>
      </c>
      <c r="B19455" s="43">
        <v>8.5999999999999993E-2</v>
      </c>
    </row>
    <row r="19456" spans="1:2" x14ac:dyDescent="0.25">
      <c r="A19456" s="42">
        <v>43875.8125</v>
      </c>
      <c r="B19456" s="43">
        <v>9.5000000000000001E-2</v>
      </c>
    </row>
    <row r="19457" spans="1:2" x14ac:dyDescent="0.25">
      <c r="A19457" s="42">
        <v>43875.822916666664</v>
      </c>
      <c r="B19457" s="43">
        <v>8.5999999999999993E-2</v>
      </c>
    </row>
    <row r="19458" spans="1:2" x14ac:dyDescent="0.25">
      <c r="A19458" s="42">
        <v>43875.833333333336</v>
      </c>
      <c r="B19458" s="43">
        <v>9.5000000000000001E-2</v>
      </c>
    </row>
    <row r="19459" spans="1:2" x14ac:dyDescent="0.25">
      <c r="A19459" s="42">
        <v>43875.84375</v>
      </c>
      <c r="B19459" s="43">
        <v>8.5999999999999993E-2</v>
      </c>
    </row>
    <row r="19460" spans="1:2" x14ac:dyDescent="0.25">
      <c r="A19460" s="42">
        <v>43875.854166666664</v>
      </c>
      <c r="B19460" s="43">
        <v>9.5000000000000001E-2</v>
      </c>
    </row>
    <row r="19461" spans="1:2" x14ac:dyDescent="0.25">
      <c r="A19461" s="42">
        <v>43875.875</v>
      </c>
      <c r="B19461" s="43">
        <v>9.5000000000000001E-2</v>
      </c>
    </row>
    <row r="19462" spans="1:2" x14ac:dyDescent="0.25">
      <c r="A19462" s="42">
        <v>43875.885416666664</v>
      </c>
      <c r="B19462" s="43">
        <v>8.5999999999999993E-2</v>
      </c>
    </row>
    <row r="19463" spans="1:2" x14ac:dyDescent="0.25">
      <c r="A19463" s="42">
        <v>43875.895833333336</v>
      </c>
      <c r="B19463" s="43">
        <v>9.5000000000000001E-2</v>
      </c>
    </row>
    <row r="19464" spans="1:2" x14ac:dyDescent="0.25">
      <c r="A19464" s="42">
        <v>43875.90625</v>
      </c>
      <c r="B19464" s="43">
        <v>8.5999999999999993E-2</v>
      </c>
    </row>
    <row r="19465" spans="1:2" x14ac:dyDescent="0.25">
      <c r="A19465" s="42">
        <v>43875.916666666664</v>
      </c>
      <c r="B19465" s="43">
        <v>8.5999999999999993E-2</v>
      </c>
    </row>
    <row r="19466" spans="1:2" x14ac:dyDescent="0.25">
      <c r="A19466" s="42">
        <v>43875.927083333336</v>
      </c>
      <c r="B19466" s="43">
        <v>9.5000000000000001E-2</v>
      </c>
    </row>
    <row r="19467" spans="1:2" x14ac:dyDescent="0.25">
      <c r="A19467" s="42">
        <v>43875.9375</v>
      </c>
      <c r="B19467" s="43">
        <v>8.5999999999999993E-2</v>
      </c>
    </row>
    <row r="19468" spans="1:2" x14ac:dyDescent="0.25">
      <c r="A19468" s="42">
        <v>43875.947916666664</v>
      </c>
      <c r="B19468" s="43">
        <v>9.5000000000000001E-2</v>
      </c>
    </row>
    <row r="19469" spans="1:2" x14ac:dyDescent="0.25">
      <c r="A19469" s="42">
        <v>43875.96875</v>
      </c>
      <c r="B19469" s="43">
        <v>9.5000000000000001E-2</v>
      </c>
    </row>
    <row r="19470" spans="1:2" x14ac:dyDescent="0.25">
      <c r="A19470" s="42">
        <v>43875.979166666664</v>
      </c>
      <c r="B19470" s="43">
        <v>8.5999999999999993E-2</v>
      </c>
    </row>
    <row r="19471" spans="1:2" x14ac:dyDescent="0.25">
      <c r="A19471" s="42">
        <v>43875.989583333336</v>
      </c>
      <c r="B19471" s="43">
        <v>9.5000000000000001E-2</v>
      </c>
    </row>
    <row r="19472" spans="1:2" x14ac:dyDescent="0.25">
      <c r="A19472" s="42">
        <v>43876</v>
      </c>
      <c r="B19472" s="43">
        <v>8.5999999999999993E-2</v>
      </c>
    </row>
    <row r="19473" spans="1:2" x14ac:dyDescent="0.25">
      <c r="A19473" s="42">
        <v>43876.010416666664</v>
      </c>
      <c r="B19473" s="43">
        <v>8.5999999999999993E-2</v>
      </c>
    </row>
    <row r="19474" spans="1:2" x14ac:dyDescent="0.25">
      <c r="A19474" s="42">
        <v>43876.020833333336</v>
      </c>
      <c r="B19474" s="43">
        <v>9.5000000000000001E-2</v>
      </c>
    </row>
    <row r="19475" spans="1:2" x14ac:dyDescent="0.25">
      <c r="A19475" s="42">
        <v>43876.052083333336</v>
      </c>
      <c r="B19475" s="43">
        <v>9.5000000000000001E-2</v>
      </c>
    </row>
    <row r="19476" spans="1:2" x14ac:dyDescent="0.25">
      <c r="A19476" s="42">
        <v>43876.0625</v>
      </c>
      <c r="B19476" s="43">
        <v>8.5999999999999993E-2</v>
      </c>
    </row>
    <row r="19477" spans="1:2" x14ac:dyDescent="0.25">
      <c r="A19477" s="42">
        <v>43876.072916666664</v>
      </c>
      <c r="B19477" s="43">
        <v>9.5000000000000001E-2</v>
      </c>
    </row>
    <row r="19478" spans="1:2" x14ac:dyDescent="0.25">
      <c r="A19478" s="42">
        <v>43876.083333333336</v>
      </c>
      <c r="B19478" s="43">
        <v>8.5999999999999993E-2</v>
      </c>
    </row>
    <row r="19479" spans="1:2" x14ac:dyDescent="0.25">
      <c r="A19479" s="42">
        <v>43876.09375</v>
      </c>
      <c r="B19479" s="43">
        <v>9.5000000000000001E-2</v>
      </c>
    </row>
    <row r="19480" spans="1:2" x14ac:dyDescent="0.25">
      <c r="A19480" s="42">
        <v>43876.291666666664</v>
      </c>
      <c r="B19480" s="43">
        <v>9.5000000000000001E-2</v>
      </c>
    </row>
    <row r="19481" spans="1:2" x14ac:dyDescent="0.25">
      <c r="A19481" s="42">
        <v>43877.291666666664</v>
      </c>
      <c r="B19481" s="43">
        <v>9.5000000000000001E-2</v>
      </c>
    </row>
    <row r="19482" spans="1:2" x14ac:dyDescent="0.25">
      <c r="A19482" s="42">
        <v>43877.395833333336</v>
      </c>
      <c r="B19482" s="43">
        <v>9.5000000000000001E-2</v>
      </c>
    </row>
    <row r="19483" spans="1:2" x14ac:dyDescent="0.25">
      <c r="A19483" s="42">
        <v>43877.40625</v>
      </c>
      <c r="B19483" s="43">
        <v>8.5999999999999993E-2</v>
      </c>
    </row>
    <row r="19484" spans="1:2" x14ac:dyDescent="0.25">
      <c r="A19484" s="42">
        <v>43877.416666666664</v>
      </c>
      <c r="B19484" s="43">
        <v>9.5000000000000001E-2</v>
      </c>
    </row>
    <row r="19485" spans="1:2" x14ac:dyDescent="0.25">
      <c r="A19485" s="42">
        <v>43877.427083333336</v>
      </c>
      <c r="B19485" s="43">
        <v>8.5999999999999993E-2</v>
      </c>
    </row>
    <row r="19486" spans="1:2" x14ac:dyDescent="0.25">
      <c r="A19486" s="42">
        <v>43877.4375</v>
      </c>
      <c r="B19486" s="43">
        <v>9.5000000000000001E-2</v>
      </c>
    </row>
    <row r="19487" spans="1:2" x14ac:dyDescent="0.25">
      <c r="A19487" s="42">
        <v>43877.447916666664</v>
      </c>
      <c r="B19487" s="43">
        <v>8.5999999999999993E-2</v>
      </c>
    </row>
    <row r="19488" spans="1:2" x14ac:dyDescent="0.25">
      <c r="A19488" s="42">
        <v>43877.458333333336</v>
      </c>
      <c r="B19488" s="43">
        <v>8.5999999999999993E-2</v>
      </c>
    </row>
    <row r="19489" spans="1:2" x14ac:dyDescent="0.25">
      <c r="A19489" s="42">
        <v>43877.46875</v>
      </c>
      <c r="B19489" s="43">
        <v>9.5000000000000001E-2</v>
      </c>
    </row>
    <row r="19490" spans="1:2" x14ac:dyDescent="0.25">
      <c r="A19490" s="42">
        <v>43877.479166666664</v>
      </c>
      <c r="B19490" s="43">
        <v>8.5999999999999993E-2</v>
      </c>
    </row>
    <row r="19491" spans="1:2" x14ac:dyDescent="0.25">
      <c r="A19491" s="42">
        <v>43877.489583333336</v>
      </c>
      <c r="B19491" s="43">
        <v>9.5000000000000001E-2</v>
      </c>
    </row>
    <row r="19492" spans="1:2" x14ac:dyDescent="0.25">
      <c r="A19492" s="42">
        <v>43877.5</v>
      </c>
      <c r="B19492" s="43">
        <v>8.5999999999999993E-2</v>
      </c>
    </row>
    <row r="19493" spans="1:2" x14ac:dyDescent="0.25">
      <c r="A19493" s="42">
        <v>43877.510416666664</v>
      </c>
      <c r="B19493" s="43">
        <v>9.5000000000000001E-2</v>
      </c>
    </row>
    <row r="19494" spans="1:2" x14ac:dyDescent="0.25">
      <c r="A19494" s="42">
        <v>43877.541666666664</v>
      </c>
      <c r="B19494" s="43">
        <v>9.5000000000000001E-2</v>
      </c>
    </row>
    <row r="19495" spans="1:2" x14ac:dyDescent="0.25">
      <c r="A19495" s="42">
        <v>43877.552083333336</v>
      </c>
      <c r="B19495" s="43">
        <v>8.5999999999999993E-2</v>
      </c>
    </row>
    <row r="19496" spans="1:2" x14ac:dyDescent="0.25">
      <c r="A19496" s="42">
        <v>43877.84375</v>
      </c>
      <c r="B19496" s="43">
        <v>8.5999999999999993E-2</v>
      </c>
    </row>
    <row r="19497" spans="1:2" x14ac:dyDescent="0.25">
      <c r="A19497" s="42">
        <v>43877.854166666664</v>
      </c>
      <c r="B19497" s="43">
        <v>9.5000000000000001E-2</v>
      </c>
    </row>
    <row r="19498" spans="1:2" x14ac:dyDescent="0.25">
      <c r="A19498" s="42">
        <v>43877.864583333336</v>
      </c>
      <c r="B19498" s="43">
        <v>8.5999999999999993E-2</v>
      </c>
    </row>
    <row r="19499" spans="1:2" x14ac:dyDescent="0.25">
      <c r="A19499" s="42">
        <v>43878.291666666664</v>
      </c>
      <c r="B19499" s="43">
        <v>8.5999999999999993E-2</v>
      </c>
    </row>
    <row r="19500" spans="1:2" x14ac:dyDescent="0.25">
      <c r="A19500" s="42">
        <v>43878.59375</v>
      </c>
      <c r="B19500" s="43">
        <v>8.5999999999999993E-2</v>
      </c>
    </row>
    <row r="19501" spans="1:2" x14ac:dyDescent="0.25">
      <c r="A19501" s="42">
        <v>43878.604166666664</v>
      </c>
      <c r="B19501" s="43">
        <v>9.5000000000000001E-2</v>
      </c>
    </row>
    <row r="19502" spans="1:2" x14ac:dyDescent="0.25">
      <c r="A19502" s="42">
        <v>43878.614583333336</v>
      </c>
      <c r="B19502" s="43">
        <v>8.5999999999999993E-2</v>
      </c>
    </row>
    <row r="19503" spans="1:2" x14ac:dyDescent="0.25">
      <c r="A19503" s="42">
        <v>43879.291666666664</v>
      </c>
      <c r="B19503" s="43">
        <v>8.5999999999999993E-2</v>
      </c>
    </row>
    <row r="19504" spans="1:2" x14ac:dyDescent="0.25">
      <c r="A19504" s="42">
        <v>43879.5</v>
      </c>
      <c r="B19504" s="43">
        <v>8.5999999999999993E-2</v>
      </c>
    </row>
    <row r="19505" spans="1:2" x14ac:dyDescent="0.25">
      <c r="A19505" s="42">
        <v>43879.510416666664</v>
      </c>
      <c r="B19505" s="43">
        <v>7.5999999999999998E-2</v>
      </c>
    </row>
    <row r="19506" spans="1:2" x14ac:dyDescent="0.25">
      <c r="A19506" s="42">
        <v>43879.552083333336</v>
      </c>
      <c r="B19506" s="43">
        <v>7.5999999999999998E-2</v>
      </c>
    </row>
    <row r="19507" spans="1:2" x14ac:dyDescent="0.25">
      <c r="A19507" s="42">
        <v>43879.5625</v>
      </c>
      <c r="B19507" s="43">
        <v>8.5999999999999993E-2</v>
      </c>
    </row>
    <row r="19508" spans="1:2" x14ac:dyDescent="0.25">
      <c r="A19508" s="42">
        <v>43879.572916666664</v>
      </c>
      <c r="B19508" s="43">
        <v>7.5999999999999998E-2</v>
      </c>
    </row>
    <row r="19509" spans="1:2" x14ac:dyDescent="0.25">
      <c r="A19509" s="42">
        <v>43880.291666666664</v>
      </c>
      <c r="B19509" s="43">
        <v>7.5999999999999998E-2</v>
      </c>
    </row>
    <row r="19510" spans="1:2" x14ac:dyDescent="0.25">
      <c r="A19510" s="42">
        <v>43881.291666666664</v>
      </c>
      <c r="B19510" s="43">
        <v>7.5999999999999998E-2</v>
      </c>
    </row>
    <row r="19511" spans="1:2" x14ac:dyDescent="0.25">
      <c r="A19511" s="42">
        <v>43881.322916666664</v>
      </c>
      <c r="B19511" s="43">
        <v>7.5999999999999998E-2</v>
      </c>
    </row>
    <row r="19512" spans="1:2" x14ac:dyDescent="0.25">
      <c r="A19512" s="42">
        <v>43881.333333333336</v>
      </c>
      <c r="B19512" s="43">
        <v>6.8000000000000005E-2</v>
      </c>
    </row>
    <row r="19513" spans="1:2" x14ac:dyDescent="0.25">
      <c r="A19513" s="42">
        <v>43881.34375</v>
      </c>
      <c r="B19513" s="43">
        <v>7.5999999999999998E-2</v>
      </c>
    </row>
    <row r="19514" spans="1:2" x14ac:dyDescent="0.25">
      <c r="A19514" s="42">
        <v>43881.46875</v>
      </c>
      <c r="B19514" s="43">
        <v>7.5999999999999998E-2</v>
      </c>
    </row>
    <row r="19515" spans="1:2" x14ac:dyDescent="0.25">
      <c r="A19515" s="42">
        <v>43881.479166666664</v>
      </c>
      <c r="B19515" s="43">
        <v>6.8000000000000005E-2</v>
      </c>
    </row>
    <row r="19516" spans="1:2" x14ac:dyDescent="0.25">
      <c r="A19516" s="42">
        <v>43881.489583333336</v>
      </c>
      <c r="B19516" s="43">
        <v>7.5999999999999998E-2</v>
      </c>
    </row>
    <row r="19517" spans="1:2" x14ac:dyDescent="0.25">
      <c r="A19517" s="42">
        <v>43881.583333333336</v>
      </c>
      <c r="B19517" s="43">
        <v>7.5999999999999998E-2</v>
      </c>
    </row>
    <row r="19518" spans="1:2" x14ac:dyDescent="0.25">
      <c r="A19518" s="42">
        <v>43881.59375</v>
      </c>
      <c r="B19518" s="43">
        <v>6.8000000000000005E-2</v>
      </c>
    </row>
    <row r="19519" spans="1:2" x14ac:dyDescent="0.25">
      <c r="A19519" s="42">
        <v>43881.604166666664</v>
      </c>
      <c r="B19519" s="43">
        <v>7.5999999999999998E-2</v>
      </c>
    </row>
    <row r="19520" spans="1:2" x14ac:dyDescent="0.25">
      <c r="A19520" s="42">
        <v>43881.614583333336</v>
      </c>
      <c r="B19520" s="43">
        <v>7.5999999999999998E-2</v>
      </c>
    </row>
    <row r="19521" spans="1:2" x14ac:dyDescent="0.25">
      <c r="A19521" s="42">
        <v>43881.625</v>
      </c>
      <c r="B19521" s="43">
        <v>6.8000000000000005E-2</v>
      </c>
    </row>
    <row r="19522" spans="1:2" x14ac:dyDescent="0.25">
      <c r="A19522" s="42">
        <v>43881.666666666664</v>
      </c>
      <c r="B19522" s="43">
        <v>6.8000000000000005E-2</v>
      </c>
    </row>
    <row r="19523" spans="1:2" x14ac:dyDescent="0.25">
      <c r="A19523" s="42">
        <v>43881.677083333336</v>
      </c>
      <c r="B19523" s="43">
        <v>7.5999999999999998E-2</v>
      </c>
    </row>
    <row r="19524" spans="1:2" x14ac:dyDescent="0.25">
      <c r="A19524" s="42">
        <v>43881.6875</v>
      </c>
      <c r="B19524" s="43">
        <v>6.8000000000000005E-2</v>
      </c>
    </row>
    <row r="19525" spans="1:2" x14ac:dyDescent="0.25">
      <c r="A19525" s="42">
        <v>43882.291666666664</v>
      </c>
      <c r="B19525" s="43">
        <v>6.8000000000000005E-2</v>
      </c>
    </row>
    <row r="19526" spans="1:2" x14ac:dyDescent="0.25">
      <c r="A19526" s="42">
        <v>43882.791666666664</v>
      </c>
      <c r="B19526" s="43">
        <v>6.8000000000000005E-2</v>
      </c>
    </row>
    <row r="19527" spans="1:2" x14ac:dyDescent="0.25">
      <c r="A19527" s="42">
        <v>43882.802083333336</v>
      </c>
      <c r="B19527" s="43">
        <v>7.5999999999999998E-2</v>
      </c>
    </row>
    <row r="19528" spans="1:2" x14ac:dyDescent="0.25">
      <c r="A19528" s="42">
        <v>43882.8125</v>
      </c>
      <c r="B19528" s="43">
        <v>6.8000000000000005E-2</v>
      </c>
    </row>
    <row r="19529" spans="1:2" x14ac:dyDescent="0.25">
      <c r="A19529" s="42">
        <v>43883.291666666664</v>
      </c>
      <c r="B19529" s="43">
        <v>6.8000000000000005E-2</v>
      </c>
    </row>
    <row r="19530" spans="1:2" x14ac:dyDescent="0.25">
      <c r="A19530" s="42">
        <v>43884.291666666664</v>
      </c>
      <c r="B19530" s="43">
        <v>6.8000000000000005E-2</v>
      </c>
    </row>
    <row r="19531" spans="1:2" x14ac:dyDescent="0.25">
      <c r="A19531" s="42">
        <v>43885.291666666664</v>
      </c>
      <c r="B19531" s="43">
        <v>6.8000000000000005E-2</v>
      </c>
    </row>
    <row r="19532" spans="1:2" x14ac:dyDescent="0.25">
      <c r="A19532" s="42">
        <v>43885.302083333336</v>
      </c>
      <c r="B19532" s="43">
        <v>6.8000000000000005E-2</v>
      </c>
    </row>
    <row r="19533" spans="1:2" x14ac:dyDescent="0.25">
      <c r="A19533" s="42">
        <v>43885.3125</v>
      </c>
      <c r="B19533" s="43">
        <v>7.5999999999999998E-2</v>
      </c>
    </row>
    <row r="19534" spans="1:2" x14ac:dyDescent="0.25">
      <c r="A19534" s="42">
        <v>43885.322916666664</v>
      </c>
      <c r="B19534" s="43">
        <v>6.8000000000000005E-2</v>
      </c>
    </row>
    <row r="19535" spans="1:2" x14ac:dyDescent="0.25">
      <c r="A19535" s="42">
        <v>43885.385416666664</v>
      </c>
      <c r="B19535" s="43">
        <v>6.8000000000000005E-2</v>
      </c>
    </row>
    <row r="19536" spans="1:2" x14ac:dyDescent="0.25">
      <c r="A19536" s="42">
        <v>43885.395833333336</v>
      </c>
      <c r="B19536" s="43">
        <v>7.5999999999999998E-2</v>
      </c>
    </row>
    <row r="19537" spans="1:2" x14ac:dyDescent="0.25">
      <c r="A19537" s="42">
        <v>43885.40625</v>
      </c>
      <c r="B19537" s="43">
        <v>6.8000000000000005E-2</v>
      </c>
    </row>
    <row r="19538" spans="1:2" x14ac:dyDescent="0.25">
      <c r="A19538" s="42">
        <v>43886.291666666664</v>
      </c>
      <c r="B19538" s="43">
        <v>6.8000000000000005E-2</v>
      </c>
    </row>
    <row r="19539" spans="1:2" x14ac:dyDescent="0.25">
      <c r="A19539" s="42">
        <v>43887.291666666664</v>
      </c>
      <c r="B19539" s="43">
        <v>6.8000000000000005E-2</v>
      </c>
    </row>
    <row r="19540" spans="1:2" x14ac:dyDescent="0.25">
      <c r="A19540" s="42">
        <v>43888.291666666664</v>
      </c>
      <c r="B19540" s="43">
        <v>6.8000000000000005E-2</v>
      </c>
    </row>
    <row r="19541" spans="1:2" x14ac:dyDescent="0.25">
      <c r="A19541" s="42">
        <v>43888.4375</v>
      </c>
      <c r="B19541" s="43">
        <v>6.8000000000000005E-2</v>
      </c>
    </row>
    <row r="19542" spans="1:2" x14ac:dyDescent="0.25">
      <c r="A19542" s="42">
        <v>43888.447916666664</v>
      </c>
      <c r="B19542" s="43">
        <v>0.06</v>
      </c>
    </row>
    <row r="19543" spans="1:2" x14ac:dyDescent="0.25">
      <c r="A19543" s="42">
        <v>43888.458333333336</v>
      </c>
      <c r="B19543" s="43">
        <v>6.8000000000000005E-2</v>
      </c>
    </row>
    <row r="19544" spans="1:2" x14ac:dyDescent="0.25">
      <c r="A19544" s="42">
        <v>43889.239583333336</v>
      </c>
      <c r="B19544" s="43">
        <v>6.8000000000000005E-2</v>
      </c>
    </row>
    <row r="19545" spans="1:2" x14ac:dyDescent="0.25">
      <c r="A19545" s="42">
        <v>43889.25</v>
      </c>
      <c r="B19545" s="43">
        <v>7.5999999999999998E-2</v>
      </c>
    </row>
    <row r="19546" spans="1:2" x14ac:dyDescent="0.25">
      <c r="A19546" s="42">
        <v>43889.260416666664</v>
      </c>
      <c r="B19546" s="43">
        <v>6.8000000000000005E-2</v>
      </c>
    </row>
    <row r="19547" spans="1:2" x14ac:dyDescent="0.25">
      <c r="A19547" s="42">
        <v>43889.291666666664</v>
      </c>
      <c r="B19547" s="43">
        <v>6.8000000000000005E-2</v>
      </c>
    </row>
    <row r="19548" spans="1:2" x14ac:dyDescent="0.25">
      <c r="A19548" s="42">
        <v>43889.302083333336</v>
      </c>
      <c r="B19548" s="43">
        <v>6.8000000000000005E-2</v>
      </c>
    </row>
    <row r="19549" spans="1:2" x14ac:dyDescent="0.25">
      <c r="A19549" s="42">
        <v>43889.3125</v>
      </c>
      <c r="B19549" s="43">
        <v>7.5999999999999998E-2</v>
      </c>
    </row>
    <row r="19550" spans="1:2" x14ac:dyDescent="0.25">
      <c r="A19550" s="42">
        <v>43889.322916666664</v>
      </c>
      <c r="B19550" s="43">
        <v>6.8000000000000005E-2</v>
      </c>
    </row>
    <row r="19551" spans="1:2" x14ac:dyDescent="0.25">
      <c r="A19551" s="42">
        <v>43889.510416666664</v>
      </c>
      <c r="B19551" s="43">
        <v>6.8000000000000005E-2</v>
      </c>
    </row>
    <row r="19552" spans="1:2" x14ac:dyDescent="0.25">
      <c r="A19552" s="42">
        <v>43889.520833333336</v>
      </c>
      <c r="B19552" s="43">
        <v>0.06</v>
      </c>
    </row>
    <row r="19553" spans="1:2" x14ac:dyDescent="0.25">
      <c r="A19553" s="42">
        <v>43889.53125</v>
      </c>
      <c r="B19553" s="43">
        <v>6.8000000000000005E-2</v>
      </c>
    </row>
    <row r="19554" spans="1:2" x14ac:dyDescent="0.25">
      <c r="A19554" s="42">
        <v>43889.625</v>
      </c>
      <c r="B19554" s="43">
        <v>6.8000000000000005E-2</v>
      </c>
    </row>
    <row r="19555" spans="1:2" x14ac:dyDescent="0.25">
      <c r="A19555" s="42">
        <v>43889.635416666664</v>
      </c>
      <c r="B19555" s="43">
        <v>0.06</v>
      </c>
    </row>
    <row r="19556" spans="1:2" x14ac:dyDescent="0.25">
      <c r="A19556" s="42">
        <v>43889.645833333336</v>
      </c>
      <c r="B19556" s="43">
        <v>6.8000000000000005E-2</v>
      </c>
    </row>
    <row r="19557" spans="1:2" x14ac:dyDescent="0.25">
      <c r="A19557" s="42">
        <v>43889.65625</v>
      </c>
      <c r="B19557" s="43">
        <v>0.06</v>
      </c>
    </row>
    <row r="19558" spans="1:2" x14ac:dyDescent="0.25">
      <c r="A19558" s="42">
        <v>43889.677083333336</v>
      </c>
      <c r="B19558" s="43">
        <v>0.06</v>
      </c>
    </row>
    <row r="19559" spans="1:2" x14ac:dyDescent="0.25">
      <c r="A19559" s="42">
        <v>43889.6875</v>
      </c>
      <c r="B19559" s="43">
        <v>6.8000000000000005E-2</v>
      </c>
    </row>
    <row r="19560" spans="1:2" x14ac:dyDescent="0.25">
      <c r="A19560" s="42">
        <v>43889.697916666664</v>
      </c>
      <c r="B19560" s="43">
        <v>0.06</v>
      </c>
    </row>
    <row r="19561" spans="1:2" x14ac:dyDescent="0.25">
      <c r="A19561" s="42">
        <v>43889.708333333336</v>
      </c>
      <c r="B19561" s="43">
        <v>6.8000000000000005E-2</v>
      </c>
    </row>
    <row r="19562" spans="1:2" x14ac:dyDescent="0.25">
      <c r="A19562" s="42">
        <v>43889.916666666664</v>
      </c>
      <c r="B19562" s="43">
        <v>6.8000000000000005E-2</v>
      </c>
    </row>
    <row r="19563" spans="1:2" x14ac:dyDescent="0.25">
      <c r="A19563" s="42">
        <v>43889.927083333336</v>
      </c>
      <c r="B19563" s="43">
        <v>0.06</v>
      </c>
    </row>
    <row r="19564" spans="1:2" x14ac:dyDescent="0.25">
      <c r="A19564" s="42">
        <v>43889.9375</v>
      </c>
      <c r="B19564" s="43">
        <v>6.8000000000000005E-2</v>
      </c>
    </row>
    <row r="19565" spans="1:2" x14ac:dyDescent="0.25">
      <c r="A19565" s="42">
        <v>43890.010416666664</v>
      </c>
      <c r="B19565" s="43">
        <v>6.8000000000000005E-2</v>
      </c>
    </row>
    <row r="19566" spans="1:2" x14ac:dyDescent="0.25">
      <c r="A19566" s="42">
        <v>43890.020833333336</v>
      </c>
      <c r="B19566" s="43">
        <v>0.06</v>
      </c>
    </row>
    <row r="19567" spans="1:2" x14ac:dyDescent="0.25">
      <c r="A19567" s="42">
        <v>43890.03125</v>
      </c>
      <c r="B19567" s="43">
        <v>6.8000000000000005E-2</v>
      </c>
    </row>
    <row r="19568" spans="1:2" x14ac:dyDescent="0.25">
      <c r="A19568" s="42">
        <v>43890.0625</v>
      </c>
      <c r="B19568" s="43">
        <v>6.8000000000000005E-2</v>
      </c>
    </row>
    <row r="19569" spans="1:2" x14ac:dyDescent="0.25">
      <c r="A19569" s="42">
        <v>43890.072916666664</v>
      </c>
      <c r="B19569" s="43">
        <v>0.06</v>
      </c>
    </row>
    <row r="19570" spans="1:2" x14ac:dyDescent="0.25">
      <c r="A19570" s="42">
        <v>43890.083333333336</v>
      </c>
      <c r="B19570" s="43">
        <v>6.8000000000000005E-2</v>
      </c>
    </row>
    <row r="19571" spans="1:2" x14ac:dyDescent="0.25">
      <c r="A19571" s="42">
        <v>43890.09375</v>
      </c>
      <c r="B19571" s="43">
        <v>0.06</v>
      </c>
    </row>
    <row r="19572" spans="1:2" x14ac:dyDescent="0.25">
      <c r="A19572" s="42">
        <v>43890.291666666664</v>
      </c>
      <c r="B19572" s="43">
        <v>0.06</v>
      </c>
    </row>
    <row r="19573" spans="1:2" x14ac:dyDescent="0.25">
      <c r="A19573" s="42">
        <v>43890.5</v>
      </c>
      <c r="B19573" s="43">
        <v>0.06</v>
      </c>
    </row>
    <row r="19574" spans="1:2" x14ac:dyDescent="0.25">
      <c r="A19574" s="42">
        <v>43890.510416666664</v>
      </c>
      <c r="B19574" s="43">
        <v>6.8000000000000005E-2</v>
      </c>
    </row>
    <row r="19575" spans="1:2" x14ac:dyDescent="0.25">
      <c r="A19575" s="42">
        <v>43890.53125</v>
      </c>
      <c r="B19575" s="43">
        <v>6.8000000000000005E-2</v>
      </c>
    </row>
    <row r="19576" spans="1:2" x14ac:dyDescent="0.25">
      <c r="A19576" s="42">
        <v>43890.541666666664</v>
      </c>
      <c r="B19576" s="43">
        <v>0.06</v>
      </c>
    </row>
    <row r="19577" spans="1:2" x14ac:dyDescent="0.25">
      <c r="A19577" s="42">
        <v>43890.5625</v>
      </c>
      <c r="B19577" s="43">
        <v>0.06</v>
      </c>
    </row>
    <row r="19578" spans="1:2" x14ac:dyDescent="0.25">
      <c r="A19578" s="42">
        <v>43890.572916666664</v>
      </c>
      <c r="B19578" s="43">
        <v>6.8000000000000005E-2</v>
      </c>
    </row>
    <row r="19579" spans="1:2" x14ac:dyDescent="0.25">
      <c r="A19579" s="42">
        <v>43890.583333333336</v>
      </c>
      <c r="B19579" s="43">
        <v>0.06</v>
      </c>
    </row>
    <row r="19580" spans="1:2" x14ac:dyDescent="0.25">
      <c r="A19580" s="42">
        <v>43890.885416666664</v>
      </c>
      <c r="B19580" s="43">
        <v>0.06</v>
      </c>
    </row>
    <row r="19581" spans="1:2" x14ac:dyDescent="0.25">
      <c r="A19581" s="42">
        <v>43890.895833333336</v>
      </c>
      <c r="B19581" s="43">
        <v>6.8000000000000005E-2</v>
      </c>
    </row>
    <row r="19582" spans="1:2" x14ac:dyDescent="0.25">
      <c r="A19582" s="42">
        <v>43890.90625</v>
      </c>
      <c r="B19582" s="43">
        <v>0.06</v>
      </c>
    </row>
    <row r="19583" spans="1:2" x14ac:dyDescent="0.25">
      <c r="A19583" s="42">
        <v>43890.916666666664</v>
      </c>
      <c r="B19583" s="43">
        <v>0.06</v>
      </c>
    </row>
    <row r="19584" spans="1:2" x14ac:dyDescent="0.25">
      <c r="A19584" s="42">
        <v>43890.927083333336</v>
      </c>
      <c r="B19584" s="43">
        <v>6.8000000000000005E-2</v>
      </c>
    </row>
    <row r="19585" spans="1:2" x14ac:dyDescent="0.25">
      <c r="A19585" s="42">
        <v>43890.9375</v>
      </c>
      <c r="B19585" s="43">
        <v>6.8000000000000005E-2</v>
      </c>
    </row>
    <row r="19586" spans="1:2" x14ac:dyDescent="0.25">
      <c r="A19586" s="42">
        <v>43890.947916666664</v>
      </c>
      <c r="B19586" s="43">
        <v>0.06</v>
      </c>
    </row>
    <row r="19587" spans="1:2" x14ac:dyDescent="0.25">
      <c r="A19587" s="42">
        <v>43890.958333333336</v>
      </c>
      <c r="B19587" s="43">
        <v>6.8000000000000005E-2</v>
      </c>
    </row>
    <row r="19588" spans="1:2" x14ac:dyDescent="0.25">
      <c r="A19588" s="42">
        <v>43890.96875</v>
      </c>
      <c r="B19588" s="43">
        <v>0.06</v>
      </c>
    </row>
    <row r="19589" spans="1:2" x14ac:dyDescent="0.25">
      <c r="A19589" s="42">
        <v>43890.979166666664</v>
      </c>
      <c r="B19589" s="43">
        <v>6.8000000000000005E-2</v>
      </c>
    </row>
    <row r="19590" spans="1:2" x14ac:dyDescent="0.25">
      <c r="A19590" s="42">
        <v>43891.020833333336</v>
      </c>
      <c r="B19590" s="43">
        <v>6.8000000000000005E-2</v>
      </c>
    </row>
    <row r="19591" spans="1:2" x14ac:dyDescent="0.25">
      <c r="A19591" s="42">
        <v>43891.03125</v>
      </c>
      <c r="B19591" s="43">
        <v>0.06</v>
      </c>
    </row>
    <row r="19592" spans="1:2" x14ac:dyDescent="0.25">
      <c r="A19592" s="42">
        <v>43891.041666666664</v>
      </c>
      <c r="B19592" s="43">
        <v>0.06</v>
      </c>
    </row>
    <row r="19593" spans="1:2" x14ac:dyDescent="0.25">
      <c r="A19593" s="42">
        <v>43891.052083333336</v>
      </c>
      <c r="B19593" s="43">
        <v>6.8000000000000005E-2</v>
      </c>
    </row>
    <row r="19594" spans="1:2" x14ac:dyDescent="0.25">
      <c r="A19594" s="42">
        <v>43891.145833333336</v>
      </c>
      <c r="B19594" s="43">
        <v>6.8000000000000005E-2</v>
      </c>
    </row>
    <row r="19595" spans="1:2" x14ac:dyDescent="0.25">
      <c r="A19595" s="42">
        <v>43891.15625</v>
      </c>
      <c r="B19595" s="43">
        <v>0.06</v>
      </c>
    </row>
    <row r="19596" spans="1:2" x14ac:dyDescent="0.25">
      <c r="A19596" s="42">
        <v>43891.166666666664</v>
      </c>
      <c r="B19596" s="43">
        <v>6.8000000000000005E-2</v>
      </c>
    </row>
    <row r="19597" spans="1:2" x14ac:dyDescent="0.25">
      <c r="A19597" s="42">
        <v>43891.177083333336</v>
      </c>
      <c r="B19597" s="43">
        <v>6.8000000000000005E-2</v>
      </c>
    </row>
    <row r="19598" spans="1:2" x14ac:dyDescent="0.25">
      <c r="A19598" s="42">
        <v>43891.1875</v>
      </c>
      <c r="B19598" s="43">
        <v>0.06</v>
      </c>
    </row>
    <row r="19599" spans="1:2" x14ac:dyDescent="0.25">
      <c r="A19599" s="42">
        <v>43891.197916666664</v>
      </c>
      <c r="B19599" s="43">
        <v>6.8000000000000005E-2</v>
      </c>
    </row>
    <row r="19600" spans="1:2" x14ac:dyDescent="0.25">
      <c r="A19600" s="42">
        <v>43891.208333333336</v>
      </c>
      <c r="B19600" s="43">
        <v>0.06</v>
      </c>
    </row>
    <row r="19601" spans="1:2" x14ac:dyDescent="0.25">
      <c r="A19601" s="42">
        <v>43891.21875</v>
      </c>
      <c r="B19601" s="43">
        <v>0.06</v>
      </c>
    </row>
    <row r="19602" spans="1:2" x14ac:dyDescent="0.25">
      <c r="A19602" s="42">
        <v>43891.229166666664</v>
      </c>
      <c r="B19602" s="43">
        <v>6.8000000000000005E-2</v>
      </c>
    </row>
    <row r="19603" spans="1:2" x14ac:dyDescent="0.25">
      <c r="A19603" s="42">
        <v>43891.239583333336</v>
      </c>
      <c r="B19603" s="43">
        <v>0.06</v>
      </c>
    </row>
    <row r="19604" spans="1:2" x14ac:dyDescent="0.25">
      <c r="A19604" s="42">
        <v>43891.25</v>
      </c>
      <c r="B19604" s="43">
        <v>6.8000000000000005E-2</v>
      </c>
    </row>
    <row r="19605" spans="1:2" x14ac:dyDescent="0.25">
      <c r="A19605" s="42">
        <v>43891.260416666664</v>
      </c>
      <c r="B19605" s="43">
        <v>6.8000000000000005E-2</v>
      </c>
    </row>
    <row r="19606" spans="1:2" x14ac:dyDescent="0.25">
      <c r="A19606" s="42">
        <v>43891.270833333336</v>
      </c>
      <c r="B19606" s="43">
        <v>0.06</v>
      </c>
    </row>
    <row r="19607" spans="1:2" x14ac:dyDescent="0.25">
      <c r="A19607" s="42">
        <v>43891.291666666664</v>
      </c>
      <c r="B19607" s="43">
        <v>0.06</v>
      </c>
    </row>
    <row r="19608" spans="1:2" x14ac:dyDescent="0.25">
      <c r="A19608" s="42">
        <v>43891.302083333336</v>
      </c>
      <c r="B19608" s="43">
        <v>0.06</v>
      </c>
    </row>
    <row r="19609" spans="1:2" x14ac:dyDescent="0.25">
      <c r="A19609" s="42">
        <v>43891.3125</v>
      </c>
      <c r="B19609" s="43">
        <v>6.8000000000000005E-2</v>
      </c>
    </row>
    <row r="19610" spans="1:2" x14ac:dyDescent="0.25">
      <c r="A19610" s="42">
        <v>43891.322916666664</v>
      </c>
      <c r="B19610" s="43">
        <v>0.06</v>
      </c>
    </row>
    <row r="19611" spans="1:2" x14ac:dyDescent="0.25">
      <c r="A19611" s="42">
        <v>43891.416666666664</v>
      </c>
      <c r="B19611" s="43">
        <v>0.06</v>
      </c>
    </row>
    <row r="19612" spans="1:2" x14ac:dyDescent="0.25">
      <c r="A19612" s="42">
        <v>43891.427083333336</v>
      </c>
      <c r="B19612" s="43">
        <v>6.8000000000000005E-2</v>
      </c>
    </row>
    <row r="19613" spans="1:2" x14ac:dyDescent="0.25">
      <c r="A19613" s="42">
        <v>43891.4375</v>
      </c>
      <c r="B19613" s="43">
        <v>0.06</v>
      </c>
    </row>
    <row r="19614" spans="1:2" x14ac:dyDescent="0.25">
      <c r="A19614" s="42">
        <v>43891.447916666664</v>
      </c>
      <c r="B19614" s="43">
        <v>6.8000000000000005E-2</v>
      </c>
    </row>
    <row r="19615" spans="1:2" x14ac:dyDescent="0.25">
      <c r="A19615" s="42">
        <v>43891.458333333336</v>
      </c>
      <c r="B19615" s="43">
        <v>6.8000000000000005E-2</v>
      </c>
    </row>
    <row r="19616" spans="1:2" x14ac:dyDescent="0.25">
      <c r="A19616" s="42">
        <v>43891.46875</v>
      </c>
      <c r="B19616" s="43">
        <v>0.06</v>
      </c>
    </row>
    <row r="19617" spans="1:2" x14ac:dyDescent="0.25">
      <c r="A19617" s="42">
        <v>43891.958333333336</v>
      </c>
      <c r="B19617" s="43">
        <v>0.06</v>
      </c>
    </row>
    <row r="19618" spans="1:2" x14ac:dyDescent="0.25">
      <c r="A19618" s="42">
        <v>43891.96875</v>
      </c>
      <c r="B19618" s="43">
        <v>6.8000000000000005E-2</v>
      </c>
    </row>
    <row r="19619" spans="1:2" x14ac:dyDescent="0.25">
      <c r="A19619" s="42">
        <v>43891.979166666664</v>
      </c>
      <c r="B19619" s="43">
        <v>0.06</v>
      </c>
    </row>
    <row r="19620" spans="1:2" x14ac:dyDescent="0.25">
      <c r="A19620" s="42">
        <v>43891.989583333336</v>
      </c>
      <c r="B19620" s="43">
        <v>6.8000000000000005E-2</v>
      </c>
    </row>
    <row r="19621" spans="1:2" x14ac:dyDescent="0.25">
      <c r="A19621" s="42">
        <v>43892</v>
      </c>
      <c r="B19621" s="43">
        <v>0.06</v>
      </c>
    </row>
    <row r="19622" spans="1:2" x14ac:dyDescent="0.25">
      <c r="A19622" s="42">
        <v>43892.010416666664</v>
      </c>
      <c r="B19622" s="43">
        <v>6.8000000000000005E-2</v>
      </c>
    </row>
    <row r="19623" spans="1:2" x14ac:dyDescent="0.25">
      <c r="A19623" s="42">
        <v>43892.291666666664</v>
      </c>
      <c r="B19623" s="43">
        <v>6.8000000000000005E-2</v>
      </c>
    </row>
    <row r="19624" spans="1:2" x14ac:dyDescent="0.25">
      <c r="A19624" s="42">
        <v>43892.375</v>
      </c>
      <c r="B19624" s="43">
        <v>6.8000000000000005E-2</v>
      </c>
    </row>
    <row r="19625" spans="1:2" x14ac:dyDescent="0.25">
      <c r="A19625" s="42">
        <v>43892.385416666664</v>
      </c>
      <c r="B19625" s="43">
        <v>7.5999999999999998E-2</v>
      </c>
    </row>
    <row r="19626" spans="1:2" x14ac:dyDescent="0.25">
      <c r="A19626" s="42">
        <v>43893.291666666664</v>
      </c>
      <c r="B19626" s="43">
        <v>7.5999999999999998E-2</v>
      </c>
    </row>
    <row r="19627" spans="1:2" x14ac:dyDescent="0.25">
      <c r="A19627" s="42">
        <v>43893.760416666664</v>
      </c>
      <c r="B19627" s="43">
        <v>7.5999999999999998E-2</v>
      </c>
    </row>
    <row r="19628" spans="1:2" x14ac:dyDescent="0.25">
      <c r="A19628" s="42">
        <v>43893.770833333336</v>
      </c>
      <c r="B19628" s="43">
        <v>8.5999999999999993E-2</v>
      </c>
    </row>
    <row r="19629" spans="1:2" x14ac:dyDescent="0.25">
      <c r="A19629" s="42">
        <v>43893.78125</v>
      </c>
      <c r="B19629" s="43">
        <v>7.5999999999999998E-2</v>
      </c>
    </row>
    <row r="19630" spans="1:2" x14ac:dyDescent="0.25">
      <c r="A19630" s="42">
        <v>43894.291666666664</v>
      </c>
      <c r="B19630" s="43">
        <v>7.5999999999999998E-2</v>
      </c>
    </row>
    <row r="19631" spans="1:2" x14ac:dyDescent="0.25">
      <c r="A19631" s="42">
        <v>43894.34375</v>
      </c>
      <c r="B19631" s="43">
        <v>7.5999999999999998E-2</v>
      </c>
    </row>
    <row r="19632" spans="1:2" x14ac:dyDescent="0.25">
      <c r="A19632" s="42">
        <v>43894.354166666664</v>
      </c>
      <c r="B19632" s="43">
        <v>8.5999999999999993E-2</v>
      </c>
    </row>
    <row r="19633" spans="1:2" x14ac:dyDescent="0.25">
      <c r="A19633" s="42">
        <v>43894.364583333336</v>
      </c>
      <c r="B19633" s="43">
        <v>7.5999999999999998E-2</v>
      </c>
    </row>
    <row r="19634" spans="1:2" x14ac:dyDescent="0.25">
      <c r="A19634" s="42">
        <v>43894.375</v>
      </c>
      <c r="B19634" s="43">
        <v>8.5999999999999993E-2</v>
      </c>
    </row>
    <row r="19635" spans="1:2" x14ac:dyDescent="0.25">
      <c r="A19635" s="42">
        <v>43894.385416666664</v>
      </c>
      <c r="B19635" s="43">
        <v>7.5999999999999998E-2</v>
      </c>
    </row>
    <row r="19636" spans="1:2" x14ac:dyDescent="0.25">
      <c r="A19636" s="42">
        <v>43894.395833333336</v>
      </c>
      <c r="B19636" s="43">
        <v>8.5999999999999993E-2</v>
      </c>
    </row>
    <row r="19637" spans="1:2" x14ac:dyDescent="0.25">
      <c r="A19637" s="42">
        <v>43894.427083333336</v>
      </c>
      <c r="B19637" s="43">
        <v>8.5999999999999993E-2</v>
      </c>
    </row>
    <row r="19638" spans="1:2" x14ac:dyDescent="0.25">
      <c r="A19638" s="42">
        <v>43894.4375</v>
      </c>
      <c r="B19638" s="43">
        <v>7.5999999999999998E-2</v>
      </c>
    </row>
    <row r="19639" spans="1:2" x14ac:dyDescent="0.25">
      <c r="A19639" s="42">
        <v>43894.447916666664</v>
      </c>
      <c r="B19639" s="43">
        <v>7.5999999999999998E-2</v>
      </c>
    </row>
    <row r="19640" spans="1:2" x14ac:dyDescent="0.25">
      <c r="A19640" s="42">
        <v>43894.458333333336</v>
      </c>
      <c r="B19640" s="43">
        <v>8.5999999999999993E-2</v>
      </c>
    </row>
    <row r="19641" spans="1:2" x14ac:dyDescent="0.25">
      <c r="A19641" s="42">
        <v>43894.46875</v>
      </c>
      <c r="B19641" s="43">
        <v>7.5999999999999998E-2</v>
      </c>
    </row>
    <row r="19642" spans="1:2" x14ac:dyDescent="0.25">
      <c r="A19642" s="42">
        <v>43895.291666666664</v>
      </c>
      <c r="B19642" s="43">
        <v>7.5999999999999998E-2</v>
      </c>
    </row>
    <row r="19643" spans="1:2" x14ac:dyDescent="0.25">
      <c r="A19643" s="42">
        <v>43895.802083333336</v>
      </c>
      <c r="B19643" s="43">
        <v>7.5999999999999998E-2</v>
      </c>
    </row>
    <row r="19644" spans="1:2" x14ac:dyDescent="0.25">
      <c r="A19644" s="42">
        <v>43895.8125</v>
      </c>
      <c r="B19644" s="43">
        <v>8.5999999999999993E-2</v>
      </c>
    </row>
    <row r="19645" spans="1:2" x14ac:dyDescent="0.25">
      <c r="A19645" s="42">
        <v>43895.822916666664</v>
      </c>
      <c r="B19645" s="43">
        <v>7.5999999999999998E-2</v>
      </c>
    </row>
    <row r="19646" spans="1:2" x14ac:dyDescent="0.25">
      <c r="A19646" s="42">
        <v>43895.84375</v>
      </c>
      <c r="B19646" s="43">
        <v>7.5999999999999998E-2</v>
      </c>
    </row>
    <row r="19647" spans="1:2" x14ac:dyDescent="0.25">
      <c r="A19647" s="42">
        <v>43895.854166666664</v>
      </c>
      <c r="B19647" s="43">
        <v>8.5999999999999993E-2</v>
      </c>
    </row>
    <row r="19648" spans="1:2" x14ac:dyDescent="0.25">
      <c r="A19648" s="42">
        <v>43895.864583333336</v>
      </c>
      <c r="B19648" s="43">
        <v>8.5999999999999993E-2</v>
      </c>
    </row>
    <row r="19649" spans="1:2" x14ac:dyDescent="0.25">
      <c r="A19649" s="42">
        <v>43895.875</v>
      </c>
      <c r="B19649" s="43">
        <v>7.5999999999999998E-2</v>
      </c>
    </row>
    <row r="19650" spans="1:2" x14ac:dyDescent="0.25">
      <c r="A19650" s="42">
        <v>43896.104166666664</v>
      </c>
      <c r="B19650" s="43">
        <v>7.5999999999999998E-2</v>
      </c>
    </row>
    <row r="19651" spans="1:2" x14ac:dyDescent="0.25">
      <c r="A19651" s="42">
        <v>43896.114583333336</v>
      </c>
      <c r="B19651" s="43">
        <v>8.5999999999999993E-2</v>
      </c>
    </row>
    <row r="19652" spans="1:2" x14ac:dyDescent="0.25">
      <c r="A19652" s="42">
        <v>43896.291666666664</v>
      </c>
      <c r="B19652" s="43">
        <v>8.5999999999999993E-2</v>
      </c>
    </row>
    <row r="19653" spans="1:2" x14ac:dyDescent="0.25">
      <c r="A19653" s="42">
        <v>43897.145833333336</v>
      </c>
      <c r="B19653" s="43">
        <v>8.5999999999999993E-2</v>
      </c>
    </row>
    <row r="19654" spans="1:2" x14ac:dyDescent="0.25">
      <c r="A19654" s="42">
        <v>43897.15625</v>
      </c>
      <c r="B19654" s="43">
        <v>7.5999999999999998E-2</v>
      </c>
    </row>
    <row r="19655" spans="1:2" x14ac:dyDescent="0.25">
      <c r="A19655" s="42">
        <v>43897.166666666664</v>
      </c>
      <c r="B19655" s="43">
        <v>8.5999999999999993E-2</v>
      </c>
    </row>
    <row r="19656" spans="1:2" x14ac:dyDescent="0.25">
      <c r="A19656" s="42">
        <v>43897.291666666664</v>
      </c>
      <c r="B19656" s="43">
        <v>8.5999999999999993E-2</v>
      </c>
    </row>
    <row r="19657" spans="1:2" x14ac:dyDescent="0.25">
      <c r="A19657" s="42">
        <v>43897.3125</v>
      </c>
      <c r="B19657" s="43">
        <v>8.5999999999999993E-2</v>
      </c>
    </row>
    <row r="19658" spans="1:2" x14ac:dyDescent="0.25">
      <c r="A19658" s="42">
        <v>43897.322916666664</v>
      </c>
      <c r="B19658" s="43">
        <v>7.5999999999999998E-2</v>
      </c>
    </row>
    <row r="19659" spans="1:2" x14ac:dyDescent="0.25">
      <c r="A19659" s="42">
        <v>43897.354166666664</v>
      </c>
      <c r="B19659" s="43">
        <v>7.5999999999999998E-2</v>
      </c>
    </row>
    <row r="19660" spans="1:2" x14ac:dyDescent="0.25">
      <c r="A19660" s="42">
        <v>43897.364583333336</v>
      </c>
      <c r="B19660" s="43">
        <v>6.8000000000000005E-2</v>
      </c>
    </row>
    <row r="19661" spans="1:2" x14ac:dyDescent="0.25">
      <c r="A19661" s="42">
        <v>43897.53125</v>
      </c>
      <c r="B19661" s="43">
        <v>6.8000000000000005E-2</v>
      </c>
    </row>
    <row r="19662" spans="1:2" x14ac:dyDescent="0.25">
      <c r="A19662" s="42">
        <v>43897.541666666664</v>
      </c>
      <c r="B19662" s="43">
        <v>7.5999999999999998E-2</v>
      </c>
    </row>
    <row r="19663" spans="1:2" x14ac:dyDescent="0.25">
      <c r="A19663" s="42">
        <v>43897.552083333336</v>
      </c>
      <c r="B19663" s="43">
        <v>6.8000000000000005E-2</v>
      </c>
    </row>
    <row r="19664" spans="1:2" x14ac:dyDescent="0.25">
      <c r="A19664" s="42">
        <v>43897.5625</v>
      </c>
      <c r="B19664" s="43">
        <v>6.8000000000000005E-2</v>
      </c>
    </row>
    <row r="19665" spans="1:2" x14ac:dyDescent="0.25">
      <c r="A19665" s="42">
        <v>43897.572916666664</v>
      </c>
      <c r="B19665" s="43">
        <v>7.5999999999999998E-2</v>
      </c>
    </row>
    <row r="19666" spans="1:2" x14ac:dyDescent="0.25">
      <c r="A19666" s="42">
        <v>43898.291666666664</v>
      </c>
      <c r="B19666" s="43">
        <v>7.5999999999999998E-2</v>
      </c>
    </row>
    <row r="19667" spans="1:2" x14ac:dyDescent="0.25">
      <c r="A19667" s="42">
        <v>43899.291666666664</v>
      </c>
      <c r="B19667" s="43">
        <v>7.5999999999999998E-2</v>
      </c>
    </row>
    <row r="19668" spans="1:2" x14ac:dyDescent="0.25">
      <c r="A19668" s="42">
        <v>43900.052083333336</v>
      </c>
      <c r="B19668" s="43">
        <v>7.5999999999999998E-2</v>
      </c>
    </row>
    <row r="19669" spans="1:2" x14ac:dyDescent="0.25">
      <c r="A19669" s="42">
        <v>43900.0625</v>
      </c>
      <c r="B19669" s="43">
        <v>6.8000000000000005E-2</v>
      </c>
    </row>
    <row r="19670" spans="1:2" x14ac:dyDescent="0.25">
      <c r="A19670" s="42">
        <v>43900.072916666664</v>
      </c>
      <c r="B19670" s="43">
        <v>6.8000000000000005E-2</v>
      </c>
    </row>
    <row r="19671" spans="1:2" x14ac:dyDescent="0.25">
      <c r="A19671" s="42">
        <v>43900.083333333336</v>
      </c>
      <c r="B19671" s="43">
        <v>7.5999999999999998E-2</v>
      </c>
    </row>
    <row r="19672" spans="1:2" x14ac:dyDescent="0.25">
      <c r="A19672" s="42">
        <v>43900.09375</v>
      </c>
      <c r="B19672" s="43">
        <v>6.8000000000000005E-2</v>
      </c>
    </row>
    <row r="19673" spans="1:2" x14ac:dyDescent="0.25">
      <c r="A19673" s="42">
        <v>43900.291666666664</v>
      </c>
      <c r="B19673" s="43">
        <v>6.8000000000000005E-2</v>
      </c>
    </row>
    <row r="19674" spans="1:2" x14ac:dyDescent="0.25">
      <c r="A19674" s="42">
        <v>43900.708333333336</v>
      </c>
      <c r="B19674" s="43">
        <v>6.8000000000000005E-2</v>
      </c>
    </row>
    <row r="19675" spans="1:2" x14ac:dyDescent="0.25">
      <c r="A19675" s="42">
        <v>43900.71875</v>
      </c>
      <c r="B19675" s="43">
        <v>7.5999999999999998E-2</v>
      </c>
    </row>
    <row r="19676" spans="1:2" x14ac:dyDescent="0.25">
      <c r="A19676" s="42">
        <v>43900.729166666664</v>
      </c>
      <c r="B19676" s="43">
        <v>7.5999999999999998E-2</v>
      </c>
    </row>
    <row r="19677" spans="1:2" x14ac:dyDescent="0.25">
      <c r="A19677" s="42">
        <v>43900.739583333336</v>
      </c>
      <c r="B19677" s="43">
        <v>6.8000000000000005E-2</v>
      </c>
    </row>
    <row r="19678" spans="1:2" x14ac:dyDescent="0.25">
      <c r="A19678" s="42">
        <v>43900.75</v>
      </c>
      <c r="B19678" s="43">
        <v>7.5999999999999998E-2</v>
      </c>
    </row>
    <row r="19679" spans="1:2" x14ac:dyDescent="0.25">
      <c r="A19679" s="42">
        <v>43900.770833333336</v>
      </c>
      <c r="B19679" s="43">
        <v>7.5999999999999998E-2</v>
      </c>
    </row>
    <row r="19680" spans="1:2" x14ac:dyDescent="0.25">
      <c r="A19680" s="42">
        <v>43900.78125</v>
      </c>
      <c r="B19680" s="43">
        <v>6.8000000000000005E-2</v>
      </c>
    </row>
    <row r="19681" spans="1:2" x14ac:dyDescent="0.25">
      <c r="A19681" s="42">
        <v>43900.802083333336</v>
      </c>
      <c r="B19681" s="43">
        <v>6.8000000000000005E-2</v>
      </c>
    </row>
    <row r="19682" spans="1:2" x14ac:dyDescent="0.25">
      <c r="A19682" s="42">
        <v>43900.8125</v>
      </c>
      <c r="B19682" s="43">
        <v>7.5999999999999998E-2</v>
      </c>
    </row>
    <row r="19683" spans="1:2" x14ac:dyDescent="0.25">
      <c r="A19683" s="42">
        <v>43900.822916666664</v>
      </c>
      <c r="B19683" s="43">
        <v>6.8000000000000005E-2</v>
      </c>
    </row>
    <row r="19684" spans="1:2" x14ac:dyDescent="0.25">
      <c r="A19684" s="42">
        <v>43901.291666666664</v>
      </c>
      <c r="B19684" s="43">
        <v>6.8000000000000005E-2</v>
      </c>
    </row>
    <row r="19685" spans="1:2" x14ac:dyDescent="0.25">
      <c r="A19685" s="42">
        <v>43902.291666666664</v>
      </c>
      <c r="B19685" s="43">
        <v>6.8000000000000005E-2</v>
      </c>
    </row>
    <row r="19686" spans="1:2" x14ac:dyDescent="0.25">
      <c r="A19686" s="42">
        <v>43902.46875</v>
      </c>
      <c r="B19686" s="43">
        <v>6.8000000000000005E-2</v>
      </c>
    </row>
    <row r="19687" spans="1:2" x14ac:dyDescent="0.25">
      <c r="A19687" s="42">
        <v>43902.479166666664</v>
      </c>
      <c r="B19687" s="43">
        <v>0.06</v>
      </c>
    </row>
    <row r="19688" spans="1:2" x14ac:dyDescent="0.25">
      <c r="A19688" s="42">
        <v>43902.489583333336</v>
      </c>
      <c r="B19688" s="43">
        <v>6.8000000000000005E-2</v>
      </c>
    </row>
    <row r="19689" spans="1:2" x14ac:dyDescent="0.25">
      <c r="A19689" s="42">
        <v>43902.5</v>
      </c>
      <c r="B19689" s="43">
        <v>0.06</v>
      </c>
    </row>
    <row r="19690" spans="1:2" x14ac:dyDescent="0.25">
      <c r="A19690" s="42">
        <v>43902.510416666664</v>
      </c>
      <c r="B19690" s="43">
        <v>0.06</v>
      </c>
    </row>
    <row r="19691" spans="1:2" x14ac:dyDescent="0.25">
      <c r="A19691" s="42">
        <v>43902.520833333336</v>
      </c>
      <c r="B19691" s="43">
        <v>6.8000000000000005E-2</v>
      </c>
    </row>
    <row r="19692" spans="1:2" x14ac:dyDescent="0.25">
      <c r="A19692" s="42">
        <v>43903.010416666664</v>
      </c>
      <c r="B19692" s="43">
        <v>6.8000000000000005E-2</v>
      </c>
    </row>
    <row r="19693" spans="1:2" x14ac:dyDescent="0.25">
      <c r="A19693" s="42">
        <v>43903.020833333336</v>
      </c>
      <c r="B19693" s="43">
        <v>0.06</v>
      </c>
    </row>
    <row r="19694" spans="1:2" x14ac:dyDescent="0.25">
      <c r="A19694" s="42">
        <v>43903.03125</v>
      </c>
      <c r="B19694" s="43">
        <v>0.06</v>
      </c>
    </row>
    <row r="19695" spans="1:2" x14ac:dyDescent="0.25">
      <c r="A19695" s="42">
        <v>43903.041666666664</v>
      </c>
      <c r="B19695" s="43">
        <v>6.8000000000000005E-2</v>
      </c>
    </row>
    <row r="19696" spans="1:2" x14ac:dyDescent="0.25">
      <c r="A19696" s="42">
        <v>43903.052083333336</v>
      </c>
      <c r="B19696" s="43">
        <v>6.8000000000000005E-2</v>
      </c>
    </row>
    <row r="19697" spans="1:2" x14ac:dyDescent="0.25">
      <c r="A19697" s="42">
        <v>43903.0625</v>
      </c>
      <c r="B19697" s="43">
        <v>0.06</v>
      </c>
    </row>
    <row r="19698" spans="1:2" x14ac:dyDescent="0.25">
      <c r="A19698" s="42">
        <v>43903.072916666664</v>
      </c>
      <c r="B19698" s="43">
        <v>0.06</v>
      </c>
    </row>
    <row r="19699" spans="1:2" x14ac:dyDescent="0.25">
      <c r="A19699" s="42">
        <v>43903.083333333336</v>
      </c>
      <c r="B19699" s="43">
        <v>6.8000000000000005E-2</v>
      </c>
    </row>
    <row r="19700" spans="1:2" x14ac:dyDescent="0.25">
      <c r="A19700" s="42">
        <v>43903.09375</v>
      </c>
      <c r="B19700" s="43">
        <v>0.06</v>
      </c>
    </row>
    <row r="19701" spans="1:2" x14ac:dyDescent="0.25">
      <c r="A19701" s="42">
        <v>43903.291666666664</v>
      </c>
      <c r="B19701" s="43">
        <v>0.06</v>
      </c>
    </row>
    <row r="19702" spans="1:2" x14ac:dyDescent="0.25">
      <c r="A19702" s="42">
        <v>43903.552083333336</v>
      </c>
      <c r="B19702" s="43">
        <v>0.06</v>
      </c>
    </row>
    <row r="19703" spans="1:2" x14ac:dyDescent="0.25">
      <c r="A19703" s="42">
        <v>43903.5625</v>
      </c>
      <c r="B19703" s="43">
        <v>6.8000000000000005E-2</v>
      </c>
    </row>
    <row r="19704" spans="1:2" x14ac:dyDescent="0.25">
      <c r="A19704" s="42">
        <v>43903.572916666664</v>
      </c>
      <c r="B19704" s="43">
        <v>0.06</v>
      </c>
    </row>
    <row r="19705" spans="1:2" x14ac:dyDescent="0.25">
      <c r="A19705" s="42">
        <v>43903.614583333336</v>
      </c>
      <c r="B19705" s="43">
        <v>0.06</v>
      </c>
    </row>
    <row r="19706" spans="1:2" x14ac:dyDescent="0.25">
      <c r="A19706" s="42">
        <v>43903.625</v>
      </c>
      <c r="B19706" s="43">
        <v>6.8000000000000005E-2</v>
      </c>
    </row>
    <row r="19707" spans="1:2" x14ac:dyDescent="0.25">
      <c r="A19707" s="42">
        <v>43903.635416666664</v>
      </c>
      <c r="B19707" s="43">
        <v>6.8000000000000005E-2</v>
      </c>
    </row>
    <row r="19708" spans="1:2" x14ac:dyDescent="0.25">
      <c r="A19708" s="42">
        <v>43903.645833333336</v>
      </c>
      <c r="B19708" s="43">
        <v>0.06</v>
      </c>
    </row>
    <row r="19709" spans="1:2" x14ac:dyDescent="0.25">
      <c r="A19709" s="42">
        <v>43903.677083333336</v>
      </c>
      <c r="B19709" s="43">
        <v>0.06</v>
      </c>
    </row>
    <row r="19710" spans="1:2" x14ac:dyDescent="0.25">
      <c r="A19710" s="42">
        <v>43903.6875</v>
      </c>
      <c r="B19710" s="43">
        <v>6.8000000000000005E-2</v>
      </c>
    </row>
    <row r="19711" spans="1:2" x14ac:dyDescent="0.25">
      <c r="A19711" s="42">
        <v>43903.697916666664</v>
      </c>
      <c r="B19711" s="43">
        <v>0.06</v>
      </c>
    </row>
    <row r="19712" spans="1:2" x14ac:dyDescent="0.25">
      <c r="A19712" s="42">
        <v>43903.71875</v>
      </c>
      <c r="B19712" s="43">
        <v>0.06</v>
      </c>
    </row>
    <row r="19713" spans="1:2" x14ac:dyDescent="0.25">
      <c r="A19713" s="42">
        <v>43903.729166666664</v>
      </c>
      <c r="B19713" s="43">
        <v>6.8000000000000005E-2</v>
      </c>
    </row>
    <row r="19714" spans="1:2" x14ac:dyDescent="0.25">
      <c r="A19714" s="42">
        <v>43903.739583333336</v>
      </c>
      <c r="B19714" s="43">
        <v>0.06</v>
      </c>
    </row>
    <row r="19715" spans="1:2" x14ac:dyDescent="0.25">
      <c r="A19715" s="42">
        <v>43903.75</v>
      </c>
      <c r="B19715" s="43">
        <v>6.8000000000000005E-2</v>
      </c>
    </row>
    <row r="19716" spans="1:2" x14ac:dyDescent="0.25">
      <c r="A19716" s="42">
        <v>43903.760416666664</v>
      </c>
      <c r="B19716" s="43">
        <v>6.8000000000000005E-2</v>
      </c>
    </row>
    <row r="19717" spans="1:2" x14ac:dyDescent="0.25">
      <c r="A19717" s="42">
        <v>43903.770833333336</v>
      </c>
      <c r="B19717" s="43">
        <v>0.06</v>
      </c>
    </row>
    <row r="19718" spans="1:2" x14ac:dyDescent="0.25">
      <c r="A19718" s="42">
        <v>43903.78125</v>
      </c>
      <c r="B19718" s="43">
        <v>6.8000000000000005E-2</v>
      </c>
    </row>
    <row r="19719" spans="1:2" x14ac:dyDescent="0.25">
      <c r="A19719" s="42">
        <v>43903.791666666664</v>
      </c>
      <c r="B19719" s="43">
        <v>0.06</v>
      </c>
    </row>
    <row r="19720" spans="1:2" x14ac:dyDescent="0.25">
      <c r="A19720" s="42">
        <v>43903.802083333336</v>
      </c>
      <c r="B19720" s="43">
        <v>6.8000000000000005E-2</v>
      </c>
    </row>
    <row r="19721" spans="1:2" x14ac:dyDescent="0.25">
      <c r="A19721" s="42">
        <v>43903.8125</v>
      </c>
      <c r="B19721" s="43">
        <v>0.06</v>
      </c>
    </row>
    <row r="19722" spans="1:2" x14ac:dyDescent="0.25">
      <c r="A19722" s="42">
        <v>43904.291666666664</v>
      </c>
      <c r="B19722" s="43">
        <v>0.06</v>
      </c>
    </row>
    <row r="19723" spans="1:2" x14ac:dyDescent="0.25">
      <c r="A19723" s="42">
        <v>43905.291666666664</v>
      </c>
      <c r="B19723" s="43">
        <v>0.06</v>
      </c>
    </row>
    <row r="19724" spans="1:2" x14ac:dyDescent="0.25">
      <c r="A19724" s="42">
        <v>43905.520833333336</v>
      </c>
      <c r="B19724" s="43">
        <v>0.06</v>
      </c>
    </row>
    <row r="19725" spans="1:2" x14ac:dyDescent="0.25">
      <c r="A19725" s="42">
        <v>43905.53125</v>
      </c>
      <c r="B19725" s="43">
        <v>5.2999999999999999E-2</v>
      </c>
    </row>
    <row r="19726" spans="1:2" x14ac:dyDescent="0.25">
      <c r="A19726" s="42">
        <v>43905.541666666664</v>
      </c>
      <c r="B19726" s="43">
        <v>0.06</v>
      </c>
    </row>
    <row r="19727" spans="1:2" x14ac:dyDescent="0.25">
      <c r="A19727" s="42">
        <v>43906</v>
      </c>
      <c r="B19727" s="43">
        <v>0.06</v>
      </c>
    </row>
    <row r="19728" spans="1:2" x14ac:dyDescent="0.25">
      <c r="A19728" s="42">
        <v>43906.010416666664</v>
      </c>
      <c r="B19728" s="43">
        <v>5.2999999999999999E-2</v>
      </c>
    </row>
    <row r="19729" spans="1:2" x14ac:dyDescent="0.25">
      <c r="A19729" s="42">
        <v>43906.020833333336</v>
      </c>
      <c r="B19729" s="43">
        <v>0.06</v>
      </c>
    </row>
    <row r="19730" spans="1:2" x14ac:dyDescent="0.25">
      <c r="A19730" s="42">
        <v>43906.03125</v>
      </c>
      <c r="B19730" s="43">
        <v>5.2999999999999999E-2</v>
      </c>
    </row>
    <row r="19731" spans="1:2" x14ac:dyDescent="0.25">
      <c r="A19731" s="42">
        <v>43906.041666666664</v>
      </c>
      <c r="B19731" s="43">
        <v>0.06</v>
      </c>
    </row>
    <row r="19732" spans="1:2" x14ac:dyDescent="0.25">
      <c r="A19732" s="42">
        <v>43906.052083333336</v>
      </c>
      <c r="B19732" s="43">
        <v>0.06</v>
      </c>
    </row>
    <row r="19733" spans="1:2" x14ac:dyDescent="0.25">
      <c r="A19733" s="42">
        <v>43906.0625</v>
      </c>
      <c r="B19733" s="43">
        <v>5.2999999999999999E-2</v>
      </c>
    </row>
    <row r="19734" spans="1:2" x14ac:dyDescent="0.25">
      <c r="A19734" s="42">
        <v>43906.104166666664</v>
      </c>
      <c r="B19734" s="43">
        <v>5.2999999999999999E-2</v>
      </c>
    </row>
    <row r="19735" spans="1:2" x14ac:dyDescent="0.25">
      <c r="A19735" s="42">
        <v>43906.114583333336</v>
      </c>
      <c r="B19735" s="43">
        <v>0.06</v>
      </c>
    </row>
    <row r="19736" spans="1:2" x14ac:dyDescent="0.25">
      <c r="A19736" s="42">
        <v>43906.125</v>
      </c>
      <c r="B19736" s="43">
        <v>5.2999999999999999E-2</v>
      </c>
    </row>
    <row r="19737" spans="1:2" x14ac:dyDescent="0.25">
      <c r="A19737" s="42">
        <v>43906.135416666664</v>
      </c>
      <c r="B19737" s="43">
        <v>5.2999999999999999E-2</v>
      </c>
    </row>
    <row r="19738" spans="1:2" x14ac:dyDescent="0.25">
      <c r="A19738" s="42">
        <v>43906.145833333336</v>
      </c>
      <c r="B19738" s="43">
        <v>0.06</v>
      </c>
    </row>
    <row r="19739" spans="1:2" x14ac:dyDescent="0.25">
      <c r="A19739" s="42">
        <v>43906.15625</v>
      </c>
      <c r="B19739" s="43">
        <v>5.2999999999999999E-2</v>
      </c>
    </row>
    <row r="19740" spans="1:2" x14ac:dyDescent="0.25">
      <c r="A19740" s="42">
        <v>43906.208333333336</v>
      </c>
      <c r="B19740" s="43">
        <v>5.2999999999999999E-2</v>
      </c>
    </row>
    <row r="19741" spans="1:2" x14ac:dyDescent="0.25">
      <c r="A19741" s="42">
        <v>43906.21875</v>
      </c>
      <c r="B19741" s="43">
        <v>0.06</v>
      </c>
    </row>
    <row r="19742" spans="1:2" x14ac:dyDescent="0.25">
      <c r="A19742" s="42">
        <v>43906.229166666664</v>
      </c>
      <c r="B19742" s="43">
        <v>5.2999999999999999E-2</v>
      </c>
    </row>
    <row r="19743" spans="1:2" x14ac:dyDescent="0.25">
      <c r="A19743" s="42">
        <v>43906.25</v>
      </c>
      <c r="B19743" s="43">
        <v>5.2999999999999999E-2</v>
      </c>
    </row>
    <row r="19744" spans="1:2" x14ac:dyDescent="0.25">
      <c r="A19744" s="42">
        <v>43906.260416666664</v>
      </c>
      <c r="B19744" s="43">
        <v>0.06</v>
      </c>
    </row>
    <row r="19745" spans="1:2" x14ac:dyDescent="0.25">
      <c r="A19745" s="42">
        <v>43906.270833333336</v>
      </c>
      <c r="B19745" s="43">
        <v>5.2999999999999999E-2</v>
      </c>
    </row>
    <row r="19746" spans="1:2" x14ac:dyDescent="0.25">
      <c r="A19746" s="42">
        <v>43906.291666666664</v>
      </c>
      <c r="B19746" s="43">
        <v>5.2999999999999999E-2</v>
      </c>
    </row>
    <row r="19747" spans="1:2" x14ac:dyDescent="0.25">
      <c r="A19747" s="42">
        <v>43906.302083333336</v>
      </c>
      <c r="B19747" s="43">
        <v>5.2999999999999999E-2</v>
      </c>
    </row>
    <row r="19748" spans="1:2" x14ac:dyDescent="0.25">
      <c r="A19748" s="42">
        <v>43906.3125</v>
      </c>
      <c r="B19748" s="43">
        <v>0.06</v>
      </c>
    </row>
    <row r="19749" spans="1:2" x14ac:dyDescent="0.25">
      <c r="A19749" s="42">
        <v>43906.322916666664</v>
      </c>
      <c r="B19749" s="43">
        <v>5.2999999999999999E-2</v>
      </c>
    </row>
    <row r="19750" spans="1:2" x14ac:dyDescent="0.25">
      <c r="A19750" s="42">
        <v>43906.708333333336</v>
      </c>
      <c r="B19750" s="43">
        <v>5.2999999999999999E-2</v>
      </c>
    </row>
    <row r="19751" spans="1:2" x14ac:dyDescent="0.25">
      <c r="A19751" s="42">
        <v>43906.71875</v>
      </c>
      <c r="B19751" s="43">
        <v>0.06</v>
      </c>
    </row>
    <row r="19752" spans="1:2" x14ac:dyDescent="0.25">
      <c r="A19752" s="42">
        <v>43906.729166666664</v>
      </c>
      <c r="B19752" s="43">
        <v>0.06</v>
      </c>
    </row>
    <row r="19753" spans="1:2" x14ac:dyDescent="0.25">
      <c r="A19753" s="42">
        <v>43906.739583333336</v>
      </c>
      <c r="B19753" s="43">
        <v>5.2999999999999999E-2</v>
      </c>
    </row>
    <row r="19754" spans="1:2" x14ac:dyDescent="0.25">
      <c r="A19754" s="42">
        <v>43906.8125</v>
      </c>
      <c r="B19754" s="43">
        <v>5.2999999999999999E-2</v>
      </c>
    </row>
    <row r="19755" spans="1:2" x14ac:dyDescent="0.25">
      <c r="A19755" s="42">
        <v>43906.822916666664</v>
      </c>
      <c r="B19755" s="43">
        <v>0.06</v>
      </c>
    </row>
    <row r="19756" spans="1:2" x14ac:dyDescent="0.25">
      <c r="A19756" s="42">
        <v>43906.833333333336</v>
      </c>
      <c r="B19756" s="43">
        <v>5.2999999999999999E-2</v>
      </c>
    </row>
    <row r="19757" spans="1:2" x14ac:dyDescent="0.25">
      <c r="A19757" s="42">
        <v>43906.84375</v>
      </c>
      <c r="B19757" s="43">
        <v>0.06</v>
      </c>
    </row>
    <row r="19758" spans="1:2" x14ac:dyDescent="0.25">
      <c r="A19758" s="42">
        <v>43906.96875</v>
      </c>
      <c r="B19758" s="43">
        <v>0.06</v>
      </c>
    </row>
    <row r="19759" spans="1:2" x14ac:dyDescent="0.25">
      <c r="A19759" s="42">
        <v>43906.979166666664</v>
      </c>
      <c r="B19759" s="43">
        <v>5.2999999999999999E-2</v>
      </c>
    </row>
    <row r="19760" spans="1:2" x14ac:dyDescent="0.25">
      <c r="A19760" s="42">
        <v>43907.291666666664</v>
      </c>
      <c r="B19760" s="43">
        <v>5.2999999999999999E-2</v>
      </c>
    </row>
    <row r="19761" spans="1:2" x14ac:dyDescent="0.25">
      <c r="A19761" s="42">
        <v>43907.697916666664</v>
      </c>
      <c r="B19761" s="43">
        <v>5.2999999999999999E-2</v>
      </c>
    </row>
    <row r="19762" spans="1:2" x14ac:dyDescent="0.25">
      <c r="A19762" s="42">
        <v>43907.708333333336</v>
      </c>
      <c r="B19762" s="43">
        <v>0.06</v>
      </c>
    </row>
    <row r="19763" spans="1:2" x14ac:dyDescent="0.25">
      <c r="A19763" s="42">
        <v>43907.885416666664</v>
      </c>
      <c r="B19763" s="43">
        <v>0.06</v>
      </c>
    </row>
    <row r="19764" spans="1:2" x14ac:dyDescent="0.25">
      <c r="A19764" s="42">
        <v>43907.895833333336</v>
      </c>
      <c r="B19764" s="43">
        <v>5.2999999999999999E-2</v>
      </c>
    </row>
    <row r="19765" spans="1:2" x14ac:dyDescent="0.25">
      <c r="A19765" s="42">
        <v>43908.291666666664</v>
      </c>
      <c r="B19765" s="43">
        <v>5.2999999999999999E-2</v>
      </c>
    </row>
    <row r="19766" spans="1:2" x14ac:dyDescent="0.25">
      <c r="A19766" s="42">
        <v>43908.666666666664</v>
      </c>
      <c r="B19766" s="43">
        <v>5.2999999999999999E-2</v>
      </c>
    </row>
    <row r="19767" spans="1:2" x14ac:dyDescent="0.25">
      <c r="A19767" s="42">
        <v>43908.677083333336</v>
      </c>
      <c r="B19767" s="43">
        <v>0.06</v>
      </c>
    </row>
    <row r="19768" spans="1:2" x14ac:dyDescent="0.25">
      <c r="A19768" s="42">
        <v>43908.6875</v>
      </c>
      <c r="B19768" s="43">
        <v>5.2999999999999999E-2</v>
      </c>
    </row>
    <row r="19769" spans="1:2" x14ac:dyDescent="0.25">
      <c r="A19769" s="42">
        <v>43908.697916666664</v>
      </c>
      <c r="B19769" s="43">
        <v>5.2999999999999999E-2</v>
      </c>
    </row>
    <row r="19770" spans="1:2" x14ac:dyDescent="0.25">
      <c r="A19770" s="42">
        <v>43908.708333333336</v>
      </c>
      <c r="B19770" s="43">
        <v>0.06</v>
      </c>
    </row>
    <row r="19771" spans="1:2" x14ac:dyDescent="0.25">
      <c r="A19771" s="42">
        <v>43908.71875</v>
      </c>
      <c r="B19771" s="43">
        <v>5.2999999999999999E-2</v>
      </c>
    </row>
    <row r="19772" spans="1:2" x14ac:dyDescent="0.25">
      <c r="A19772" s="42">
        <v>43908.739583333336</v>
      </c>
      <c r="B19772" s="43">
        <v>5.2999999999999999E-2</v>
      </c>
    </row>
    <row r="19773" spans="1:2" x14ac:dyDescent="0.25">
      <c r="A19773" s="42">
        <v>43908.75</v>
      </c>
      <c r="B19773" s="43">
        <v>0.06</v>
      </c>
    </row>
    <row r="19774" spans="1:2" x14ac:dyDescent="0.25">
      <c r="A19774" s="42">
        <v>43908.760416666664</v>
      </c>
      <c r="B19774" s="43">
        <v>5.2999999999999999E-2</v>
      </c>
    </row>
    <row r="19775" spans="1:2" x14ac:dyDescent="0.25">
      <c r="A19775" s="42">
        <v>43908.770833333336</v>
      </c>
      <c r="B19775" s="43">
        <v>5.2999999999999999E-2</v>
      </c>
    </row>
    <row r="19776" spans="1:2" x14ac:dyDescent="0.25">
      <c r="A19776" s="42">
        <v>43908.78125</v>
      </c>
      <c r="B19776" s="43">
        <v>0.06</v>
      </c>
    </row>
    <row r="19777" spans="1:2" x14ac:dyDescent="0.25">
      <c r="A19777" s="42">
        <v>43908.791666666664</v>
      </c>
      <c r="B19777" s="43">
        <v>5.2999999999999999E-2</v>
      </c>
    </row>
    <row r="19778" spans="1:2" x14ac:dyDescent="0.25">
      <c r="A19778" s="42">
        <v>43908.802083333336</v>
      </c>
      <c r="B19778" s="43">
        <v>0.06</v>
      </c>
    </row>
    <row r="19779" spans="1:2" x14ac:dyDescent="0.25">
      <c r="A19779" s="42">
        <v>43908.822916666664</v>
      </c>
      <c r="B19779" s="43">
        <v>0.06</v>
      </c>
    </row>
    <row r="19780" spans="1:2" x14ac:dyDescent="0.25">
      <c r="A19780" s="42">
        <v>43908.833333333336</v>
      </c>
      <c r="B19780" s="43">
        <v>5.2999999999999999E-2</v>
      </c>
    </row>
    <row r="19781" spans="1:2" x14ac:dyDescent="0.25">
      <c r="A19781" s="42">
        <v>43908.854166666664</v>
      </c>
      <c r="B19781" s="43">
        <v>5.2999999999999999E-2</v>
      </c>
    </row>
    <row r="19782" spans="1:2" x14ac:dyDescent="0.25">
      <c r="A19782" s="42">
        <v>43908.864583333336</v>
      </c>
      <c r="B19782" s="43">
        <v>0.06</v>
      </c>
    </row>
    <row r="19783" spans="1:2" x14ac:dyDescent="0.25">
      <c r="A19783" s="42">
        <v>43908.875</v>
      </c>
      <c r="B19783" s="43">
        <v>5.2999999999999999E-2</v>
      </c>
    </row>
    <row r="19784" spans="1:2" x14ac:dyDescent="0.25">
      <c r="A19784" s="42">
        <v>43909.291666666664</v>
      </c>
      <c r="B19784" s="43">
        <v>5.2999999999999999E-2</v>
      </c>
    </row>
    <row r="19785" spans="1:2" x14ac:dyDescent="0.25">
      <c r="A19785" s="42">
        <v>43910.291666666664</v>
      </c>
      <c r="B19785" s="43">
        <v>5.2999999999999999E-2</v>
      </c>
    </row>
    <row r="19786" spans="1:2" x14ac:dyDescent="0.25">
      <c r="A19786" s="42">
        <v>43911.291666666664</v>
      </c>
      <c r="B19786" s="43">
        <v>5.2999999999999999E-2</v>
      </c>
    </row>
    <row r="19787" spans="1:2" x14ac:dyDescent="0.25">
      <c r="A19787" s="42">
        <v>43912.0625</v>
      </c>
      <c r="B19787" s="43">
        <v>5.2999999999999999E-2</v>
      </c>
    </row>
    <row r="19788" spans="1:2" x14ac:dyDescent="0.25">
      <c r="A19788" s="42">
        <v>43912.072916666664</v>
      </c>
      <c r="B19788" s="43">
        <v>4.5999999999999999E-2</v>
      </c>
    </row>
    <row r="19789" spans="1:2" x14ac:dyDescent="0.25">
      <c r="A19789" s="42">
        <v>43912.083333333336</v>
      </c>
      <c r="B19789" s="43">
        <v>5.2999999999999999E-2</v>
      </c>
    </row>
    <row r="19790" spans="1:2" x14ac:dyDescent="0.25">
      <c r="A19790" s="42">
        <v>43912.125</v>
      </c>
      <c r="B19790" s="43">
        <v>5.2999999999999999E-2</v>
      </c>
    </row>
    <row r="19791" spans="1:2" x14ac:dyDescent="0.25">
      <c r="A19791" s="42">
        <v>43912.135416666664</v>
      </c>
      <c r="B19791" s="43">
        <v>4.5999999999999999E-2</v>
      </c>
    </row>
    <row r="19792" spans="1:2" x14ac:dyDescent="0.25">
      <c r="A19792" s="42">
        <v>43912.145833333336</v>
      </c>
      <c r="B19792" s="43">
        <v>5.2999999999999999E-2</v>
      </c>
    </row>
    <row r="19793" spans="1:2" x14ac:dyDescent="0.25">
      <c r="A19793" s="42">
        <v>43912.177083333336</v>
      </c>
      <c r="B19793" s="43">
        <v>5.2999999999999999E-2</v>
      </c>
    </row>
    <row r="19794" spans="1:2" x14ac:dyDescent="0.25">
      <c r="A19794" s="42">
        <v>43912.1875</v>
      </c>
      <c r="B19794" s="43">
        <v>4.5999999999999999E-2</v>
      </c>
    </row>
    <row r="19795" spans="1:2" x14ac:dyDescent="0.25">
      <c r="A19795" s="42">
        <v>43912.197916666664</v>
      </c>
      <c r="B19795" s="43">
        <v>5.2999999999999999E-2</v>
      </c>
    </row>
    <row r="19796" spans="1:2" x14ac:dyDescent="0.25">
      <c r="A19796" s="42">
        <v>43912.208333333336</v>
      </c>
      <c r="B19796" s="43">
        <v>4.5999999999999999E-2</v>
      </c>
    </row>
    <row r="19797" spans="1:2" x14ac:dyDescent="0.25">
      <c r="A19797" s="42">
        <v>43912.21875</v>
      </c>
      <c r="B19797" s="43">
        <v>4.5999999999999999E-2</v>
      </c>
    </row>
    <row r="19798" spans="1:2" x14ac:dyDescent="0.25">
      <c r="A19798" s="42">
        <v>43912.229166666664</v>
      </c>
      <c r="B19798" s="43">
        <v>5.2999999999999999E-2</v>
      </c>
    </row>
    <row r="19799" spans="1:2" x14ac:dyDescent="0.25">
      <c r="A19799" s="42">
        <v>43912.239583333336</v>
      </c>
      <c r="B19799" s="43">
        <v>4.5999999999999999E-2</v>
      </c>
    </row>
    <row r="19800" spans="1:2" x14ac:dyDescent="0.25">
      <c r="A19800" s="42">
        <v>43912.291666666664</v>
      </c>
      <c r="B19800" s="43">
        <v>4.5999999999999999E-2</v>
      </c>
    </row>
    <row r="19801" spans="1:2" x14ac:dyDescent="0.25">
      <c r="A19801" s="42">
        <v>43912.354166666664</v>
      </c>
      <c r="B19801" s="43">
        <v>4.5999999999999999E-2</v>
      </c>
    </row>
    <row r="19802" spans="1:2" x14ac:dyDescent="0.25">
      <c r="A19802" s="42">
        <v>43912.364583333336</v>
      </c>
      <c r="B19802" s="43">
        <v>5.2999999999999999E-2</v>
      </c>
    </row>
    <row r="19803" spans="1:2" x14ac:dyDescent="0.25">
      <c r="A19803" s="42">
        <v>43912.375</v>
      </c>
      <c r="B19803" s="43">
        <v>4.5999999999999999E-2</v>
      </c>
    </row>
    <row r="19804" spans="1:2" x14ac:dyDescent="0.25">
      <c r="A19804" s="42">
        <v>43912.385416666664</v>
      </c>
      <c r="B19804" s="43">
        <v>4.5999999999999999E-2</v>
      </c>
    </row>
    <row r="19805" spans="1:2" x14ac:dyDescent="0.25">
      <c r="A19805" s="42">
        <v>43912.395833333336</v>
      </c>
      <c r="B19805" s="43">
        <v>5.2999999999999999E-2</v>
      </c>
    </row>
    <row r="19806" spans="1:2" x14ac:dyDescent="0.25">
      <c r="A19806" s="42">
        <v>43912.40625</v>
      </c>
      <c r="B19806" s="43">
        <v>4.5999999999999999E-2</v>
      </c>
    </row>
    <row r="19807" spans="1:2" x14ac:dyDescent="0.25">
      <c r="A19807" s="42">
        <v>43912.416666666664</v>
      </c>
      <c r="B19807" s="43">
        <v>4.5999999999999999E-2</v>
      </c>
    </row>
    <row r="19808" spans="1:2" x14ac:dyDescent="0.25">
      <c r="A19808" s="42">
        <v>43912.427083333336</v>
      </c>
      <c r="B19808" s="43">
        <v>5.2999999999999999E-2</v>
      </c>
    </row>
    <row r="19809" spans="1:2" x14ac:dyDescent="0.25">
      <c r="A19809" s="42">
        <v>43912.4375</v>
      </c>
      <c r="B19809" s="43">
        <v>4.5999999999999999E-2</v>
      </c>
    </row>
    <row r="19810" spans="1:2" x14ac:dyDescent="0.25">
      <c r="A19810" s="42">
        <v>43912.541666666664</v>
      </c>
      <c r="B19810" s="43">
        <v>4.5999999999999999E-2</v>
      </c>
    </row>
    <row r="19811" spans="1:2" x14ac:dyDescent="0.25">
      <c r="A19811" s="42">
        <v>43912.552083333336</v>
      </c>
      <c r="B19811" s="43">
        <v>5.2999999999999999E-2</v>
      </c>
    </row>
    <row r="19812" spans="1:2" x14ac:dyDescent="0.25">
      <c r="A19812" s="42">
        <v>43912.5625</v>
      </c>
      <c r="B19812" s="43">
        <v>4.5999999999999999E-2</v>
      </c>
    </row>
    <row r="19813" spans="1:2" x14ac:dyDescent="0.25">
      <c r="A19813" s="42">
        <v>43912.572916666664</v>
      </c>
      <c r="B19813" s="43">
        <v>5.2999999999999999E-2</v>
      </c>
    </row>
    <row r="19814" spans="1:2" x14ac:dyDescent="0.25">
      <c r="A19814" s="42">
        <v>43912.583333333336</v>
      </c>
      <c r="B19814" s="43">
        <v>4.5999999999999999E-2</v>
      </c>
    </row>
    <row r="19815" spans="1:2" x14ac:dyDescent="0.25">
      <c r="A19815" s="42">
        <v>43912.59375</v>
      </c>
      <c r="B19815" s="43">
        <v>4.5999999999999999E-2</v>
      </c>
    </row>
    <row r="19816" spans="1:2" x14ac:dyDescent="0.25">
      <c r="A19816" s="42">
        <v>43912.604166666664</v>
      </c>
      <c r="B19816" s="43">
        <v>5.2999999999999999E-2</v>
      </c>
    </row>
    <row r="19817" spans="1:2" x14ac:dyDescent="0.25">
      <c r="A19817" s="42">
        <v>43912.614583333336</v>
      </c>
      <c r="B19817" s="43">
        <v>4.5999999999999999E-2</v>
      </c>
    </row>
    <row r="19818" spans="1:2" x14ac:dyDescent="0.25">
      <c r="A19818" s="42">
        <v>43912.625</v>
      </c>
      <c r="B19818" s="43">
        <v>5.2999999999999999E-2</v>
      </c>
    </row>
    <row r="19819" spans="1:2" x14ac:dyDescent="0.25">
      <c r="A19819" s="42">
        <v>43912.635416666664</v>
      </c>
      <c r="B19819" s="43">
        <v>5.2999999999999999E-2</v>
      </c>
    </row>
    <row r="19820" spans="1:2" x14ac:dyDescent="0.25">
      <c r="A19820" s="42">
        <v>43912.645833333336</v>
      </c>
      <c r="B19820" s="43">
        <v>4.5999999999999999E-2</v>
      </c>
    </row>
    <row r="19821" spans="1:2" x14ac:dyDescent="0.25">
      <c r="A19821" s="42">
        <v>43912.65625</v>
      </c>
      <c r="B19821" s="43">
        <v>4.5999999999999999E-2</v>
      </c>
    </row>
    <row r="19822" spans="1:2" x14ac:dyDescent="0.25">
      <c r="A19822" s="42">
        <v>43912.666666666664</v>
      </c>
      <c r="B19822" s="43">
        <v>5.2999999999999999E-2</v>
      </c>
    </row>
    <row r="19823" spans="1:2" x14ac:dyDescent="0.25">
      <c r="A19823" s="42">
        <v>43912.854166666664</v>
      </c>
      <c r="B19823" s="43">
        <v>5.2999999999999999E-2</v>
      </c>
    </row>
    <row r="19824" spans="1:2" x14ac:dyDescent="0.25">
      <c r="A19824" s="42">
        <v>43912.864583333336</v>
      </c>
      <c r="B19824" s="43">
        <v>4.5999999999999999E-2</v>
      </c>
    </row>
    <row r="19825" spans="1:2" x14ac:dyDescent="0.25">
      <c r="A19825" s="42">
        <v>43912.875</v>
      </c>
      <c r="B19825" s="43">
        <v>5.2999999999999999E-2</v>
      </c>
    </row>
    <row r="19826" spans="1:2" x14ac:dyDescent="0.25">
      <c r="A19826" s="42">
        <v>43912.927083333336</v>
      </c>
      <c r="B19826" s="43">
        <v>5.2999999999999999E-2</v>
      </c>
    </row>
    <row r="19827" spans="1:2" x14ac:dyDescent="0.25">
      <c r="A19827" s="42">
        <v>43912.9375</v>
      </c>
      <c r="B19827" s="43">
        <v>4.5999999999999999E-2</v>
      </c>
    </row>
    <row r="19828" spans="1:2" x14ac:dyDescent="0.25">
      <c r="A19828" s="42">
        <v>43912.947916666664</v>
      </c>
      <c r="B19828" s="43">
        <v>5.2999999999999999E-2</v>
      </c>
    </row>
    <row r="19829" spans="1:2" x14ac:dyDescent="0.25">
      <c r="A19829" s="42">
        <v>43912.958333333336</v>
      </c>
      <c r="B19829" s="43">
        <v>5.2999999999999999E-2</v>
      </c>
    </row>
    <row r="19830" spans="1:2" x14ac:dyDescent="0.25">
      <c r="A19830" s="42">
        <v>43912.96875</v>
      </c>
      <c r="B19830" s="43">
        <v>4.5999999999999999E-2</v>
      </c>
    </row>
    <row r="19831" spans="1:2" x14ac:dyDescent="0.25">
      <c r="A19831" s="42">
        <v>43912.979166666664</v>
      </c>
      <c r="B19831" s="43">
        <v>5.2999999999999999E-2</v>
      </c>
    </row>
    <row r="19832" spans="1:2" x14ac:dyDescent="0.25">
      <c r="A19832" s="42">
        <v>43912.989583333336</v>
      </c>
      <c r="B19832" s="43">
        <v>4.5999999999999999E-2</v>
      </c>
    </row>
    <row r="19833" spans="1:2" x14ac:dyDescent="0.25">
      <c r="A19833" s="42">
        <v>43913</v>
      </c>
      <c r="B19833" s="43">
        <v>5.2999999999999999E-2</v>
      </c>
    </row>
    <row r="19834" spans="1:2" x14ac:dyDescent="0.25">
      <c r="A19834" s="42">
        <v>43913.010416666664</v>
      </c>
      <c r="B19834" s="43">
        <v>5.2999999999999999E-2</v>
      </c>
    </row>
    <row r="19835" spans="1:2" x14ac:dyDescent="0.25">
      <c r="A19835" s="42">
        <v>43913.020833333336</v>
      </c>
      <c r="B19835" s="43">
        <v>4.5999999999999999E-2</v>
      </c>
    </row>
    <row r="19836" spans="1:2" x14ac:dyDescent="0.25">
      <c r="A19836" s="42">
        <v>43913.125</v>
      </c>
      <c r="B19836" s="43">
        <v>4.5999999999999999E-2</v>
      </c>
    </row>
    <row r="19837" spans="1:2" x14ac:dyDescent="0.25">
      <c r="A19837" s="42">
        <v>43913.135416666664</v>
      </c>
      <c r="B19837" s="43">
        <v>5.2999999999999999E-2</v>
      </c>
    </row>
    <row r="19838" spans="1:2" x14ac:dyDescent="0.25">
      <c r="A19838" s="42">
        <v>43913.145833333336</v>
      </c>
      <c r="B19838" s="43">
        <v>4.5999999999999999E-2</v>
      </c>
    </row>
    <row r="19839" spans="1:2" x14ac:dyDescent="0.25">
      <c r="A19839" s="42">
        <v>43913.291666666664</v>
      </c>
      <c r="B19839" s="43">
        <v>4.5999999999999999E-2</v>
      </c>
    </row>
    <row r="19840" spans="1:2" x14ac:dyDescent="0.25">
      <c r="A19840" s="42">
        <v>43913.40625</v>
      </c>
      <c r="B19840" s="43">
        <v>4.5999999999999999E-2</v>
      </c>
    </row>
    <row r="19841" spans="1:2" x14ac:dyDescent="0.25">
      <c r="A19841" s="42">
        <v>43913.416666666664</v>
      </c>
      <c r="B19841" s="43">
        <v>5.2999999999999999E-2</v>
      </c>
    </row>
    <row r="19842" spans="1:2" x14ac:dyDescent="0.25">
      <c r="A19842" s="42">
        <v>43913.4375</v>
      </c>
      <c r="B19842" s="43">
        <v>5.2999999999999999E-2</v>
      </c>
    </row>
    <row r="19843" spans="1:2" x14ac:dyDescent="0.25">
      <c r="A19843" s="42">
        <v>43913.447916666664</v>
      </c>
      <c r="B19843" s="43">
        <v>4.5999999999999999E-2</v>
      </c>
    </row>
    <row r="19844" spans="1:2" x14ac:dyDescent="0.25">
      <c r="A19844" s="42">
        <v>43913.520833333336</v>
      </c>
      <c r="B19844" s="43">
        <v>4.5999999999999999E-2</v>
      </c>
    </row>
    <row r="19845" spans="1:2" x14ac:dyDescent="0.25">
      <c r="A19845" s="42">
        <v>43913.53125</v>
      </c>
      <c r="B19845" s="43">
        <v>5.2999999999999999E-2</v>
      </c>
    </row>
    <row r="19846" spans="1:2" x14ac:dyDescent="0.25">
      <c r="A19846" s="42">
        <v>43913.541666666664</v>
      </c>
      <c r="B19846" s="43">
        <v>5.2999999999999999E-2</v>
      </c>
    </row>
    <row r="19847" spans="1:2" x14ac:dyDescent="0.25">
      <c r="A19847" s="42">
        <v>43913.552083333336</v>
      </c>
      <c r="B19847" s="43">
        <v>4.5999999999999999E-2</v>
      </c>
    </row>
    <row r="19848" spans="1:2" x14ac:dyDescent="0.25">
      <c r="A19848" s="42">
        <v>43913.572916666664</v>
      </c>
      <c r="B19848" s="43">
        <v>4.5999999999999999E-2</v>
      </c>
    </row>
    <row r="19849" spans="1:2" x14ac:dyDescent="0.25">
      <c r="A19849" s="42">
        <v>43913.583333333336</v>
      </c>
      <c r="B19849" s="43">
        <v>5.2999999999999999E-2</v>
      </c>
    </row>
    <row r="19850" spans="1:2" x14ac:dyDescent="0.25">
      <c r="A19850" s="42">
        <v>43913.59375</v>
      </c>
      <c r="B19850" s="43">
        <v>4.5999999999999999E-2</v>
      </c>
    </row>
    <row r="19851" spans="1:2" x14ac:dyDescent="0.25">
      <c r="A19851" s="42">
        <v>43913.635416666664</v>
      </c>
      <c r="B19851" s="43">
        <v>4.5999999999999999E-2</v>
      </c>
    </row>
    <row r="19852" spans="1:2" x14ac:dyDescent="0.25">
      <c r="A19852" s="42">
        <v>43913.645833333336</v>
      </c>
      <c r="B19852" s="43">
        <v>5.2999999999999999E-2</v>
      </c>
    </row>
    <row r="19853" spans="1:2" x14ac:dyDescent="0.25">
      <c r="A19853" s="42">
        <v>43913.65625</v>
      </c>
      <c r="B19853" s="43">
        <v>4.5999999999999999E-2</v>
      </c>
    </row>
    <row r="19854" spans="1:2" x14ac:dyDescent="0.25">
      <c r="A19854" s="42">
        <v>43913.708333333336</v>
      </c>
      <c r="B19854" s="43">
        <v>4.5999999999999999E-2</v>
      </c>
    </row>
    <row r="19855" spans="1:2" x14ac:dyDescent="0.25">
      <c r="A19855" s="42">
        <v>43913.71875</v>
      </c>
      <c r="B19855" s="43">
        <v>5.2999999999999999E-2</v>
      </c>
    </row>
    <row r="19856" spans="1:2" x14ac:dyDescent="0.25">
      <c r="A19856" s="42">
        <v>43913.729166666664</v>
      </c>
      <c r="B19856" s="43">
        <v>4.5999999999999999E-2</v>
      </c>
    </row>
    <row r="19857" spans="1:2" x14ac:dyDescent="0.25">
      <c r="A19857" s="42">
        <v>43913.75</v>
      </c>
      <c r="B19857" s="43">
        <v>4.5999999999999999E-2</v>
      </c>
    </row>
    <row r="19858" spans="1:2" x14ac:dyDescent="0.25">
      <c r="A19858" s="42">
        <v>43913.760416666664</v>
      </c>
      <c r="B19858" s="43">
        <v>5.2999999999999999E-2</v>
      </c>
    </row>
    <row r="19859" spans="1:2" x14ac:dyDescent="0.25">
      <c r="A19859" s="42">
        <v>43914.291666666664</v>
      </c>
      <c r="B19859" s="43">
        <v>5.2999999999999999E-2</v>
      </c>
    </row>
    <row r="19860" spans="1:2" x14ac:dyDescent="0.25">
      <c r="A19860" s="42">
        <v>43915.291666666664</v>
      </c>
      <c r="B19860" s="43">
        <v>5.2999999999999999E-2</v>
      </c>
    </row>
    <row r="19861" spans="1:2" x14ac:dyDescent="0.25">
      <c r="A19861" s="42">
        <v>43915.5</v>
      </c>
      <c r="B19861" s="43">
        <v>5.2999999999999999E-2</v>
      </c>
    </row>
    <row r="19862" spans="1:2" x14ac:dyDescent="0.25">
      <c r="A19862" s="42">
        <v>43915.510416666664</v>
      </c>
      <c r="B19862" s="43">
        <v>0.06</v>
      </c>
    </row>
    <row r="19863" spans="1:2" x14ac:dyDescent="0.25">
      <c r="A19863" s="42">
        <v>43915.520833333336</v>
      </c>
      <c r="B19863" s="43">
        <v>5.2999999999999999E-2</v>
      </c>
    </row>
    <row r="19864" spans="1:2" x14ac:dyDescent="0.25">
      <c r="A19864" s="42">
        <v>43915.5625</v>
      </c>
      <c r="B19864" s="43">
        <v>5.2999999999999999E-2</v>
      </c>
    </row>
    <row r="19865" spans="1:2" x14ac:dyDescent="0.25">
      <c r="A19865" s="42">
        <v>43915.572916666664</v>
      </c>
      <c r="B19865" s="43">
        <v>0.06</v>
      </c>
    </row>
    <row r="19866" spans="1:2" x14ac:dyDescent="0.25">
      <c r="A19866" s="42">
        <v>43915.583333333336</v>
      </c>
      <c r="B19866" s="43">
        <v>5.2999999999999999E-2</v>
      </c>
    </row>
    <row r="19867" spans="1:2" x14ac:dyDescent="0.25">
      <c r="A19867" s="42">
        <v>43915.59375</v>
      </c>
      <c r="B19867" s="43">
        <v>0.06</v>
      </c>
    </row>
    <row r="19868" spans="1:2" x14ac:dyDescent="0.25">
      <c r="A19868" s="42">
        <v>43915.635416666664</v>
      </c>
      <c r="B19868" s="43">
        <v>0.06</v>
      </c>
    </row>
    <row r="19869" spans="1:2" x14ac:dyDescent="0.25">
      <c r="A19869" s="42">
        <v>43915.645833333336</v>
      </c>
      <c r="B19869" s="43">
        <v>5.2999999999999999E-2</v>
      </c>
    </row>
    <row r="19870" spans="1:2" x14ac:dyDescent="0.25">
      <c r="A19870" s="42">
        <v>43915.65625</v>
      </c>
      <c r="B19870" s="43">
        <v>0.06</v>
      </c>
    </row>
    <row r="19871" spans="1:2" x14ac:dyDescent="0.25">
      <c r="A19871" s="42">
        <v>43915.666666666664</v>
      </c>
      <c r="B19871" s="43">
        <v>0.06</v>
      </c>
    </row>
    <row r="19872" spans="1:2" x14ac:dyDescent="0.25">
      <c r="A19872" s="42">
        <v>43915.677083333336</v>
      </c>
      <c r="B19872" s="43">
        <v>5.2999999999999999E-2</v>
      </c>
    </row>
    <row r="19873" spans="1:2" x14ac:dyDescent="0.25">
      <c r="A19873" s="42">
        <v>43915.6875</v>
      </c>
      <c r="B19873" s="43">
        <v>0.06</v>
      </c>
    </row>
    <row r="19874" spans="1:2" x14ac:dyDescent="0.25">
      <c r="A19874" s="42">
        <v>43916.291666666664</v>
      </c>
      <c r="B19874" s="43">
        <v>0.06</v>
      </c>
    </row>
    <row r="19875" spans="1:2" x14ac:dyDescent="0.25">
      <c r="A19875" s="42">
        <v>43917.291666666664</v>
      </c>
      <c r="B19875" s="43">
        <v>0.06</v>
      </c>
    </row>
    <row r="19876" spans="1:2" x14ac:dyDescent="0.25">
      <c r="A19876" s="42">
        <v>43918.197916666664</v>
      </c>
      <c r="B19876" s="43">
        <v>0.06</v>
      </c>
    </row>
    <row r="19877" spans="1:2" x14ac:dyDescent="0.25">
      <c r="A19877" s="42">
        <v>43918.208333333336</v>
      </c>
      <c r="B19877" s="43">
        <v>5.2999999999999999E-2</v>
      </c>
    </row>
    <row r="19878" spans="1:2" x14ac:dyDescent="0.25">
      <c r="A19878" s="42">
        <v>43918.21875</v>
      </c>
      <c r="B19878" s="43">
        <v>0.06</v>
      </c>
    </row>
    <row r="19879" spans="1:2" x14ac:dyDescent="0.25">
      <c r="A19879" s="42">
        <v>43918.229166666664</v>
      </c>
      <c r="B19879" s="43">
        <v>0.06</v>
      </c>
    </row>
    <row r="19880" spans="1:2" x14ac:dyDescent="0.25">
      <c r="A19880" s="42">
        <v>43918.239583333336</v>
      </c>
      <c r="B19880" s="43">
        <v>5.2999999999999999E-2</v>
      </c>
    </row>
    <row r="19881" spans="1:2" x14ac:dyDescent="0.25">
      <c r="A19881" s="42">
        <v>43918.260416666664</v>
      </c>
      <c r="B19881" s="43">
        <v>5.2999999999999999E-2</v>
      </c>
    </row>
    <row r="19882" spans="1:2" x14ac:dyDescent="0.25">
      <c r="A19882" s="42">
        <v>43918.270833333336</v>
      </c>
      <c r="B19882" s="43">
        <v>0.06</v>
      </c>
    </row>
    <row r="19883" spans="1:2" x14ac:dyDescent="0.25">
      <c r="A19883" s="42">
        <v>43918.28125</v>
      </c>
      <c r="B19883" s="43">
        <v>5.2999999999999999E-2</v>
      </c>
    </row>
    <row r="19884" spans="1:2" x14ac:dyDescent="0.25">
      <c r="A19884" s="42">
        <v>43918.291666666664</v>
      </c>
      <c r="B19884" s="43">
        <v>5.2999999999999999E-2</v>
      </c>
    </row>
    <row r="19885" spans="1:2" x14ac:dyDescent="0.25">
      <c r="A19885" s="42">
        <v>43918.3125</v>
      </c>
      <c r="B19885" s="43">
        <v>5.2999999999999999E-2</v>
      </c>
    </row>
    <row r="19886" spans="1:2" x14ac:dyDescent="0.25">
      <c r="A19886" s="42">
        <v>43918.322916666664</v>
      </c>
      <c r="B19886" s="43">
        <v>0.06</v>
      </c>
    </row>
    <row r="19887" spans="1:2" x14ac:dyDescent="0.25">
      <c r="A19887" s="42">
        <v>43918.333333333336</v>
      </c>
      <c r="B19887" s="43">
        <v>5.2999999999999999E-2</v>
      </c>
    </row>
    <row r="19888" spans="1:2" x14ac:dyDescent="0.25">
      <c r="A19888" s="42">
        <v>43918.34375</v>
      </c>
      <c r="B19888" s="43">
        <v>0.06</v>
      </c>
    </row>
    <row r="19889" spans="1:2" x14ac:dyDescent="0.25">
      <c r="A19889" s="42">
        <v>43918.354166666664</v>
      </c>
      <c r="B19889" s="43">
        <v>0.06</v>
      </c>
    </row>
    <row r="19890" spans="1:2" x14ac:dyDescent="0.25">
      <c r="A19890" s="42">
        <v>43918.364583333336</v>
      </c>
      <c r="B19890" s="43">
        <v>5.2999999999999999E-2</v>
      </c>
    </row>
    <row r="19891" spans="1:2" x14ac:dyDescent="0.25">
      <c r="A19891" s="42">
        <v>43918.375</v>
      </c>
      <c r="B19891" s="43">
        <v>0.06</v>
      </c>
    </row>
    <row r="19892" spans="1:2" x14ac:dyDescent="0.25">
      <c r="A19892" s="42">
        <v>43918.458333333336</v>
      </c>
      <c r="B19892" s="43">
        <v>0.06</v>
      </c>
    </row>
    <row r="19893" spans="1:2" x14ac:dyDescent="0.25">
      <c r="A19893" s="42">
        <v>43918.46875</v>
      </c>
      <c r="B19893" s="43">
        <v>5.2999999999999999E-2</v>
      </c>
    </row>
    <row r="19894" spans="1:2" x14ac:dyDescent="0.25">
      <c r="A19894" s="42">
        <v>43918.479166666664</v>
      </c>
      <c r="B19894" s="43">
        <v>0.06</v>
      </c>
    </row>
    <row r="19895" spans="1:2" x14ac:dyDescent="0.25">
      <c r="A19895" s="42">
        <v>43918.489583333336</v>
      </c>
      <c r="B19895" s="43">
        <v>5.2999999999999999E-2</v>
      </c>
    </row>
    <row r="19896" spans="1:2" x14ac:dyDescent="0.25">
      <c r="A19896" s="42">
        <v>43918.5625</v>
      </c>
      <c r="B19896" s="43">
        <v>5.2999999999999999E-2</v>
      </c>
    </row>
    <row r="19897" spans="1:2" x14ac:dyDescent="0.25">
      <c r="A19897" s="42">
        <v>43918.572916666664</v>
      </c>
      <c r="B19897" s="43">
        <v>0.06</v>
      </c>
    </row>
    <row r="19898" spans="1:2" x14ac:dyDescent="0.25">
      <c r="A19898" s="42">
        <v>43918.96875</v>
      </c>
      <c r="B19898" s="43">
        <v>0.06</v>
      </c>
    </row>
    <row r="19899" spans="1:2" x14ac:dyDescent="0.25">
      <c r="A19899" s="42">
        <v>43918.979166666664</v>
      </c>
      <c r="B19899" s="43">
        <v>5.2999999999999999E-2</v>
      </c>
    </row>
    <row r="19900" spans="1:2" x14ac:dyDescent="0.25">
      <c r="A19900" s="42">
        <v>43918.989583333336</v>
      </c>
      <c r="B19900" s="43">
        <v>0.06</v>
      </c>
    </row>
    <row r="19901" spans="1:2" x14ac:dyDescent="0.25">
      <c r="A19901" s="42">
        <v>43919</v>
      </c>
      <c r="B19901" s="43">
        <v>5.2999999999999999E-2</v>
      </c>
    </row>
    <row r="19902" spans="1:2" x14ac:dyDescent="0.25">
      <c r="A19902" s="42">
        <v>43919.291666666664</v>
      </c>
      <c r="B19902" s="43">
        <v>5.2999999999999999E-2</v>
      </c>
    </row>
    <row r="19903" spans="1:2" x14ac:dyDescent="0.25">
      <c r="A19903" s="42">
        <v>43919.572916666664</v>
      </c>
      <c r="B19903" s="43">
        <v>5.2999999999999999E-2</v>
      </c>
    </row>
    <row r="19904" spans="1:2" x14ac:dyDescent="0.25">
      <c r="A19904" s="42">
        <v>43919.583333333336</v>
      </c>
      <c r="B19904" s="43">
        <v>0.06</v>
      </c>
    </row>
    <row r="19905" spans="1:2" x14ac:dyDescent="0.25">
      <c r="A19905" s="42">
        <v>43919.59375</v>
      </c>
      <c r="B19905" s="43">
        <v>5.2999999999999999E-2</v>
      </c>
    </row>
    <row r="19906" spans="1:2" x14ac:dyDescent="0.25">
      <c r="A19906" s="42">
        <v>43919.604166666664</v>
      </c>
      <c r="B19906" s="43">
        <v>0.06</v>
      </c>
    </row>
    <row r="19907" spans="1:2" x14ac:dyDescent="0.25">
      <c r="A19907" s="42">
        <v>43919.614583333336</v>
      </c>
      <c r="B19907" s="43">
        <v>5.2999999999999999E-2</v>
      </c>
    </row>
    <row r="19908" spans="1:2" x14ac:dyDescent="0.25">
      <c r="A19908" s="42">
        <v>43919.635416666664</v>
      </c>
      <c r="B19908" s="43">
        <v>5.2999999999999999E-2</v>
      </c>
    </row>
    <row r="19909" spans="1:2" x14ac:dyDescent="0.25">
      <c r="A19909" s="42">
        <v>43919.645833333336</v>
      </c>
      <c r="B19909" s="43">
        <v>0.06</v>
      </c>
    </row>
    <row r="19910" spans="1:2" x14ac:dyDescent="0.25">
      <c r="A19910" s="42">
        <v>43919.71875</v>
      </c>
      <c r="B19910" s="43">
        <v>0.06</v>
      </c>
    </row>
    <row r="19911" spans="1:2" x14ac:dyDescent="0.25">
      <c r="A19911" s="42">
        <v>43919.729166666664</v>
      </c>
      <c r="B19911" s="43">
        <v>5.2999999999999999E-2</v>
      </c>
    </row>
    <row r="19912" spans="1:2" x14ac:dyDescent="0.25">
      <c r="A19912" s="42">
        <v>43919.739583333336</v>
      </c>
      <c r="B19912" s="43">
        <v>0.06</v>
      </c>
    </row>
    <row r="19913" spans="1:2" x14ac:dyDescent="0.25">
      <c r="A19913" s="42">
        <v>43919.760416666664</v>
      </c>
      <c r="B19913" s="43">
        <v>0.06</v>
      </c>
    </row>
    <row r="19914" spans="1:2" x14ac:dyDescent="0.25">
      <c r="A19914" s="42">
        <v>43919.770833333336</v>
      </c>
      <c r="B19914" s="43">
        <v>5.2999999999999999E-2</v>
      </c>
    </row>
    <row r="19915" spans="1:2" x14ac:dyDescent="0.25">
      <c r="A19915" s="42">
        <v>43919.78125</v>
      </c>
      <c r="B19915" s="43">
        <v>0.06</v>
      </c>
    </row>
    <row r="19916" spans="1:2" x14ac:dyDescent="0.25">
      <c r="A19916" s="42">
        <v>43919.791666666664</v>
      </c>
      <c r="B19916" s="43">
        <v>0.06</v>
      </c>
    </row>
    <row r="19917" spans="1:2" x14ac:dyDescent="0.25">
      <c r="A19917" s="42">
        <v>43919.802083333336</v>
      </c>
      <c r="B19917" s="43">
        <v>5.2999999999999999E-2</v>
      </c>
    </row>
    <row r="19918" spans="1:2" x14ac:dyDescent="0.25">
      <c r="A19918" s="42">
        <v>43920.291666666664</v>
      </c>
      <c r="B19918" s="43">
        <v>5.2999999999999999E-2</v>
      </c>
    </row>
    <row r="19919" spans="1:2" x14ac:dyDescent="0.25">
      <c r="A19919" s="42">
        <v>43920.5</v>
      </c>
      <c r="B19919" s="43">
        <v>5.2999999999999999E-2</v>
      </c>
    </row>
    <row r="19920" spans="1:2" x14ac:dyDescent="0.25">
      <c r="A19920" s="42">
        <v>43920.510416666664</v>
      </c>
      <c r="B19920" s="43">
        <v>4.5999999999999999E-2</v>
      </c>
    </row>
    <row r="19921" spans="1:2" x14ac:dyDescent="0.25">
      <c r="A19921" s="42">
        <v>43920.520833333336</v>
      </c>
      <c r="B19921" s="43">
        <v>5.2999999999999999E-2</v>
      </c>
    </row>
    <row r="19922" spans="1:2" x14ac:dyDescent="0.25">
      <c r="A19922" s="42">
        <v>43921.21875</v>
      </c>
      <c r="B19922" s="43">
        <v>5.2999999999999999E-2</v>
      </c>
    </row>
    <row r="19923" spans="1:2" x14ac:dyDescent="0.25">
      <c r="A19923" s="42">
        <v>43921.229166666664</v>
      </c>
      <c r="B19923" s="43">
        <v>4.5999999999999999E-2</v>
      </c>
    </row>
    <row r="19924" spans="1:2" x14ac:dyDescent="0.25">
      <c r="A19924" s="42">
        <v>43921.239583333336</v>
      </c>
      <c r="B19924" s="43">
        <v>5.2999999999999999E-2</v>
      </c>
    </row>
    <row r="19925" spans="1:2" x14ac:dyDescent="0.25">
      <c r="A19925" s="42">
        <v>43921.270833333336</v>
      </c>
      <c r="B19925" s="43">
        <v>5.2999999999999999E-2</v>
      </c>
    </row>
    <row r="19926" spans="1:2" x14ac:dyDescent="0.25">
      <c r="A19926" s="42">
        <v>43921.28125</v>
      </c>
      <c r="B19926" s="43">
        <v>4.5999999999999999E-2</v>
      </c>
    </row>
    <row r="19927" spans="1:2" x14ac:dyDescent="0.25">
      <c r="A19927" s="42">
        <v>43921.291666666664</v>
      </c>
      <c r="B19927" s="43">
        <v>4.5999999999999999E-2</v>
      </c>
    </row>
    <row r="19928" spans="1:2" x14ac:dyDescent="0.25">
      <c r="A19928" s="42">
        <v>43921.302083333336</v>
      </c>
      <c r="B19928" s="43">
        <v>4.5999999999999999E-2</v>
      </c>
    </row>
    <row r="19929" spans="1:2" x14ac:dyDescent="0.25">
      <c r="A19929" s="42">
        <v>43921.3125</v>
      </c>
      <c r="B19929" s="43">
        <v>5.2999999999999999E-2</v>
      </c>
    </row>
    <row r="19930" spans="1:2" x14ac:dyDescent="0.25">
      <c r="A19930" s="42">
        <v>43921.364583333336</v>
      </c>
      <c r="B19930" s="43">
        <v>5.2999999999999999E-2</v>
      </c>
    </row>
    <row r="19931" spans="1:2" x14ac:dyDescent="0.25">
      <c r="A19931" s="42">
        <v>43921.375</v>
      </c>
      <c r="B19931" s="43">
        <v>4.5999999999999999E-2</v>
      </c>
    </row>
    <row r="19932" spans="1:2" x14ac:dyDescent="0.25">
      <c r="A19932" s="42">
        <v>43921.385416666664</v>
      </c>
      <c r="B19932" s="43">
        <v>4.5999999999999999E-2</v>
      </c>
    </row>
    <row r="19933" spans="1:2" x14ac:dyDescent="0.25">
      <c r="A19933" s="42">
        <v>43921.395833333336</v>
      </c>
      <c r="B19933" s="43">
        <v>5.2999999999999999E-2</v>
      </c>
    </row>
    <row r="19934" spans="1:2" x14ac:dyDescent="0.25">
      <c r="A19934" s="42">
        <v>43921.40625</v>
      </c>
      <c r="B19934" s="43">
        <v>5.2999999999999999E-2</v>
      </c>
    </row>
    <row r="19935" spans="1:2" x14ac:dyDescent="0.25">
      <c r="A19935" s="42">
        <v>43921.416666666664</v>
      </c>
      <c r="B19935" s="43">
        <v>4.5999999999999999E-2</v>
      </c>
    </row>
    <row r="19936" spans="1:2" x14ac:dyDescent="0.25">
      <c r="A19936" s="42">
        <v>43921.427083333336</v>
      </c>
      <c r="B19936" s="43">
        <v>5.2999999999999999E-2</v>
      </c>
    </row>
    <row r="19937" spans="1:2" x14ac:dyDescent="0.25">
      <c r="A19937" s="42">
        <v>43921.4375</v>
      </c>
      <c r="B19937" s="43">
        <v>4.5999999999999999E-2</v>
      </c>
    </row>
    <row r="19938" spans="1:2" x14ac:dyDescent="0.25">
      <c r="A19938" s="42">
        <v>43921.447916666664</v>
      </c>
      <c r="B19938" s="43">
        <v>4.5999999999999999E-2</v>
      </c>
    </row>
    <row r="19939" spans="1:2" x14ac:dyDescent="0.25">
      <c r="A19939" s="42">
        <v>43921.458333333336</v>
      </c>
      <c r="B19939" s="43">
        <v>5.2999999999999999E-2</v>
      </c>
    </row>
    <row r="19940" spans="1:2" x14ac:dyDescent="0.25">
      <c r="A19940" s="42">
        <v>43921.46875</v>
      </c>
      <c r="B19940" s="43">
        <v>5.2999999999999999E-2</v>
      </c>
    </row>
    <row r="19941" spans="1:2" x14ac:dyDescent="0.25">
      <c r="A19941" s="42">
        <v>43921.479166666664</v>
      </c>
      <c r="B19941" s="43">
        <v>4.5999999999999999E-2</v>
      </c>
    </row>
    <row r="19942" spans="1:2" x14ac:dyDescent="0.25">
      <c r="A19942" s="42">
        <v>43921.489583333336</v>
      </c>
      <c r="B19942" s="43">
        <v>4.5999999999999999E-2</v>
      </c>
    </row>
    <row r="19943" spans="1:2" x14ac:dyDescent="0.25">
      <c r="A19943" s="42">
        <v>43921.5</v>
      </c>
      <c r="B19943" s="43">
        <v>5.2999999999999999E-2</v>
      </c>
    </row>
    <row r="19944" spans="1:2" x14ac:dyDescent="0.25">
      <c r="A19944" s="42">
        <v>43921.510416666664</v>
      </c>
      <c r="B19944" s="43">
        <v>4.5999999999999999E-2</v>
      </c>
    </row>
    <row r="19945" spans="1:2" x14ac:dyDescent="0.25">
      <c r="A19945" s="42">
        <v>43921.520833333336</v>
      </c>
      <c r="B19945" s="43">
        <v>5.2999999999999999E-2</v>
      </c>
    </row>
    <row r="19946" spans="1:2" x14ac:dyDescent="0.25">
      <c r="A19946" s="42">
        <v>43921.541666666664</v>
      </c>
      <c r="B19946" s="43">
        <v>5.2999999999999999E-2</v>
      </c>
    </row>
    <row r="19947" spans="1:2" x14ac:dyDescent="0.25">
      <c r="A19947" s="42">
        <v>43921.552083333336</v>
      </c>
      <c r="B19947" s="43">
        <v>4.5999999999999999E-2</v>
      </c>
    </row>
    <row r="19948" spans="1:2" x14ac:dyDescent="0.25">
      <c r="A19948" s="42">
        <v>43921.5625</v>
      </c>
      <c r="B19948" s="43">
        <v>5.2999999999999999E-2</v>
      </c>
    </row>
    <row r="19949" spans="1:2" x14ac:dyDescent="0.25">
      <c r="A19949" s="42">
        <v>43921.572916666664</v>
      </c>
      <c r="B19949" s="43">
        <v>4.5999999999999999E-2</v>
      </c>
    </row>
    <row r="19950" spans="1:2" x14ac:dyDescent="0.25">
      <c r="A19950" s="42">
        <v>43921.583333333336</v>
      </c>
      <c r="B19950" s="43">
        <v>5.2999999999999999E-2</v>
      </c>
    </row>
    <row r="19951" spans="1:2" x14ac:dyDescent="0.25">
      <c r="A19951" s="42">
        <v>43921.59375</v>
      </c>
      <c r="B19951" s="43">
        <v>5.2999999999999999E-2</v>
      </c>
    </row>
    <row r="19952" spans="1:2" x14ac:dyDescent="0.25">
      <c r="A19952" s="42">
        <v>43921.604166666664</v>
      </c>
      <c r="B19952" s="43">
        <v>4.5999999999999999E-2</v>
      </c>
    </row>
    <row r="19953" spans="1:2" x14ac:dyDescent="0.25">
      <c r="A19953" s="42">
        <v>43921.635416666664</v>
      </c>
      <c r="B19953" s="43">
        <v>4.5999999999999999E-2</v>
      </c>
    </row>
    <row r="19954" spans="1:2" x14ac:dyDescent="0.25">
      <c r="A19954" s="42">
        <v>43921.645833333336</v>
      </c>
      <c r="B19954" s="43">
        <v>5.2999999999999999E-2</v>
      </c>
    </row>
    <row r="19955" spans="1:2" x14ac:dyDescent="0.25">
      <c r="A19955" s="42">
        <v>43921.65625</v>
      </c>
      <c r="B19955" s="43">
        <v>5.2999999999999999E-2</v>
      </c>
    </row>
    <row r="19956" spans="1:2" x14ac:dyDescent="0.25">
      <c r="A19956" s="42">
        <v>43921.666666666664</v>
      </c>
      <c r="B19956" s="43">
        <v>4.5999999999999999E-2</v>
      </c>
    </row>
    <row r="19957" spans="1:2" x14ac:dyDescent="0.25">
      <c r="A19957" s="42">
        <v>43921.6875</v>
      </c>
      <c r="B19957" s="43">
        <v>4.5999999999999999E-2</v>
      </c>
    </row>
    <row r="19958" spans="1:2" x14ac:dyDescent="0.25">
      <c r="A19958" s="42">
        <v>43921.697916666664</v>
      </c>
      <c r="B19958" s="43">
        <v>5.2999999999999999E-2</v>
      </c>
    </row>
    <row r="19959" spans="1:2" x14ac:dyDescent="0.25">
      <c r="A19959" s="42">
        <v>43921.90625</v>
      </c>
      <c r="B19959" s="43">
        <v>5.2999999999999999E-2</v>
      </c>
    </row>
    <row r="19960" spans="1:2" x14ac:dyDescent="0.25">
      <c r="A19960" s="42">
        <v>43921.916666666664</v>
      </c>
      <c r="B19960" s="43">
        <v>4.5999999999999999E-2</v>
      </c>
    </row>
    <row r="19961" spans="1:2" x14ac:dyDescent="0.25">
      <c r="A19961" s="42">
        <v>43922.291666666664</v>
      </c>
      <c r="B19961" s="43">
        <v>4.5999999999999999E-2</v>
      </c>
    </row>
    <row r="19962" spans="1:2" x14ac:dyDescent="0.25">
      <c r="A19962" s="42">
        <v>43923.291666666664</v>
      </c>
      <c r="B19962" s="43">
        <v>4.5999999999999999E-2</v>
      </c>
    </row>
    <row r="19963" spans="1:2" x14ac:dyDescent="0.25">
      <c r="A19963" s="42">
        <v>43924.291666666664</v>
      </c>
      <c r="B19963" s="43">
        <v>4.5999999999999999E-2</v>
      </c>
    </row>
    <row r="19964" spans="1:2" x14ac:dyDescent="0.25">
      <c r="A19964" s="42">
        <v>43925.291666666664</v>
      </c>
      <c r="B19964" s="43">
        <v>4.5999999999999999E-2</v>
      </c>
    </row>
    <row r="19965" spans="1:2" x14ac:dyDescent="0.25">
      <c r="A19965" s="42">
        <v>43925.5625</v>
      </c>
      <c r="B19965" s="43">
        <v>4.5999999999999999E-2</v>
      </c>
    </row>
    <row r="19966" spans="1:2" x14ac:dyDescent="0.25">
      <c r="A19966" s="42">
        <v>43925.572916666664</v>
      </c>
      <c r="B19966" s="43">
        <v>0.04</v>
      </c>
    </row>
    <row r="19967" spans="1:2" x14ac:dyDescent="0.25">
      <c r="A19967" s="42">
        <v>43925.583333333336</v>
      </c>
      <c r="B19967" s="43">
        <v>4.5999999999999999E-2</v>
      </c>
    </row>
    <row r="19968" spans="1:2" x14ac:dyDescent="0.25">
      <c r="A19968" s="42">
        <v>43925.645833333336</v>
      </c>
      <c r="B19968" s="43">
        <v>4.5999999999999999E-2</v>
      </c>
    </row>
    <row r="19969" spans="1:2" x14ac:dyDescent="0.25">
      <c r="A19969" s="42">
        <v>43925.65625</v>
      </c>
      <c r="B19969" s="43">
        <v>0.04</v>
      </c>
    </row>
    <row r="19970" spans="1:2" x14ac:dyDescent="0.25">
      <c r="A19970" s="42">
        <v>43925.666666666664</v>
      </c>
      <c r="B19970" s="43">
        <v>4.5999999999999999E-2</v>
      </c>
    </row>
    <row r="19971" spans="1:2" x14ac:dyDescent="0.25">
      <c r="A19971" s="42">
        <v>43925.9375</v>
      </c>
      <c r="B19971" s="43">
        <v>4.5999999999999999E-2</v>
      </c>
    </row>
    <row r="19972" spans="1:2" x14ac:dyDescent="0.25">
      <c r="A19972" s="42">
        <v>43925.947916666664</v>
      </c>
      <c r="B19972" s="43">
        <v>0.04</v>
      </c>
    </row>
    <row r="19973" spans="1:2" x14ac:dyDescent="0.25">
      <c r="A19973" s="42">
        <v>43926.09375</v>
      </c>
      <c r="B19973" s="43">
        <v>0.04</v>
      </c>
    </row>
    <row r="19974" spans="1:2" x14ac:dyDescent="0.25">
      <c r="A19974" s="42">
        <v>43926.104166666664</v>
      </c>
      <c r="B19974" s="43">
        <v>3.3000000000000002E-2</v>
      </c>
    </row>
    <row r="19975" spans="1:2" x14ac:dyDescent="0.25">
      <c r="A19975" s="42">
        <v>43926.114583333336</v>
      </c>
      <c r="B19975" s="43">
        <v>0.04</v>
      </c>
    </row>
    <row r="19976" spans="1:2" x14ac:dyDescent="0.25">
      <c r="A19976" s="42">
        <v>43926.125</v>
      </c>
      <c r="B19976" s="43">
        <v>3.3000000000000002E-2</v>
      </c>
    </row>
    <row r="19977" spans="1:2" x14ac:dyDescent="0.25">
      <c r="A19977" s="42">
        <v>43926.15625</v>
      </c>
      <c r="B19977" s="43">
        <v>3.3000000000000002E-2</v>
      </c>
    </row>
    <row r="19978" spans="1:2" x14ac:dyDescent="0.25">
      <c r="A19978" s="42">
        <v>43926.166666666664</v>
      </c>
      <c r="B19978" s="43">
        <v>0.04</v>
      </c>
    </row>
    <row r="19979" spans="1:2" x14ac:dyDescent="0.25">
      <c r="A19979" s="42">
        <v>43926.177083333336</v>
      </c>
      <c r="B19979" s="43">
        <v>0.04</v>
      </c>
    </row>
    <row r="19980" spans="1:2" x14ac:dyDescent="0.25">
      <c r="A19980" s="42">
        <v>43926.1875</v>
      </c>
      <c r="B19980" s="43">
        <v>3.3000000000000002E-2</v>
      </c>
    </row>
    <row r="19981" spans="1:2" x14ac:dyDescent="0.25">
      <c r="A19981" s="42">
        <v>43926.208333333336</v>
      </c>
      <c r="B19981" s="43">
        <v>3.3000000000000002E-2</v>
      </c>
    </row>
    <row r="19982" spans="1:2" x14ac:dyDescent="0.25">
      <c r="A19982" s="42">
        <v>43926.21875</v>
      </c>
      <c r="B19982" s="43">
        <v>0.04</v>
      </c>
    </row>
    <row r="19983" spans="1:2" x14ac:dyDescent="0.25">
      <c r="A19983" s="42">
        <v>43926.229166666664</v>
      </c>
      <c r="B19983" s="43">
        <v>3.3000000000000002E-2</v>
      </c>
    </row>
    <row r="19984" spans="1:2" x14ac:dyDescent="0.25">
      <c r="A19984" s="42">
        <v>43926.291666666664</v>
      </c>
      <c r="B19984" s="43">
        <v>3.3000000000000002E-2</v>
      </c>
    </row>
    <row r="19985" spans="1:2" x14ac:dyDescent="0.25">
      <c r="A19985" s="42">
        <v>43926.53125</v>
      </c>
      <c r="B19985" s="43">
        <v>3.3000000000000002E-2</v>
      </c>
    </row>
    <row r="19986" spans="1:2" x14ac:dyDescent="0.25">
      <c r="A19986" s="42">
        <v>43926.541666666664</v>
      </c>
      <c r="B19986" s="43">
        <v>0.04</v>
      </c>
    </row>
    <row r="19987" spans="1:2" x14ac:dyDescent="0.25">
      <c r="A19987" s="42">
        <v>43926.552083333336</v>
      </c>
      <c r="B19987" s="43">
        <v>0.04</v>
      </c>
    </row>
    <row r="19988" spans="1:2" x14ac:dyDescent="0.25">
      <c r="A19988" s="42">
        <v>43926.5625</v>
      </c>
      <c r="B19988" s="43">
        <v>3.3000000000000002E-2</v>
      </c>
    </row>
    <row r="19989" spans="1:2" x14ac:dyDescent="0.25">
      <c r="A19989" s="42">
        <v>43926.572916666664</v>
      </c>
      <c r="B19989" s="43">
        <v>3.3000000000000002E-2</v>
      </c>
    </row>
    <row r="19990" spans="1:2" x14ac:dyDescent="0.25">
      <c r="A19990" s="42">
        <v>43926.583333333336</v>
      </c>
      <c r="B19990" s="43">
        <v>0.04</v>
      </c>
    </row>
    <row r="19991" spans="1:2" x14ac:dyDescent="0.25">
      <c r="A19991" s="42">
        <v>43926.59375</v>
      </c>
      <c r="B19991" s="43">
        <v>3.3000000000000002E-2</v>
      </c>
    </row>
    <row r="19992" spans="1:2" x14ac:dyDescent="0.25">
      <c r="A19992" s="42">
        <v>43926.604166666664</v>
      </c>
      <c r="B19992" s="43">
        <v>0.04</v>
      </c>
    </row>
    <row r="19993" spans="1:2" x14ac:dyDescent="0.25">
      <c r="A19993" s="42">
        <v>43926.875</v>
      </c>
      <c r="B19993" s="43">
        <v>0.04</v>
      </c>
    </row>
    <row r="19994" spans="1:2" x14ac:dyDescent="0.25">
      <c r="A19994" s="42">
        <v>43926.885416666664</v>
      </c>
      <c r="B19994" s="43">
        <v>3.3000000000000002E-2</v>
      </c>
    </row>
    <row r="19995" spans="1:2" x14ac:dyDescent="0.25">
      <c r="A19995" s="42">
        <v>43927.291666666664</v>
      </c>
      <c r="B19995" s="43">
        <v>3.3000000000000002E-2</v>
      </c>
    </row>
    <row r="19996" spans="1:2" x14ac:dyDescent="0.25">
      <c r="A19996" s="42">
        <v>43928</v>
      </c>
      <c r="B19996" s="43">
        <v>3.3000000000000002E-2</v>
      </c>
    </row>
    <row r="19997" spans="1:2" x14ac:dyDescent="0.25">
      <c r="A19997" s="42">
        <v>43928.010416666664</v>
      </c>
      <c r="B19997" s="43">
        <v>2.8000000000000001E-2</v>
      </c>
    </row>
    <row r="19998" spans="1:2" x14ac:dyDescent="0.25">
      <c r="A19998" s="42">
        <v>43928.020833333336</v>
      </c>
      <c r="B19998" s="43">
        <v>3.3000000000000002E-2</v>
      </c>
    </row>
    <row r="19999" spans="1:2" x14ac:dyDescent="0.25">
      <c r="A19999" s="42">
        <v>43928.052083333336</v>
      </c>
      <c r="B19999" s="43">
        <v>3.3000000000000002E-2</v>
      </c>
    </row>
    <row r="20000" spans="1:2" x14ac:dyDescent="0.25">
      <c r="A20000" s="42">
        <v>43928.0625</v>
      </c>
      <c r="B20000" s="43">
        <v>2.8000000000000001E-2</v>
      </c>
    </row>
    <row r="20001" spans="1:2" x14ac:dyDescent="0.25">
      <c r="A20001" s="42">
        <v>43928.072916666664</v>
      </c>
      <c r="B20001" s="43">
        <v>3.3000000000000002E-2</v>
      </c>
    </row>
    <row r="20002" spans="1:2" x14ac:dyDescent="0.25">
      <c r="A20002" s="42">
        <v>43928.083333333336</v>
      </c>
      <c r="B20002" s="43">
        <v>2.8000000000000001E-2</v>
      </c>
    </row>
    <row r="20003" spans="1:2" x14ac:dyDescent="0.25">
      <c r="A20003" s="42">
        <v>43928.291666666664</v>
      </c>
      <c r="B20003" s="43">
        <v>2.8000000000000001E-2</v>
      </c>
    </row>
    <row r="20004" spans="1:2" x14ac:dyDescent="0.25">
      <c r="A20004" s="42">
        <v>43929.291666666664</v>
      </c>
      <c r="B20004" s="43">
        <v>2.8000000000000001E-2</v>
      </c>
    </row>
    <row r="20005" spans="1:2" x14ac:dyDescent="0.25">
      <c r="A20005" s="42">
        <v>43930.291666666664</v>
      </c>
      <c r="B20005" s="43">
        <v>2.8000000000000001E-2</v>
      </c>
    </row>
    <row r="20006" spans="1:2" x14ac:dyDescent="0.25">
      <c r="A20006" s="42">
        <v>43931.291666666664</v>
      </c>
      <c r="B20006" s="43">
        <v>2.8000000000000001E-2</v>
      </c>
    </row>
    <row r="20007" spans="1:2" x14ac:dyDescent="0.25">
      <c r="A20007" s="42">
        <v>43932.291666666664</v>
      </c>
      <c r="B20007" s="43">
        <v>2.8000000000000001E-2</v>
      </c>
    </row>
    <row r="20008" spans="1:2" x14ac:dyDescent="0.25">
      <c r="A20008" s="42">
        <v>43933.260416666664</v>
      </c>
      <c r="B20008" s="43">
        <v>2.8000000000000001E-2</v>
      </c>
    </row>
    <row r="20009" spans="1:2" x14ac:dyDescent="0.25">
      <c r="A20009" s="42">
        <v>43933.270833333336</v>
      </c>
      <c r="B20009" s="43">
        <v>2.3E-2</v>
      </c>
    </row>
    <row r="20010" spans="1:2" x14ac:dyDescent="0.25">
      <c r="A20010" s="42">
        <v>43933.28125</v>
      </c>
      <c r="B20010" s="43">
        <v>2.8000000000000001E-2</v>
      </c>
    </row>
    <row r="20011" spans="1:2" x14ac:dyDescent="0.25">
      <c r="A20011" s="42">
        <v>43933.291666666664</v>
      </c>
      <c r="B20011" s="43">
        <v>2.8000000000000001E-2</v>
      </c>
    </row>
    <row r="20012" spans="1:2" x14ac:dyDescent="0.25">
      <c r="A20012" s="42">
        <v>43934.239583333336</v>
      </c>
      <c r="B20012" s="43">
        <v>2.8000000000000001E-2</v>
      </c>
    </row>
    <row r="20013" spans="1:2" x14ac:dyDescent="0.25">
      <c r="A20013" s="42">
        <v>43934.25</v>
      </c>
      <c r="B20013" s="43">
        <v>2.3E-2</v>
      </c>
    </row>
    <row r="20014" spans="1:2" x14ac:dyDescent="0.25">
      <c r="A20014" s="42">
        <v>43934.260416666664</v>
      </c>
      <c r="B20014" s="43">
        <v>2.8000000000000001E-2</v>
      </c>
    </row>
    <row r="20015" spans="1:2" x14ac:dyDescent="0.25">
      <c r="A20015" s="42">
        <v>43934.270833333336</v>
      </c>
      <c r="B20015" s="43">
        <v>2.3E-2</v>
      </c>
    </row>
    <row r="20016" spans="1:2" x14ac:dyDescent="0.25">
      <c r="A20016" s="42">
        <v>43934.28125</v>
      </c>
      <c r="B20016" s="43">
        <v>2.8000000000000001E-2</v>
      </c>
    </row>
    <row r="20017" spans="1:2" x14ac:dyDescent="0.25">
      <c r="A20017" s="42">
        <v>43934.291666666664</v>
      </c>
      <c r="B20017" s="43">
        <v>2.8000000000000001E-2</v>
      </c>
    </row>
    <row r="20018" spans="1:2" x14ac:dyDescent="0.25">
      <c r="A20018" s="42">
        <v>43934.302083333336</v>
      </c>
      <c r="B20018" s="43">
        <v>2.8000000000000001E-2</v>
      </c>
    </row>
    <row r="20019" spans="1:2" x14ac:dyDescent="0.25">
      <c r="A20019" s="42">
        <v>43934.3125</v>
      </c>
      <c r="B20019" s="43">
        <v>2.3E-2</v>
      </c>
    </row>
    <row r="20020" spans="1:2" x14ac:dyDescent="0.25">
      <c r="A20020" s="42">
        <v>43934.322916666664</v>
      </c>
      <c r="B20020" s="43">
        <v>2.8000000000000001E-2</v>
      </c>
    </row>
    <row r="20021" spans="1:2" x14ac:dyDescent="0.25">
      <c r="A20021" s="42">
        <v>43934.333333333336</v>
      </c>
      <c r="B20021" s="43">
        <v>2.3E-2</v>
      </c>
    </row>
    <row r="20022" spans="1:2" x14ac:dyDescent="0.25">
      <c r="A20022" s="42">
        <v>43934.34375</v>
      </c>
      <c r="B20022" s="43">
        <v>2.8000000000000001E-2</v>
      </c>
    </row>
    <row r="20023" spans="1:2" x14ac:dyDescent="0.25">
      <c r="A20023" s="42">
        <v>43934.354166666664</v>
      </c>
      <c r="B20023" s="43">
        <v>2.3E-2</v>
      </c>
    </row>
    <row r="20024" spans="1:2" x14ac:dyDescent="0.25">
      <c r="A20024" s="42">
        <v>43934.395833333336</v>
      </c>
      <c r="B20024" s="43">
        <v>2.3E-2</v>
      </c>
    </row>
    <row r="20025" spans="1:2" x14ac:dyDescent="0.25">
      <c r="A20025" s="42">
        <v>43934.40625</v>
      </c>
      <c r="B20025" s="43">
        <v>2.8000000000000001E-2</v>
      </c>
    </row>
    <row r="20026" spans="1:2" x14ac:dyDescent="0.25">
      <c r="A20026" s="42">
        <v>43934.416666666664</v>
      </c>
      <c r="B20026" s="43">
        <v>2.8000000000000001E-2</v>
      </c>
    </row>
    <row r="20027" spans="1:2" x14ac:dyDescent="0.25">
      <c r="A20027" s="42">
        <v>43934.427083333336</v>
      </c>
      <c r="B20027" s="43">
        <v>2.3E-2</v>
      </c>
    </row>
    <row r="20028" spans="1:2" x14ac:dyDescent="0.25">
      <c r="A20028" s="42">
        <v>43934.447916666664</v>
      </c>
      <c r="B20028" s="43">
        <v>2.3E-2</v>
      </c>
    </row>
    <row r="20029" spans="1:2" x14ac:dyDescent="0.25">
      <c r="A20029" s="42">
        <v>43934.458333333336</v>
      </c>
      <c r="B20029" s="43">
        <v>2.8000000000000001E-2</v>
      </c>
    </row>
    <row r="20030" spans="1:2" x14ac:dyDescent="0.25">
      <c r="A20030" s="42">
        <v>43934.46875</v>
      </c>
      <c r="B20030" s="43">
        <v>2.8000000000000001E-2</v>
      </c>
    </row>
    <row r="20031" spans="1:2" x14ac:dyDescent="0.25">
      <c r="A20031" s="42">
        <v>43934.479166666664</v>
      </c>
      <c r="B20031" s="43">
        <v>2.3E-2</v>
      </c>
    </row>
    <row r="20032" spans="1:2" x14ac:dyDescent="0.25">
      <c r="A20032" s="42">
        <v>43934.489583333336</v>
      </c>
      <c r="B20032" s="43">
        <v>2.8000000000000001E-2</v>
      </c>
    </row>
    <row r="20033" spans="1:2" x14ac:dyDescent="0.25">
      <c r="A20033" s="42">
        <v>43935.125</v>
      </c>
      <c r="B20033" s="43">
        <v>2.8000000000000001E-2</v>
      </c>
    </row>
    <row r="20034" spans="1:2" x14ac:dyDescent="0.25">
      <c r="A20034" s="42">
        <v>43935.135416666664</v>
      </c>
      <c r="B20034" s="43">
        <v>2.3E-2</v>
      </c>
    </row>
    <row r="20035" spans="1:2" x14ac:dyDescent="0.25">
      <c r="A20035" s="42">
        <v>43935.208333333336</v>
      </c>
      <c r="B20035" s="43">
        <v>2.3E-2</v>
      </c>
    </row>
    <row r="20036" spans="1:2" x14ac:dyDescent="0.25">
      <c r="A20036" s="42">
        <v>43935.21875</v>
      </c>
      <c r="B20036" s="43">
        <v>2.8000000000000001E-2</v>
      </c>
    </row>
    <row r="20037" spans="1:2" x14ac:dyDescent="0.25">
      <c r="A20037" s="42">
        <v>43935.229166666664</v>
      </c>
      <c r="B20037" s="43">
        <v>2.3E-2</v>
      </c>
    </row>
    <row r="20038" spans="1:2" x14ac:dyDescent="0.25">
      <c r="A20038" s="42">
        <v>43935.291666666664</v>
      </c>
      <c r="B20038" s="43">
        <v>2.3E-2</v>
      </c>
    </row>
    <row r="20039" spans="1:2" x14ac:dyDescent="0.25">
      <c r="A20039" s="42">
        <v>43936.291666666664</v>
      </c>
      <c r="B20039" s="43">
        <v>2.3E-2</v>
      </c>
    </row>
    <row r="20040" spans="1:2" x14ac:dyDescent="0.25">
      <c r="A20040" s="42">
        <v>43937.291666666664</v>
      </c>
      <c r="B20040" s="43">
        <v>2.3E-2</v>
      </c>
    </row>
    <row r="20041" spans="1:2" x14ac:dyDescent="0.25">
      <c r="A20041" s="42">
        <v>43938.291666666664</v>
      </c>
      <c r="B20041" s="43">
        <v>2.3E-2</v>
      </c>
    </row>
    <row r="20042" spans="1:2" x14ac:dyDescent="0.25">
      <c r="A20042" s="42">
        <v>43939.291666666664</v>
      </c>
      <c r="B20042" s="43">
        <v>2.3E-2</v>
      </c>
    </row>
    <row r="20043" spans="1:2" x14ac:dyDescent="0.25">
      <c r="A20043" s="42">
        <v>43940.28125</v>
      </c>
      <c r="B20043" s="43">
        <v>2.3E-2</v>
      </c>
    </row>
    <row r="20044" spans="1:2" x14ac:dyDescent="0.25">
      <c r="A20044" s="42">
        <v>43940.291666666664</v>
      </c>
      <c r="B20044" s="43">
        <v>1.9E-2</v>
      </c>
    </row>
    <row r="20045" spans="1:2" x14ac:dyDescent="0.25">
      <c r="A20045" s="42">
        <v>43940.302083333336</v>
      </c>
      <c r="B20045" s="43">
        <v>1.9E-2</v>
      </c>
    </row>
    <row r="20046" spans="1:2" x14ac:dyDescent="0.25">
      <c r="A20046" s="42">
        <v>43940.3125</v>
      </c>
      <c r="B20046" s="43">
        <v>2.3E-2</v>
      </c>
    </row>
    <row r="20047" spans="1:2" x14ac:dyDescent="0.25">
      <c r="A20047" s="42">
        <v>43940.333333333336</v>
      </c>
      <c r="B20047" s="43">
        <v>2.3E-2</v>
      </c>
    </row>
    <row r="20048" spans="1:2" x14ac:dyDescent="0.25">
      <c r="A20048" s="42">
        <v>43940.34375</v>
      </c>
      <c r="B20048" s="43">
        <v>1.9E-2</v>
      </c>
    </row>
    <row r="20049" spans="1:2" x14ac:dyDescent="0.25">
      <c r="A20049" s="42">
        <v>43940.354166666664</v>
      </c>
      <c r="B20049" s="43">
        <v>2.3E-2</v>
      </c>
    </row>
    <row r="20050" spans="1:2" x14ac:dyDescent="0.25">
      <c r="A20050" s="42">
        <v>43940.375</v>
      </c>
      <c r="B20050" s="43">
        <v>2.3E-2</v>
      </c>
    </row>
    <row r="20051" spans="1:2" x14ac:dyDescent="0.25">
      <c r="A20051" s="42">
        <v>43940.385416666664</v>
      </c>
      <c r="B20051" s="43">
        <v>1.9E-2</v>
      </c>
    </row>
    <row r="20052" spans="1:2" x14ac:dyDescent="0.25">
      <c r="A20052" s="42">
        <v>43940.395833333336</v>
      </c>
      <c r="B20052" s="43">
        <v>1.9E-2</v>
      </c>
    </row>
    <row r="20053" spans="1:2" x14ac:dyDescent="0.25">
      <c r="A20053" s="42">
        <v>43940.40625</v>
      </c>
      <c r="B20053" s="43">
        <v>2.3E-2</v>
      </c>
    </row>
    <row r="20054" spans="1:2" x14ac:dyDescent="0.25">
      <c r="A20054" s="42">
        <v>43940.4375</v>
      </c>
      <c r="B20054" s="43">
        <v>2.3E-2</v>
      </c>
    </row>
    <row r="20055" spans="1:2" x14ac:dyDescent="0.25">
      <c r="A20055" s="42">
        <v>43940.447916666664</v>
      </c>
      <c r="B20055" s="43">
        <v>1.9E-2</v>
      </c>
    </row>
    <row r="20056" spans="1:2" x14ac:dyDescent="0.25">
      <c r="A20056" s="42">
        <v>43940.458333333336</v>
      </c>
      <c r="B20056" s="43">
        <v>2.3E-2</v>
      </c>
    </row>
    <row r="20057" spans="1:2" x14ac:dyDescent="0.25">
      <c r="A20057" s="42">
        <v>43940.625</v>
      </c>
      <c r="B20057" s="43">
        <v>2.3E-2</v>
      </c>
    </row>
    <row r="20058" spans="1:2" x14ac:dyDescent="0.25">
      <c r="A20058" s="42">
        <v>43940.635416666664</v>
      </c>
      <c r="B20058" s="43">
        <v>1.9E-2</v>
      </c>
    </row>
    <row r="20059" spans="1:2" x14ac:dyDescent="0.25">
      <c r="A20059" s="42">
        <v>43940.645833333336</v>
      </c>
      <c r="B20059" s="43">
        <v>2.3E-2</v>
      </c>
    </row>
    <row r="20060" spans="1:2" x14ac:dyDescent="0.25">
      <c r="A20060" s="42">
        <v>43940.65625</v>
      </c>
      <c r="B20060" s="43">
        <v>1.9E-2</v>
      </c>
    </row>
    <row r="20061" spans="1:2" x14ac:dyDescent="0.25">
      <c r="A20061" s="42">
        <v>43940.677083333336</v>
      </c>
      <c r="B20061" s="43">
        <v>1.9E-2</v>
      </c>
    </row>
    <row r="20062" spans="1:2" x14ac:dyDescent="0.25">
      <c r="A20062" s="42">
        <v>43940.6875</v>
      </c>
      <c r="B20062" s="43">
        <v>2.3E-2</v>
      </c>
    </row>
    <row r="20063" spans="1:2" x14ac:dyDescent="0.25">
      <c r="A20063" s="42">
        <v>43940.697916666664</v>
      </c>
      <c r="B20063" s="43">
        <v>2.3E-2</v>
      </c>
    </row>
    <row r="20064" spans="1:2" x14ac:dyDescent="0.25">
      <c r="A20064" s="42">
        <v>43940.708333333336</v>
      </c>
      <c r="B20064" s="43">
        <v>1.9E-2</v>
      </c>
    </row>
    <row r="20065" spans="1:2" x14ac:dyDescent="0.25">
      <c r="A20065" s="42">
        <v>43940.71875</v>
      </c>
      <c r="B20065" s="43">
        <v>1.9E-2</v>
      </c>
    </row>
    <row r="20066" spans="1:2" x14ac:dyDescent="0.25">
      <c r="A20066" s="42">
        <v>43940.729166666664</v>
      </c>
      <c r="B20066" s="43">
        <v>2.3E-2</v>
      </c>
    </row>
    <row r="20067" spans="1:2" x14ac:dyDescent="0.25">
      <c r="A20067" s="42">
        <v>43940.739583333336</v>
      </c>
      <c r="B20067" s="43">
        <v>1.9E-2</v>
      </c>
    </row>
    <row r="20068" spans="1:2" x14ac:dyDescent="0.25">
      <c r="A20068" s="42">
        <v>43940.760416666664</v>
      </c>
      <c r="B20068" s="43">
        <v>1.9E-2</v>
      </c>
    </row>
    <row r="20069" spans="1:2" x14ac:dyDescent="0.25">
      <c r="A20069" s="42">
        <v>43940.770833333336</v>
      </c>
      <c r="B20069" s="43">
        <v>2.3E-2</v>
      </c>
    </row>
    <row r="20070" spans="1:2" x14ac:dyDescent="0.25">
      <c r="A20070" s="42">
        <v>43940.791666666664</v>
      </c>
      <c r="B20070" s="43">
        <v>2.3E-2</v>
      </c>
    </row>
    <row r="20071" spans="1:2" x14ac:dyDescent="0.25">
      <c r="A20071" s="42">
        <v>43940.802083333336</v>
      </c>
      <c r="B20071" s="43">
        <v>1.9E-2</v>
      </c>
    </row>
    <row r="20072" spans="1:2" x14ac:dyDescent="0.25">
      <c r="A20072" s="42">
        <v>43940.854166666664</v>
      </c>
      <c r="B20072" s="43">
        <v>1.9E-2</v>
      </c>
    </row>
    <row r="20073" spans="1:2" x14ac:dyDescent="0.25">
      <c r="A20073" s="42">
        <v>43940.864583333336</v>
      </c>
      <c r="B20073" s="43">
        <v>2.3E-2</v>
      </c>
    </row>
    <row r="20074" spans="1:2" x14ac:dyDescent="0.25">
      <c r="A20074" s="42">
        <v>43940.885416666664</v>
      </c>
      <c r="B20074" s="43">
        <v>2.3E-2</v>
      </c>
    </row>
    <row r="20075" spans="1:2" x14ac:dyDescent="0.25">
      <c r="A20075" s="42">
        <v>43940.895833333336</v>
      </c>
      <c r="B20075" s="43">
        <v>1.9E-2</v>
      </c>
    </row>
    <row r="20076" spans="1:2" x14ac:dyDescent="0.25">
      <c r="A20076" s="42">
        <v>43940.916666666664</v>
      </c>
      <c r="B20076" s="43">
        <v>1.9E-2</v>
      </c>
    </row>
    <row r="20077" spans="1:2" x14ac:dyDescent="0.25">
      <c r="A20077" s="42">
        <v>43940.927083333336</v>
      </c>
      <c r="B20077" s="43">
        <v>2.3E-2</v>
      </c>
    </row>
    <row r="20078" spans="1:2" x14ac:dyDescent="0.25">
      <c r="A20078" s="42">
        <v>43940.947916666664</v>
      </c>
      <c r="B20078" s="43">
        <v>2.3E-2</v>
      </c>
    </row>
    <row r="20079" spans="1:2" x14ac:dyDescent="0.25">
      <c r="A20079" s="42">
        <v>43940.958333333336</v>
      </c>
      <c r="B20079" s="43">
        <v>1.9E-2</v>
      </c>
    </row>
    <row r="20080" spans="1:2" x14ac:dyDescent="0.25">
      <c r="A20080" s="42">
        <v>43940.96875</v>
      </c>
      <c r="B20080" s="43">
        <v>1.9E-2</v>
      </c>
    </row>
    <row r="20081" spans="1:2" x14ac:dyDescent="0.25">
      <c r="A20081" s="42">
        <v>43940.979166666664</v>
      </c>
      <c r="B20081" s="43">
        <v>2.3E-2</v>
      </c>
    </row>
    <row r="20082" spans="1:2" x14ac:dyDescent="0.25">
      <c r="A20082" s="42">
        <v>43940.989583333336</v>
      </c>
      <c r="B20082" s="43">
        <v>1.9E-2</v>
      </c>
    </row>
    <row r="20083" spans="1:2" x14ac:dyDescent="0.25">
      <c r="A20083" s="42">
        <v>43941.291666666664</v>
      </c>
      <c r="B20083" s="43">
        <v>1.9E-2</v>
      </c>
    </row>
    <row r="20084" spans="1:2" x14ac:dyDescent="0.25">
      <c r="A20084" s="42">
        <v>43941.5625</v>
      </c>
      <c r="B20084" s="43">
        <v>1.9E-2</v>
      </c>
    </row>
    <row r="20085" spans="1:2" x14ac:dyDescent="0.25">
      <c r="A20085" s="42">
        <v>43941.572916666664</v>
      </c>
      <c r="B20085" s="43">
        <v>2.3E-2</v>
      </c>
    </row>
    <row r="20086" spans="1:2" x14ac:dyDescent="0.25">
      <c r="A20086" s="42">
        <v>43941.583333333336</v>
      </c>
      <c r="B20086" s="43">
        <v>1.9E-2</v>
      </c>
    </row>
    <row r="20087" spans="1:2" x14ac:dyDescent="0.25">
      <c r="A20087" s="42">
        <v>43941.614583333336</v>
      </c>
      <c r="B20087" s="43">
        <v>1.9E-2</v>
      </c>
    </row>
    <row r="20088" spans="1:2" x14ac:dyDescent="0.25">
      <c r="A20088" s="42">
        <v>43941.625</v>
      </c>
      <c r="B20088" s="43">
        <v>2.3E-2</v>
      </c>
    </row>
    <row r="20089" spans="1:2" x14ac:dyDescent="0.25">
      <c r="A20089" s="42">
        <v>43941.635416666664</v>
      </c>
      <c r="B20089" s="43">
        <v>1.9E-2</v>
      </c>
    </row>
    <row r="20090" spans="1:2" x14ac:dyDescent="0.25">
      <c r="A20090" s="42">
        <v>43942.291666666664</v>
      </c>
      <c r="B20090" s="43">
        <v>1.9E-2</v>
      </c>
    </row>
    <row r="20091" spans="1:2" x14ac:dyDescent="0.25">
      <c r="A20091" s="42">
        <v>43943.291666666664</v>
      </c>
      <c r="B20091" s="43">
        <v>1.9E-2</v>
      </c>
    </row>
    <row r="20092" spans="1:2" x14ac:dyDescent="0.25">
      <c r="A20092" s="42">
        <v>43944.291666666664</v>
      </c>
      <c r="B20092" s="43">
        <v>1.9E-2</v>
      </c>
    </row>
    <row r="20093" spans="1:2" x14ac:dyDescent="0.25">
      <c r="A20093" s="42">
        <v>43944.375</v>
      </c>
      <c r="B20093" s="43">
        <v>1.9E-2</v>
      </c>
    </row>
    <row r="20094" spans="1:2" x14ac:dyDescent="0.25">
      <c r="A20094" s="42">
        <v>43944.385416666664</v>
      </c>
      <c r="B20094" s="43">
        <v>1.4E-2</v>
      </c>
    </row>
    <row r="20095" spans="1:2" x14ac:dyDescent="0.25">
      <c r="A20095" s="42">
        <v>43944.395833333336</v>
      </c>
      <c r="B20095" s="43">
        <v>1.9E-2</v>
      </c>
    </row>
    <row r="20096" spans="1:2" x14ac:dyDescent="0.25">
      <c r="A20096" s="42">
        <v>43944.427083333336</v>
      </c>
      <c r="B20096" s="43">
        <v>1.9E-2</v>
      </c>
    </row>
    <row r="20097" spans="1:2" x14ac:dyDescent="0.25">
      <c r="A20097" s="42">
        <v>43944.4375</v>
      </c>
      <c r="B20097" s="43">
        <v>1.4E-2</v>
      </c>
    </row>
    <row r="20098" spans="1:2" x14ac:dyDescent="0.25">
      <c r="A20098" s="42">
        <v>43944.447916666664</v>
      </c>
      <c r="B20098" s="43">
        <v>1.9E-2</v>
      </c>
    </row>
    <row r="20099" spans="1:2" x14ac:dyDescent="0.25">
      <c r="A20099" s="42">
        <v>43944.927083333336</v>
      </c>
      <c r="B20099" s="43">
        <v>1.9E-2</v>
      </c>
    </row>
    <row r="20100" spans="1:2" x14ac:dyDescent="0.25">
      <c r="A20100" s="42">
        <v>43944.9375</v>
      </c>
      <c r="B20100" s="43">
        <v>1.4E-2</v>
      </c>
    </row>
    <row r="20101" spans="1:2" x14ac:dyDescent="0.25">
      <c r="A20101" s="42">
        <v>43944.947916666664</v>
      </c>
      <c r="B20101" s="43">
        <v>1.9E-2</v>
      </c>
    </row>
    <row r="20102" spans="1:2" x14ac:dyDescent="0.25">
      <c r="A20102" s="42">
        <v>43944.958333333336</v>
      </c>
      <c r="B20102" s="43">
        <v>1.4E-2</v>
      </c>
    </row>
    <row r="20103" spans="1:2" x14ac:dyDescent="0.25">
      <c r="A20103" s="42">
        <v>43944.96875</v>
      </c>
      <c r="B20103" s="43">
        <v>1.9E-2</v>
      </c>
    </row>
    <row r="20104" spans="1:2" x14ac:dyDescent="0.25">
      <c r="A20104" s="42">
        <v>43945</v>
      </c>
      <c r="B20104" s="43">
        <v>1.9E-2</v>
      </c>
    </row>
    <row r="20105" spans="1:2" x14ac:dyDescent="0.25">
      <c r="A20105" s="42">
        <v>43945.010416666664</v>
      </c>
      <c r="B20105" s="43">
        <v>1.4E-2</v>
      </c>
    </row>
    <row r="20106" spans="1:2" x14ac:dyDescent="0.25">
      <c r="A20106" s="42">
        <v>43945.020833333336</v>
      </c>
      <c r="B20106" s="43">
        <v>1.4E-2</v>
      </c>
    </row>
    <row r="20107" spans="1:2" x14ac:dyDescent="0.25">
      <c r="A20107" s="42">
        <v>43945.03125</v>
      </c>
      <c r="B20107" s="43">
        <v>1.9E-2</v>
      </c>
    </row>
    <row r="20108" spans="1:2" x14ac:dyDescent="0.25">
      <c r="A20108" s="42">
        <v>43945.041666666664</v>
      </c>
      <c r="B20108" s="43">
        <v>1.4E-2</v>
      </c>
    </row>
    <row r="20109" spans="1:2" x14ac:dyDescent="0.25">
      <c r="A20109" s="42">
        <v>43945.052083333336</v>
      </c>
      <c r="B20109" s="43">
        <v>1.9E-2</v>
      </c>
    </row>
    <row r="20110" spans="1:2" x14ac:dyDescent="0.25">
      <c r="A20110" s="42">
        <v>43945.0625</v>
      </c>
      <c r="B20110" s="43">
        <v>1.4E-2</v>
      </c>
    </row>
    <row r="20111" spans="1:2" x14ac:dyDescent="0.25">
      <c r="A20111" s="42">
        <v>43945.072916666664</v>
      </c>
      <c r="B20111" s="43">
        <v>1.9E-2</v>
      </c>
    </row>
    <row r="20112" spans="1:2" x14ac:dyDescent="0.25">
      <c r="A20112" s="42">
        <v>43945.083333333336</v>
      </c>
      <c r="B20112" s="43">
        <v>1.4E-2</v>
      </c>
    </row>
    <row r="20113" spans="1:2" x14ac:dyDescent="0.25">
      <c r="A20113" s="42">
        <v>43945.09375</v>
      </c>
      <c r="B20113" s="43">
        <v>1.4E-2</v>
      </c>
    </row>
    <row r="20114" spans="1:2" x14ac:dyDescent="0.25">
      <c r="A20114" s="42">
        <v>43945.104166666664</v>
      </c>
      <c r="B20114" s="43">
        <v>1.9E-2</v>
      </c>
    </row>
    <row r="20115" spans="1:2" x14ac:dyDescent="0.25">
      <c r="A20115" s="42">
        <v>43945.114583333336</v>
      </c>
      <c r="B20115" s="43">
        <v>1.4E-2</v>
      </c>
    </row>
    <row r="20116" spans="1:2" x14ac:dyDescent="0.25">
      <c r="A20116" s="42">
        <v>43945.270833333336</v>
      </c>
      <c r="B20116" s="43">
        <v>1.4E-2</v>
      </c>
    </row>
    <row r="20117" spans="1:2" x14ac:dyDescent="0.25">
      <c r="A20117" s="42">
        <v>43945.28125</v>
      </c>
      <c r="B20117" s="43">
        <v>1.9E-2</v>
      </c>
    </row>
    <row r="20118" spans="1:2" x14ac:dyDescent="0.25">
      <c r="A20118" s="42">
        <v>43945.291666666664</v>
      </c>
      <c r="B20118" s="43">
        <v>1.9E-2</v>
      </c>
    </row>
    <row r="20119" spans="1:2" x14ac:dyDescent="0.25">
      <c r="A20119" s="42">
        <v>43946.291666666664</v>
      </c>
      <c r="B20119" s="43">
        <v>1.9E-2</v>
      </c>
    </row>
    <row r="20120" spans="1:2" x14ac:dyDescent="0.25">
      <c r="A20120" s="42">
        <v>43946.458333333336</v>
      </c>
      <c r="B20120" s="43">
        <v>1.9E-2</v>
      </c>
    </row>
    <row r="20121" spans="1:2" x14ac:dyDescent="0.25">
      <c r="A20121" s="42">
        <v>43946.46875</v>
      </c>
      <c r="B20121" s="43">
        <v>1.4E-2</v>
      </c>
    </row>
    <row r="20122" spans="1:2" x14ac:dyDescent="0.25">
      <c r="A20122" s="42">
        <v>43946.479166666664</v>
      </c>
      <c r="B20122" s="43">
        <v>1.9E-2</v>
      </c>
    </row>
    <row r="20123" spans="1:2" x14ac:dyDescent="0.25">
      <c r="A20123" s="42">
        <v>43946.5625</v>
      </c>
      <c r="B20123" s="43">
        <v>1.9E-2</v>
      </c>
    </row>
    <row r="20124" spans="1:2" x14ac:dyDescent="0.25">
      <c r="A20124" s="42">
        <v>43946.572916666664</v>
      </c>
      <c r="B20124" s="43">
        <v>1.4E-2</v>
      </c>
    </row>
    <row r="20125" spans="1:2" x14ac:dyDescent="0.25">
      <c r="A20125" s="42">
        <v>43946.583333333336</v>
      </c>
      <c r="B20125" s="43">
        <v>1.4E-2</v>
      </c>
    </row>
    <row r="20126" spans="1:2" x14ac:dyDescent="0.25">
      <c r="A20126" s="42">
        <v>43946.59375</v>
      </c>
      <c r="B20126" s="43">
        <v>1.9E-2</v>
      </c>
    </row>
    <row r="20127" spans="1:2" x14ac:dyDescent="0.25">
      <c r="A20127" s="42">
        <v>43946.604166666664</v>
      </c>
      <c r="B20127" s="43">
        <v>1.4E-2</v>
      </c>
    </row>
    <row r="20128" spans="1:2" x14ac:dyDescent="0.25">
      <c r="A20128" s="42">
        <v>43946.614583333336</v>
      </c>
      <c r="B20128" s="43">
        <v>1.9E-2</v>
      </c>
    </row>
    <row r="20129" spans="1:2" x14ac:dyDescent="0.25">
      <c r="A20129" s="42">
        <v>43946.6875</v>
      </c>
      <c r="B20129" s="43">
        <v>1.9E-2</v>
      </c>
    </row>
    <row r="20130" spans="1:2" x14ac:dyDescent="0.25">
      <c r="A20130" s="42">
        <v>43946.697916666664</v>
      </c>
      <c r="B20130" s="43">
        <v>1.4E-2</v>
      </c>
    </row>
    <row r="20131" spans="1:2" x14ac:dyDescent="0.25">
      <c r="A20131" s="42">
        <v>43946.708333333336</v>
      </c>
      <c r="B20131" s="43">
        <v>1.9E-2</v>
      </c>
    </row>
    <row r="20132" spans="1:2" x14ac:dyDescent="0.25">
      <c r="A20132" s="42">
        <v>43946.71875</v>
      </c>
      <c r="B20132" s="43">
        <v>1.9E-2</v>
      </c>
    </row>
    <row r="20133" spans="1:2" x14ac:dyDescent="0.25">
      <c r="A20133" s="42">
        <v>43946.729166666664</v>
      </c>
      <c r="B20133" s="43">
        <v>1.4E-2</v>
      </c>
    </row>
    <row r="20134" spans="1:2" x14ac:dyDescent="0.25">
      <c r="A20134" s="42">
        <v>43946.739583333336</v>
      </c>
      <c r="B20134" s="43">
        <v>1.4E-2</v>
      </c>
    </row>
    <row r="20135" spans="1:2" x14ac:dyDescent="0.25">
      <c r="A20135" s="42">
        <v>43946.75</v>
      </c>
      <c r="B20135" s="43">
        <v>1.9E-2</v>
      </c>
    </row>
    <row r="20136" spans="1:2" x14ac:dyDescent="0.25">
      <c r="A20136" s="42">
        <v>43946.770833333336</v>
      </c>
      <c r="B20136" s="43">
        <v>1.9E-2</v>
      </c>
    </row>
    <row r="20137" spans="1:2" x14ac:dyDescent="0.25">
      <c r="A20137" s="42">
        <v>43946.78125</v>
      </c>
      <c r="B20137" s="43">
        <v>1.4E-2</v>
      </c>
    </row>
    <row r="20138" spans="1:2" x14ac:dyDescent="0.25">
      <c r="A20138" s="42">
        <v>43946.791666666664</v>
      </c>
      <c r="B20138" s="43">
        <v>1.9E-2</v>
      </c>
    </row>
    <row r="20139" spans="1:2" x14ac:dyDescent="0.25">
      <c r="A20139" s="42">
        <v>43946.802083333336</v>
      </c>
      <c r="B20139" s="43">
        <v>1.4E-2</v>
      </c>
    </row>
    <row r="20140" spans="1:2" x14ac:dyDescent="0.25">
      <c r="A20140" s="42">
        <v>43946.8125</v>
      </c>
      <c r="B20140" s="43">
        <v>1.4E-2</v>
      </c>
    </row>
    <row r="20141" spans="1:2" x14ac:dyDescent="0.25">
      <c r="A20141" s="42">
        <v>43946.822916666664</v>
      </c>
      <c r="B20141" s="43">
        <v>1.9E-2</v>
      </c>
    </row>
    <row r="20142" spans="1:2" x14ac:dyDescent="0.25">
      <c r="A20142" s="42">
        <v>43946.833333333336</v>
      </c>
      <c r="B20142" s="43">
        <v>1.4E-2</v>
      </c>
    </row>
    <row r="20143" spans="1:2" x14ac:dyDescent="0.25">
      <c r="A20143" s="42">
        <v>43946.84375</v>
      </c>
      <c r="B20143" s="43">
        <v>1.4E-2</v>
      </c>
    </row>
    <row r="20144" spans="1:2" x14ac:dyDescent="0.25">
      <c r="A20144" s="42">
        <v>43946.854166666664</v>
      </c>
      <c r="B20144" s="43">
        <v>1.9E-2</v>
      </c>
    </row>
    <row r="20145" spans="1:2" x14ac:dyDescent="0.25">
      <c r="A20145" s="42">
        <v>43946.864583333336</v>
      </c>
      <c r="B20145" s="43">
        <v>1.9E-2</v>
      </c>
    </row>
    <row r="20146" spans="1:2" x14ac:dyDescent="0.25">
      <c r="A20146" s="42">
        <v>43946.875</v>
      </c>
      <c r="B20146" s="43">
        <v>1.4E-2</v>
      </c>
    </row>
    <row r="20147" spans="1:2" x14ac:dyDescent="0.25">
      <c r="A20147" s="42">
        <v>43946.927083333336</v>
      </c>
      <c r="B20147" s="43">
        <v>1.4E-2</v>
      </c>
    </row>
    <row r="20148" spans="1:2" x14ac:dyDescent="0.25">
      <c r="A20148" s="42">
        <v>43946.9375</v>
      </c>
      <c r="B20148" s="43">
        <v>1.9E-2</v>
      </c>
    </row>
    <row r="20149" spans="1:2" x14ac:dyDescent="0.25">
      <c r="A20149" s="42">
        <v>43946.947916666664</v>
      </c>
      <c r="B20149" s="43">
        <v>1.4E-2</v>
      </c>
    </row>
    <row r="20150" spans="1:2" x14ac:dyDescent="0.25">
      <c r="A20150" s="42">
        <v>43947.020833333336</v>
      </c>
      <c r="B20150" s="43">
        <v>1.4E-2</v>
      </c>
    </row>
    <row r="20151" spans="1:2" x14ac:dyDescent="0.25">
      <c r="A20151" s="42">
        <v>43947.03125</v>
      </c>
      <c r="B20151" s="43">
        <v>1.9E-2</v>
      </c>
    </row>
    <row r="20152" spans="1:2" x14ac:dyDescent="0.25">
      <c r="A20152" s="42">
        <v>43947.041666666664</v>
      </c>
      <c r="B20152" s="43">
        <v>1.4E-2</v>
      </c>
    </row>
    <row r="20153" spans="1:2" x14ac:dyDescent="0.25">
      <c r="A20153" s="42">
        <v>43947.291666666664</v>
      </c>
      <c r="B20153" s="43">
        <v>1.4E-2</v>
      </c>
    </row>
    <row r="20154" spans="1:2" x14ac:dyDescent="0.25">
      <c r="A20154" s="42">
        <v>43948.291666666664</v>
      </c>
      <c r="B20154" s="43">
        <v>1.4E-2</v>
      </c>
    </row>
    <row r="20155" spans="1:2" x14ac:dyDescent="0.25">
      <c r="A20155" s="42">
        <v>43949.291666666664</v>
      </c>
      <c r="B20155" s="43">
        <v>1.4E-2</v>
      </c>
    </row>
    <row r="20156" spans="1:2" x14ac:dyDescent="0.25">
      <c r="A20156" s="42">
        <v>43950.291666666664</v>
      </c>
      <c r="B20156" s="43">
        <v>1.4E-2</v>
      </c>
    </row>
    <row r="20157" spans="1:2" x14ac:dyDescent="0.25">
      <c r="A20157" s="42">
        <v>43950.760416666664</v>
      </c>
      <c r="B20157" s="43">
        <v>1.4E-2</v>
      </c>
    </row>
    <row r="20158" spans="1:2" x14ac:dyDescent="0.25">
      <c r="A20158" s="42">
        <v>43950.770833333336</v>
      </c>
      <c r="B20158" s="43">
        <v>1.0999999999999999E-2</v>
      </c>
    </row>
    <row r="20159" spans="1:2" x14ac:dyDescent="0.25">
      <c r="A20159" s="42">
        <v>43950.78125</v>
      </c>
      <c r="B20159" s="43">
        <v>1.4E-2</v>
      </c>
    </row>
    <row r="20160" spans="1:2" x14ac:dyDescent="0.25">
      <c r="A20160" s="42">
        <v>43950.791666666664</v>
      </c>
      <c r="B20160" s="43">
        <v>1.0999999999999999E-2</v>
      </c>
    </row>
    <row r="20161" spans="1:2" x14ac:dyDescent="0.25">
      <c r="A20161" s="42">
        <v>43950.8125</v>
      </c>
      <c r="B20161" s="43">
        <v>1.0999999999999999E-2</v>
      </c>
    </row>
    <row r="20162" spans="1:2" x14ac:dyDescent="0.25">
      <c r="A20162" s="42">
        <v>43950.822916666664</v>
      </c>
      <c r="B20162" s="43">
        <v>1.4E-2</v>
      </c>
    </row>
    <row r="20163" spans="1:2" x14ac:dyDescent="0.25">
      <c r="A20163" s="42">
        <v>43950.833333333336</v>
      </c>
      <c r="B20163" s="43">
        <v>1.0999999999999999E-2</v>
      </c>
    </row>
    <row r="20164" spans="1:2" x14ac:dyDescent="0.25">
      <c r="A20164" s="42">
        <v>43950.875</v>
      </c>
      <c r="B20164" s="43">
        <v>1.0999999999999999E-2</v>
      </c>
    </row>
    <row r="20165" spans="1:2" x14ac:dyDescent="0.25">
      <c r="A20165" s="42">
        <v>43950.885416666664</v>
      </c>
      <c r="B20165" s="43">
        <v>1.4E-2</v>
      </c>
    </row>
    <row r="20166" spans="1:2" x14ac:dyDescent="0.25">
      <c r="A20166" s="42">
        <v>43950.895833333336</v>
      </c>
      <c r="B20166" s="43">
        <v>1.0999999999999999E-2</v>
      </c>
    </row>
    <row r="20167" spans="1:2" x14ac:dyDescent="0.25">
      <c r="A20167" s="42">
        <v>43950.947916666664</v>
      </c>
      <c r="B20167" s="43">
        <v>1.0999999999999999E-2</v>
      </c>
    </row>
    <row r="20168" spans="1:2" x14ac:dyDescent="0.25">
      <c r="A20168" s="42">
        <v>43950.958333333336</v>
      </c>
      <c r="B20168" s="43">
        <v>1.4E-2</v>
      </c>
    </row>
    <row r="20169" spans="1:2" x14ac:dyDescent="0.25">
      <c r="A20169" s="42">
        <v>43950.96875</v>
      </c>
      <c r="B20169" s="43">
        <v>1.0999999999999999E-2</v>
      </c>
    </row>
    <row r="20170" spans="1:2" x14ac:dyDescent="0.25">
      <c r="A20170" s="42">
        <v>43951.291666666664</v>
      </c>
      <c r="B20170" s="43">
        <v>1.0999999999999999E-2</v>
      </c>
    </row>
    <row r="20171" spans="1:2" x14ac:dyDescent="0.25">
      <c r="A20171" s="42">
        <v>43952.291666666664</v>
      </c>
      <c r="B20171" s="43">
        <v>1.0999999999999999E-2</v>
      </c>
    </row>
    <row r="20172" spans="1:2" x14ac:dyDescent="0.25">
      <c r="A20172" s="42">
        <v>43952.3125</v>
      </c>
      <c r="B20172" s="43">
        <v>1.0999999999999999E-2</v>
      </c>
    </row>
    <row r="20173" spans="1:2" x14ac:dyDescent="0.25">
      <c r="A20173" s="42">
        <v>43952.322916666664</v>
      </c>
      <c r="B20173" s="43">
        <v>1.4E-2</v>
      </c>
    </row>
    <row r="20174" spans="1:2" x14ac:dyDescent="0.25">
      <c r="A20174" s="42">
        <v>43952.333333333336</v>
      </c>
      <c r="B20174" s="43">
        <v>1.0999999999999999E-2</v>
      </c>
    </row>
    <row r="20175" spans="1:2" x14ac:dyDescent="0.25">
      <c r="A20175" s="42">
        <v>43952.489583333336</v>
      </c>
      <c r="B20175" s="43">
        <v>1.0999999999999999E-2</v>
      </c>
    </row>
    <row r="20176" spans="1:2" x14ac:dyDescent="0.25">
      <c r="A20176" s="42">
        <v>43952.5</v>
      </c>
      <c r="B20176" s="43">
        <v>1.4E-2</v>
      </c>
    </row>
    <row r="20177" spans="1:2" x14ac:dyDescent="0.25">
      <c r="A20177" s="42">
        <v>43953.291666666664</v>
      </c>
      <c r="B20177" s="43">
        <v>1.4E-2</v>
      </c>
    </row>
    <row r="20178" spans="1:2" x14ac:dyDescent="0.25">
      <c r="A20178" s="42">
        <v>43954.291666666664</v>
      </c>
      <c r="B20178" s="43">
        <v>1.4E-2</v>
      </c>
    </row>
    <row r="20179" spans="1:2" x14ac:dyDescent="0.25">
      <c r="A20179" s="42">
        <v>43955.291666666664</v>
      </c>
      <c r="B20179" s="43">
        <v>1.4E-2</v>
      </c>
    </row>
    <row r="20180" spans="1:2" x14ac:dyDescent="0.25">
      <c r="A20180" s="42">
        <v>43955.302083333336</v>
      </c>
      <c r="B20180" s="43">
        <v>1.0999999999999999E-2</v>
      </c>
    </row>
    <row r="20181" spans="1:2" x14ac:dyDescent="0.25">
      <c r="A20181" s="42">
        <v>43955.3125</v>
      </c>
      <c r="B20181" s="43">
        <v>1.4E-2</v>
      </c>
    </row>
    <row r="20182" spans="1:2" x14ac:dyDescent="0.25">
      <c r="A20182" s="42">
        <v>43955.322916666664</v>
      </c>
      <c r="B20182" s="43">
        <v>1.0999999999999999E-2</v>
      </c>
    </row>
    <row r="20183" spans="1:2" x14ac:dyDescent="0.25">
      <c r="A20183" s="42">
        <v>43955.333333333336</v>
      </c>
      <c r="B20183" s="43">
        <v>1.4E-2</v>
      </c>
    </row>
    <row r="20184" spans="1:2" x14ac:dyDescent="0.25">
      <c r="A20184" s="42">
        <v>43955.34375</v>
      </c>
      <c r="B20184" s="43">
        <v>1.0999999999999999E-2</v>
      </c>
    </row>
    <row r="20185" spans="1:2" x14ac:dyDescent="0.25">
      <c r="A20185" s="42">
        <v>43955.416666666664</v>
      </c>
      <c r="B20185" s="43">
        <v>1.0999999999999999E-2</v>
      </c>
    </row>
    <row r="20186" spans="1:2" x14ac:dyDescent="0.25">
      <c r="A20186" s="42">
        <v>43955.427083333336</v>
      </c>
      <c r="B20186" s="43">
        <v>1.4E-2</v>
      </c>
    </row>
    <row r="20187" spans="1:2" x14ac:dyDescent="0.25">
      <c r="A20187" s="42">
        <v>43955.4375</v>
      </c>
      <c r="B20187" s="43">
        <v>1.0999999999999999E-2</v>
      </c>
    </row>
    <row r="20188" spans="1:2" x14ac:dyDescent="0.25">
      <c r="A20188" s="42">
        <v>43955.447916666664</v>
      </c>
      <c r="B20188" s="43">
        <v>1.4E-2</v>
      </c>
    </row>
    <row r="20189" spans="1:2" x14ac:dyDescent="0.25">
      <c r="A20189" s="42">
        <v>43955.458333333336</v>
      </c>
      <c r="B20189" s="43">
        <v>1.0999999999999999E-2</v>
      </c>
    </row>
    <row r="20190" spans="1:2" x14ac:dyDescent="0.25">
      <c r="A20190" s="42">
        <v>43955.489583333336</v>
      </c>
      <c r="B20190" s="43">
        <v>1.0999999999999999E-2</v>
      </c>
    </row>
    <row r="20191" spans="1:2" x14ac:dyDescent="0.25">
      <c r="A20191" s="42">
        <v>43955.5</v>
      </c>
      <c r="B20191" s="43">
        <v>1.4E-2</v>
      </c>
    </row>
    <row r="20192" spans="1:2" x14ac:dyDescent="0.25">
      <c r="A20192" s="42">
        <v>43955.510416666664</v>
      </c>
      <c r="B20192" s="43">
        <v>1.0999999999999999E-2</v>
      </c>
    </row>
    <row r="20193" spans="1:2" x14ac:dyDescent="0.25">
      <c r="A20193" s="42">
        <v>43955.53125</v>
      </c>
      <c r="B20193" s="43">
        <v>1.0999999999999999E-2</v>
      </c>
    </row>
    <row r="20194" spans="1:2" x14ac:dyDescent="0.25">
      <c r="A20194" s="42">
        <v>43955.541666666664</v>
      </c>
      <c r="B20194" s="43">
        <v>1.4E-2</v>
      </c>
    </row>
    <row r="20195" spans="1:2" x14ac:dyDescent="0.25">
      <c r="A20195" s="42">
        <v>43955.552083333336</v>
      </c>
      <c r="B20195" s="43">
        <v>1.0999999999999999E-2</v>
      </c>
    </row>
    <row r="20196" spans="1:2" x14ac:dyDescent="0.25">
      <c r="A20196" s="42">
        <v>43955.8125</v>
      </c>
      <c r="B20196" s="43">
        <v>1.0999999999999999E-2</v>
      </c>
    </row>
    <row r="20197" spans="1:2" x14ac:dyDescent="0.25">
      <c r="A20197" s="42">
        <v>43955.822916666664</v>
      </c>
      <c r="B20197" s="43">
        <v>1.4E-2</v>
      </c>
    </row>
    <row r="20198" spans="1:2" x14ac:dyDescent="0.25">
      <c r="A20198" s="42">
        <v>43955.833333333336</v>
      </c>
      <c r="B20198" s="43">
        <v>1.0999999999999999E-2</v>
      </c>
    </row>
    <row r="20199" spans="1:2" x14ac:dyDescent="0.25">
      <c r="A20199" s="42">
        <v>43955.864583333336</v>
      </c>
      <c r="B20199" s="43">
        <v>1.0999999999999999E-2</v>
      </c>
    </row>
    <row r="20200" spans="1:2" x14ac:dyDescent="0.25">
      <c r="A20200" s="42">
        <v>43955.875</v>
      </c>
      <c r="B20200" s="43">
        <v>1.4E-2</v>
      </c>
    </row>
    <row r="20201" spans="1:2" x14ac:dyDescent="0.25">
      <c r="A20201" s="42">
        <v>43955.9375</v>
      </c>
      <c r="B20201" s="43">
        <v>1.4E-2</v>
      </c>
    </row>
    <row r="20202" spans="1:2" x14ac:dyDescent="0.25">
      <c r="A20202" s="42">
        <v>43955.947916666664</v>
      </c>
      <c r="B20202" s="43">
        <v>1.0999999999999999E-2</v>
      </c>
    </row>
    <row r="20203" spans="1:2" x14ac:dyDescent="0.25">
      <c r="A20203" s="42">
        <v>43955.958333333336</v>
      </c>
      <c r="B20203" s="43">
        <v>1.0999999999999999E-2</v>
      </c>
    </row>
    <row r="20204" spans="1:2" x14ac:dyDescent="0.25">
      <c r="A20204" s="42">
        <v>43955.96875</v>
      </c>
      <c r="B20204" s="43">
        <v>1.4E-2</v>
      </c>
    </row>
    <row r="20205" spans="1:2" x14ac:dyDescent="0.25">
      <c r="A20205" s="42">
        <v>43956.020833333336</v>
      </c>
      <c r="B20205" s="43">
        <v>1.4E-2</v>
      </c>
    </row>
    <row r="20206" spans="1:2" x14ac:dyDescent="0.25">
      <c r="A20206" s="42">
        <v>43956.03125</v>
      </c>
      <c r="B20206" s="43">
        <v>1.0999999999999999E-2</v>
      </c>
    </row>
    <row r="20207" spans="1:2" x14ac:dyDescent="0.25">
      <c r="A20207" s="42">
        <v>43956.041666666664</v>
      </c>
      <c r="B20207" s="43">
        <v>1.4E-2</v>
      </c>
    </row>
    <row r="20208" spans="1:2" x14ac:dyDescent="0.25">
      <c r="A20208" s="42">
        <v>43956.0625</v>
      </c>
      <c r="B20208" s="43">
        <v>1.4E-2</v>
      </c>
    </row>
    <row r="20209" spans="1:2" x14ac:dyDescent="0.25">
      <c r="A20209" s="42">
        <v>43956.072916666664</v>
      </c>
      <c r="B20209" s="43">
        <v>1.0999999999999999E-2</v>
      </c>
    </row>
    <row r="20210" spans="1:2" x14ac:dyDescent="0.25">
      <c r="A20210" s="42">
        <v>43956.083333333336</v>
      </c>
      <c r="B20210" s="43">
        <v>1.0999999999999999E-2</v>
      </c>
    </row>
    <row r="20211" spans="1:2" x14ac:dyDescent="0.25">
      <c r="A20211" s="42">
        <v>43956.09375</v>
      </c>
      <c r="B20211" s="43">
        <v>1.4E-2</v>
      </c>
    </row>
    <row r="20212" spans="1:2" x14ac:dyDescent="0.25">
      <c r="A20212" s="42">
        <v>43956.114583333336</v>
      </c>
      <c r="B20212" s="43">
        <v>1.4E-2</v>
      </c>
    </row>
    <row r="20213" spans="1:2" x14ac:dyDescent="0.25">
      <c r="A20213" s="42">
        <v>43956.125</v>
      </c>
      <c r="B20213" s="43">
        <v>1.0999999999999999E-2</v>
      </c>
    </row>
    <row r="20214" spans="1:2" x14ac:dyDescent="0.25">
      <c r="A20214" s="42">
        <v>43956.135416666664</v>
      </c>
      <c r="B20214" s="43">
        <v>1.4E-2</v>
      </c>
    </row>
    <row r="20215" spans="1:2" x14ac:dyDescent="0.25">
      <c r="A20215" s="42">
        <v>43956.291666666664</v>
      </c>
      <c r="B20215" s="43">
        <v>1.4E-2</v>
      </c>
    </row>
    <row r="20216" spans="1:2" x14ac:dyDescent="0.25">
      <c r="A20216" s="42">
        <v>43956.364583333336</v>
      </c>
      <c r="B20216" s="43">
        <v>1.4E-2</v>
      </c>
    </row>
    <row r="20217" spans="1:2" x14ac:dyDescent="0.25">
      <c r="A20217" s="42">
        <v>43956.375</v>
      </c>
      <c r="B20217" s="43">
        <v>1.0999999999999999E-2</v>
      </c>
    </row>
    <row r="20218" spans="1:2" x14ac:dyDescent="0.25">
      <c r="A20218" s="42">
        <v>43956.385416666664</v>
      </c>
      <c r="B20218" s="43">
        <v>1.4E-2</v>
      </c>
    </row>
    <row r="20219" spans="1:2" x14ac:dyDescent="0.25">
      <c r="A20219" s="42">
        <v>43956.395833333336</v>
      </c>
      <c r="B20219" s="43">
        <v>1.4E-2</v>
      </c>
    </row>
    <row r="20220" spans="1:2" x14ac:dyDescent="0.25">
      <c r="A20220" s="42">
        <v>43956.40625</v>
      </c>
      <c r="B20220" s="43">
        <v>1.0999999999999999E-2</v>
      </c>
    </row>
    <row r="20221" spans="1:2" x14ac:dyDescent="0.25">
      <c r="A20221" s="42">
        <v>43956.416666666664</v>
      </c>
      <c r="B20221" s="43">
        <v>1.4E-2</v>
      </c>
    </row>
    <row r="20222" spans="1:2" x14ac:dyDescent="0.25">
      <c r="A20222" s="42">
        <v>43956.427083333336</v>
      </c>
      <c r="B20222" s="43">
        <v>1.0999999999999999E-2</v>
      </c>
    </row>
    <row r="20223" spans="1:2" x14ac:dyDescent="0.25">
      <c r="A20223" s="42">
        <v>43956.4375</v>
      </c>
      <c r="B20223" s="43">
        <v>1.0999999999999999E-2</v>
      </c>
    </row>
    <row r="20224" spans="1:2" x14ac:dyDescent="0.25">
      <c r="A20224" s="42">
        <v>43956.447916666664</v>
      </c>
      <c r="B20224" s="43">
        <v>1.4E-2</v>
      </c>
    </row>
    <row r="20225" spans="1:2" x14ac:dyDescent="0.25">
      <c r="A20225" s="42">
        <v>43956.458333333336</v>
      </c>
      <c r="B20225" s="43">
        <v>1.4E-2</v>
      </c>
    </row>
    <row r="20226" spans="1:2" x14ac:dyDescent="0.25">
      <c r="A20226" s="42">
        <v>43956.46875</v>
      </c>
      <c r="B20226" s="43">
        <v>1.0999999999999999E-2</v>
      </c>
    </row>
    <row r="20227" spans="1:2" x14ac:dyDescent="0.25">
      <c r="A20227" s="42">
        <v>43956.479166666664</v>
      </c>
      <c r="B20227" s="43">
        <v>1.4E-2</v>
      </c>
    </row>
    <row r="20228" spans="1:2" x14ac:dyDescent="0.25">
      <c r="A20228" s="42">
        <v>43956.5</v>
      </c>
      <c r="B20228" s="43">
        <v>1.4E-2</v>
      </c>
    </row>
    <row r="20229" spans="1:2" x14ac:dyDescent="0.25">
      <c r="A20229" s="42">
        <v>43956.510416666664</v>
      </c>
      <c r="B20229" s="43">
        <v>1.0999999999999999E-2</v>
      </c>
    </row>
    <row r="20230" spans="1:2" x14ac:dyDescent="0.25">
      <c r="A20230" s="42">
        <v>43956.520833333336</v>
      </c>
      <c r="B20230" s="43">
        <v>1.4E-2</v>
      </c>
    </row>
    <row r="20231" spans="1:2" x14ac:dyDescent="0.25">
      <c r="A20231" s="42">
        <v>43956.53125</v>
      </c>
      <c r="B20231" s="43">
        <v>1.0999999999999999E-2</v>
      </c>
    </row>
    <row r="20232" spans="1:2" x14ac:dyDescent="0.25">
      <c r="A20232" s="42">
        <v>43956.645833333336</v>
      </c>
      <c r="B20232" s="43">
        <v>1.0999999999999999E-2</v>
      </c>
    </row>
    <row r="20233" spans="1:2" x14ac:dyDescent="0.25">
      <c r="A20233" s="42">
        <v>43956.65625</v>
      </c>
      <c r="B20233" s="43">
        <v>1.4E-2</v>
      </c>
    </row>
    <row r="20234" spans="1:2" x14ac:dyDescent="0.25">
      <c r="A20234" s="42">
        <v>43956.666666666664</v>
      </c>
      <c r="B20234" s="43">
        <v>1.4E-2</v>
      </c>
    </row>
    <row r="20235" spans="1:2" x14ac:dyDescent="0.25">
      <c r="A20235" s="42">
        <v>43956.677083333336</v>
      </c>
      <c r="B20235" s="43">
        <v>1.0999999999999999E-2</v>
      </c>
    </row>
    <row r="20236" spans="1:2" x14ac:dyDescent="0.25">
      <c r="A20236" s="42">
        <v>43956.6875</v>
      </c>
      <c r="B20236" s="43">
        <v>1.0999999999999999E-2</v>
      </c>
    </row>
    <row r="20237" spans="1:2" x14ac:dyDescent="0.25">
      <c r="A20237" s="42">
        <v>43956.697916666664</v>
      </c>
      <c r="B20237" s="43">
        <v>1.4E-2</v>
      </c>
    </row>
    <row r="20238" spans="1:2" x14ac:dyDescent="0.25">
      <c r="A20238" s="42">
        <v>43956.760416666664</v>
      </c>
      <c r="B20238" s="43">
        <v>1.4E-2</v>
      </c>
    </row>
    <row r="20239" spans="1:2" x14ac:dyDescent="0.25">
      <c r="A20239" s="42">
        <v>43956.770833333336</v>
      </c>
      <c r="B20239" s="43">
        <v>1.0999999999999999E-2</v>
      </c>
    </row>
    <row r="20240" spans="1:2" x14ac:dyDescent="0.25">
      <c r="A20240" s="42">
        <v>43956.78125</v>
      </c>
      <c r="B20240" s="43">
        <v>1.4E-2</v>
      </c>
    </row>
    <row r="20241" spans="1:2" x14ac:dyDescent="0.25">
      <c r="A20241" s="42">
        <v>43956.791666666664</v>
      </c>
      <c r="B20241" s="43">
        <v>1.0999999999999999E-2</v>
      </c>
    </row>
    <row r="20242" spans="1:2" x14ac:dyDescent="0.25">
      <c r="A20242" s="42">
        <v>43957.291666666664</v>
      </c>
      <c r="B20242" s="43">
        <v>1.0999999999999999E-2</v>
      </c>
    </row>
    <row r="20243" spans="1:2" x14ac:dyDescent="0.25">
      <c r="A20243" s="42">
        <v>43958.291666666664</v>
      </c>
      <c r="B20243" s="43">
        <v>1.0999999999999999E-2</v>
      </c>
    </row>
    <row r="20244" spans="1:2" x14ac:dyDescent="0.25">
      <c r="A20244" s="42">
        <v>43958.395833333336</v>
      </c>
      <c r="B20244" s="43">
        <v>1.0999999999999999E-2</v>
      </c>
    </row>
    <row r="20245" spans="1:2" x14ac:dyDescent="0.25">
      <c r="A20245" s="42">
        <v>43958.40625</v>
      </c>
      <c r="B20245" s="43">
        <v>8.0000000000000002E-3</v>
      </c>
    </row>
    <row r="20246" spans="1:2" x14ac:dyDescent="0.25">
      <c r="A20246" s="42">
        <v>43958.416666666664</v>
      </c>
      <c r="B20246" s="43">
        <v>1.0999999999999999E-2</v>
      </c>
    </row>
    <row r="20247" spans="1:2" x14ac:dyDescent="0.25">
      <c r="A20247" s="42">
        <v>43958.427083333336</v>
      </c>
      <c r="B20247" s="43">
        <v>8.0000000000000002E-3</v>
      </c>
    </row>
    <row r="20248" spans="1:2" x14ac:dyDescent="0.25">
      <c r="A20248" s="42">
        <v>43958.4375</v>
      </c>
      <c r="B20248" s="43">
        <v>1.0999999999999999E-2</v>
      </c>
    </row>
    <row r="20249" spans="1:2" x14ac:dyDescent="0.25">
      <c r="A20249" s="42">
        <v>43958.447916666664</v>
      </c>
      <c r="B20249" s="43">
        <v>8.0000000000000002E-3</v>
      </c>
    </row>
    <row r="20250" spans="1:2" x14ac:dyDescent="0.25">
      <c r="A20250" s="42">
        <v>43958.552083333336</v>
      </c>
      <c r="B20250" s="43">
        <v>8.0000000000000002E-3</v>
      </c>
    </row>
    <row r="20251" spans="1:2" x14ac:dyDescent="0.25">
      <c r="A20251" s="42">
        <v>43958.5625</v>
      </c>
      <c r="B20251" s="43">
        <v>1.0999999999999999E-2</v>
      </c>
    </row>
    <row r="20252" spans="1:2" x14ac:dyDescent="0.25">
      <c r="A20252" s="42">
        <v>43958.572916666664</v>
      </c>
      <c r="B20252" s="43">
        <v>8.0000000000000002E-3</v>
      </c>
    </row>
    <row r="20253" spans="1:2" x14ac:dyDescent="0.25">
      <c r="A20253" s="42">
        <v>43959.291666666664</v>
      </c>
      <c r="B20253" s="43">
        <v>8.0000000000000002E-3</v>
      </c>
    </row>
    <row r="20254" spans="1:2" x14ac:dyDescent="0.25">
      <c r="A20254" s="42">
        <v>43960.291666666664</v>
      </c>
      <c r="B20254" s="43">
        <v>8.0000000000000002E-3</v>
      </c>
    </row>
    <row r="20255" spans="1:2" x14ac:dyDescent="0.25">
      <c r="A20255" s="42">
        <v>43961.291666666664</v>
      </c>
      <c r="B20255" s="43">
        <v>8.0000000000000002E-3</v>
      </c>
    </row>
    <row r="20256" spans="1:2" x14ac:dyDescent="0.25">
      <c r="A20256" s="42">
        <v>43961.864583333336</v>
      </c>
      <c r="B20256" s="43">
        <v>8.0000000000000002E-3</v>
      </c>
    </row>
    <row r="20257" spans="1:2" x14ac:dyDescent="0.25">
      <c r="A20257" s="42">
        <v>43961.875</v>
      </c>
      <c r="B20257" s="43">
        <v>6.0000000000000001E-3</v>
      </c>
    </row>
    <row r="20258" spans="1:2" x14ac:dyDescent="0.25">
      <c r="A20258" s="42">
        <v>43961.885416666664</v>
      </c>
      <c r="B20258" s="43">
        <v>8.0000000000000002E-3</v>
      </c>
    </row>
    <row r="20259" spans="1:2" x14ac:dyDescent="0.25">
      <c r="A20259" s="42">
        <v>43961.90625</v>
      </c>
      <c r="B20259" s="43">
        <v>8.0000000000000002E-3</v>
      </c>
    </row>
    <row r="20260" spans="1:2" x14ac:dyDescent="0.25">
      <c r="A20260" s="42">
        <v>43961.916666666664</v>
      </c>
      <c r="B20260" s="43">
        <v>6.0000000000000001E-3</v>
      </c>
    </row>
    <row r="20261" spans="1:2" x14ac:dyDescent="0.25">
      <c r="A20261" s="42">
        <v>43961.927083333336</v>
      </c>
      <c r="B20261" s="43">
        <v>8.0000000000000002E-3</v>
      </c>
    </row>
    <row r="20262" spans="1:2" x14ac:dyDescent="0.25">
      <c r="A20262" s="42">
        <v>43962.197916666664</v>
      </c>
      <c r="B20262" s="43">
        <v>8.0000000000000002E-3</v>
      </c>
    </row>
    <row r="20263" spans="1:2" x14ac:dyDescent="0.25">
      <c r="A20263" s="42">
        <v>43962.208333333336</v>
      </c>
      <c r="B20263" s="43">
        <v>6.0000000000000001E-3</v>
      </c>
    </row>
    <row r="20264" spans="1:2" x14ac:dyDescent="0.25">
      <c r="A20264" s="42">
        <v>43962.229166666664</v>
      </c>
      <c r="B20264" s="43">
        <v>6.0000000000000001E-3</v>
      </c>
    </row>
    <row r="20265" spans="1:2" x14ac:dyDescent="0.25">
      <c r="A20265" s="42">
        <v>43962.239583333336</v>
      </c>
      <c r="B20265" s="43">
        <v>8.0000000000000002E-3</v>
      </c>
    </row>
    <row r="20266" spans="1:2" x14ac:dyDescent="0.25">
      <c r="A20266" s="42">
        <v>43962.291666666664</v>
      </c>
      <c r="B20266" s="43">
        <v>8.0000000000000002E-3</v>
      </c>
    </row>
    <row r="20267" spans="1:2" x14ac:dyDescent="0.25">
      <c r="A20267" s="42">
        <v>43962.40625</v>
      </c>
      <c r="B20267" s="43">
        <v>8.0000000000000002E-3</v>
      </c>
    </row>
    <row r="20268" spans="1:2" x14ac:dyDescent="0.25">
      <c r="A20268" s="42">
        <v>43962.416666666664</v>
      </c>
      <c r="B20268" s="43">
        <v>6.0000000000000001E-3</v>
      </c>
    </row>
    <row r="20269" spans="1:2" x14ac:dyDescent="0.25">
      <c r="A20269" s="42">
        <v>43962.447916666664</v>
      </c>
      <c r="B20269" s="43">
        <v>6.0000000000000001E-3</v>
      </c>
    </row>
    <row r="20270" spans="1:2" x14ac:dyDescent="0.25">
      <c r="A20270" s="42">
        <v>43962.458333333336</v>
      </c>
      <c r="B20270" s="43">
        <v>8.0000000000000002E-3</v>
      </c>
    </row>
    <row r="20271" spans="1:2" x14ac:dyDescent="0.25">
      <c r="A20271" s="42">
        <v>43962.46875</v>
      </c>
      <c r="B20271" s="43">
        <v>8.0000000000000002E-3</v>
      </c>
    </row>
    <row r="20272" spans="1:2" x14ac:dyDescent="0.25">
      <c r="A20272" s="42">
        <v>43962.479166666664</v>
      </c>
      <c r="B20272" s="43">
        <v>6.0000000000000001E-3</v>
      </c>
    </row>
    <row r="20273" spans="1:2" x14ac:dyDescent="0.25">
      <c r="A20273" s="42">
        <v>43963.291666666664</v>
      </c>
      <c r="B20273" s="43">
        <v>6.0000000000000001E-3</v>
      </c>
    </row>
    <row r="20274" spans="1:2" x14ac:dyDescent="0.25">
      <c r="A20274" s="42">
        <v>43964.291666666664</v>
      </c>
      <c r="B20274" s="43">
        <v>6.0000000000000001E-3</v>
      </c>
    </row>
    <row r="20275" spans="1:2" x14ac:dyDescent="0.25">
      <c r="A20275" s="42">
        <v>43965.291666666664</v>
      </c>
      <c r="B20275" s="43">
        <v>6.0000000000000001E-3</v>
      </c>
    </row>
    <row r="20276" spans="1:2" x14ac:dyDescent="0.25">
      <c r="A20276" s="42">
        <v>43965.552083333336</v>
      </c>
      <c r="B20276" s="43">
        <v>6.0000000000000001E-3</v>
      </c>
    </row>
    <row r="20277" spans="1:2" x14ac:dyDescent="0.25">
      <c r="A20277" s="42">
        <v>43965.5625</v>
      </c>
      <c r="B20277" s="43">
        <v>4.0000000000000001E-3</v>
      </c>
    </row>
    <row r="20278" spans="1:2" x14ac:dyDescent="0.25">
      <c r="A20278" s="42">
        <v>43965.572916666664</v>
      </c>
      <c r="B20278" s="43">
        <v>4.0000000000000001E-3</v>
      </c>
    </row>
    <row r="20279" spans="1:2" x14ac:dyDescent="0.25">
      <c r="A20279" s="42">
        <v>43965.583333333336</v>
      </c>
      <c r="B20279" s="43">
        <v>6.0000000000000001E-3</v>
      </c>
    </row>
    <row r="20280" spans="1:2" x14ac:dyDescent="0.25">
      <c r="A20280" s="42">
        <v>43965.59375</v>
      </c>
      <c r="B20280" s="43">
        <v>4.0000000000000001E-3</v>
      </c>
    </row>
    <row r="20281" spans="1:2" x14ac:dyDescent="0.25">
      <c r="A20281" s="42">
        <v>43965.604166666664</v>
      </c>
      <c r="B20281" s="43">
        <v>6.0000000000000001E-3</v>
      </c>
    </row>
    <row r="20282" spans="1:2" x14ac:dyDescent="0.25">
      <c r="A20282" s="42">
        <v>43965.614583333336</v>
      </c>
      <c r="B20282" s="43">
        <v>4.0000000000000001E-3</v>
      </c>
    </row>
    <row r="20283" spans="1:2" x14ac:dyDescent="0.25">
      <c r="A20283" s="42">
        <v>43965.625</v>
      </c>
      <c r="B20283" s="43">
        <v>6.0000000000000001E-3</v>
      </c>
    </row>
    <row r="20284" spans="1:2" x14ac:dyDescent="0.25">
      <c r="A20284" s="42">
        <v>43965.645833333336</v>
      </c>
      <c r="B20284" s="43">
        <v>6.0000000000000001E-3</v>
      </c>
    </row>
    <row r="20285" spans="1:2" x14ac:dyDescent="0.25">
      <c r="A20285" s="42">
        <v>43965.65625</v>
      </c>
      <c r="B20285" s="43">
        <v>4.0000000000000001E-3</v>
      </c>
    </row>
    <row r="20286" spans="1:2" x14ac:dyDescent="0.25">
      <c r="A20286" s="42">
        <v>43965.666666666664</v>
      </c>
      <c r="B20286" s="43">
        <v>4.0000000000000001E-3</v>
      </c>
    </row>
    <row r="20287" spans="1:2" x14ac:dyDescent="0.25">
      <c r="A20287" s="42">
        <v>43965.677083333336</v>
      </c>
      <c r="B20287" s="43">
        <v>6.0000000000000001E-3</v>
      </c>
    </row>
    <row r="20288" spans="1:2" x14ac:dyDescent="0.25">
      <c r="A20288" s="42">
        <v>43965.6875</v>
      </c>
      <c r="B20288" s="43">
        <v>4.0000000000000001E-3</v>
      </c>
    </row>
    <row r="20289" spans="1:2" x14ac:dyDescent="0.25">
      <c r="A20289" s="42">
        <v>43965.697916666664</v>
      </c>
      <c r="B20289" s="43">
        <v>6.0000000000000001E-3</v>
      </c>
    </row>
    <row r="20290" spans="1:2" x14ac:dyDescent="0.25">
      <c r="A20290" s="42">
        <v>43965.708333333336</v>
      </c>
      <c r="B20290" s="43">
        <v>4.0000000000000001E-3</v>
      </c>
    </row>
    <row r="20291" spans="1:2" x14ac:dyDescent="0.25">
      <c r="A20291" s="42">
        <v>43966.291666666664</v>
      </c>
      <c r="B20291" s="43">
        <v>4.0000000000000001E-3</v>
      </c>
    </row>
    <row r="20292" spans="1:2" x14ac:dyDescent="0.25">
      <c r="A20292" s="42">
        <v>43967.291666666664</v>
      </c>
      <c r="B20292" s="43">
        <v>4.0000000000000001E-3</v>
      </c>
    </row>
    <row r="20293" spans="1:2" x14ac:dyDescent="0.25">
      <c r="A20293" s="42">
        <v>43967.927083333336</v>
      </c>
      <c r="B20293" s="43">
        <v>4.0000000000000001E-3</v>
      </c>
    </row>
    <row r="20294" spans="1:2" x14ac:dyDescent="0.25">
      <c r="A20294" s="42">
        <v>43967.9375</v>
      </c>
      <c r="B20294" s="43">
        <v>3.0000000000000001E-3</v>
      </c>
    </row>
    <row r="20295" spans="1:2" x14ac:dyDescent="0.25">
      <c r="A20295" s="42">
        <v>43967.947916666664</v>
      </c>
      <c r="B20295" s="43">
        <v>4.0000000000000001E-3</v>
      </c>
    </row>
    <row r="20296" spans="1:2" x14ac:dyDescent="0.25">
      <c r="A20296" s="42">
        <v>43968</v>
      </c>
      <c r="B20296" s="43">
        <v>4.0000000000000001E-3</v>
      </c>
    </row>
    <row r="20297" spans="1:2" x14ac:dyDescent="0.25">
      <c r="A20297" s="42">
        <v>43968.010416666664</v>
      </c>
      <c r="B20297" s="43">
        <v>3.0000000000000001E-3</v>
      </c>
    </row>
    <row r="20298" spans="1:2" x14ac:dyDescent="0.25">
      <c r="A20298" s="42">
        <v>43968.020833333336</v>
      </c>
      <c r="B20298" s="43">
        <v>4.0000000000000001E-3</v>
      </c>
    </row>
    <row r="20299" spans="1:2" x14ac:dyDescent="0.25">
      <c r="A20299" s="42">
        <v>43968.041666666664</v>
      </c>
      <c r="B20299" s="43">
        <v>4.0000000000000001E-3</v>
      </c>
    </row>
    <row r="20300" spans="1:2" x14ac:dyDescent="0.25">
      <c r="A20300" s="42">
        <v>43968.052083333336</v>
      </c>
      <c r="B20300" s="43">
        <v>3.0000000000000001E-3</v>
      </c>
    </row>
    <row r="20301" spans="1:2" x14ac:dyDescent="0.25">
      <c r="A20301" s="42">
        <v>43968.0625</v>
      </c>
      <c r="B20301" s="43">
        <v>4.0000000000000001E-3</v>
      </c>
    </row>
    <row r="20302" spans="1:2" x14ac:dyDescent="0.25">
      <c r="A20302" s="42">
        <v>43968.177083333336</v>
      </c>
      <c r="B20302" s="43">
        <v>4.0000000000000001E-3</v>
      </c>
    </row>
    <row r="20303" spans="1:2" x14ac:dyDescent="0.25">
      <c r="A20303" s="42">
        <v>43968.1875</v>
      </c>
      <c r="B20303" s="43">
        <v>3.0000000000000001E-3</v>
      </c>
    </row>
    <row r="20304" spans="1:2" x14ac:dyDescent="0.25">
      <c r="A20304" s="42">
        <v>43968.197916666664</v>
      </c>
      <c r="B20304" s="43">
        <v>3.0000000000000001E-3</v>
      </c>
    </row>
    <row r="20305" spans="1:2" x14ac:dyDescent="0.25">
      <c r="A20305" s="42">
        <v>43968.208333333336</v>
      </c>
      <c r="B20305" s="43">
        <v>4.0000000000000001E-3</v>
      </c>
    </row>
    <row r="20306" spans="1:2" x14ac:dyDescent="0.25">
      <c r="A20306" s="42">
        <v>43968.21875</v>
      </c>
      <c r="B20306" s="43">
        <v>3.0000000000000001E-3</v>
      </c>
    </row>
    <row r="20307" spans="1:2" x14ac:dyDescent="0.25">
      <c r="A20307" s="42">
        <v>43968.291666666664</v>
      </c>
      <c r="B20307" s="43">
        <v>3.0000000000000001E-3</v>
      </c>
    </row>
    <row r="20308" spans="1:2" x14ac:dyDescent="0.25">
      <c r="A20308" s="42">
        <v>43969.291666666664</v>
      </c>
      <c r="B20308" s="43">
        <v>3.0000000000000001E-3</v>
      </c>
    </row>
    <row r="20309" spans="1:2" x14ac:dyDescent="0.25">
      <c r="A20309" s="42">
        <v>43970.291666666664</v>
      </c>
      <c r="B20309" s="43">
        <v>3.0000000000000001E-3</v>
      </c>
    </row>
    <row r="20310" spans="1:2" x14ac:dyDescent="0.25">
      <c r="A20310" s="42">
        <v>43971.291666666664</v>
      </c>
      <c r="B20310" s="43">
        <v>3.0000000000000001E-3</v>
      </c>
    </row>
    <row r="20311" spans="1:2" x14ac:dyDescent="0.25">
      <c r="A20311" s="42">
        <v>43972.239583333336</v>
      </c>
      <c r="B20311" s="43">
        <v>3.0000000000000001E-3</v>
      </c>
    </row>
    <row r="20312" spans="1:2" x14ac:dyDescent="0.25">
      <c r="A20312" s="42">
        <v>43972.25</v>
      </c>
      <c r="B20312" s="43">
        <v>2E-3</v>
      </c>
    </row>
    <row r="20313" spans="1:2" x14ac:dyDescent="0.25">
      <c r="A20313" s="42">
        <v>43972.260416666664</v>
      </c>
      <c r="B20313" s="43">
        <v>3.0000000000000001E-3</v>
      </c>
    </row>
    <row r="20314" spans="1:2" x14ac:dyDescent="0.25">
      <c r="A20314" s="42">
        <v>43972.270833333336</v>
      </c>
      <c r="B20314" s="43">
        <v>2E-3</v>
      </c>
    </row>
    <row r="20315" spans="1:2" x14ac:dyDescent="0.25">
      <c r="A20315" s="42">
        <v>43972.291666666664</v>
      </c>
      <c r="B20315" s="43">
        <v>2E-3</v>
      </c>
    </row>
    <row r="20316" spans="1:2" x14ac:dyDescent="0.25">
      <c r="A20316" s="42">
        <v>43972.322916666664</v>
      </c>
      <c r="B20316" s="43">
        <v>2E-3</v>
      </c>
    </row>
    <row r="20317" spans="1:2" x14ac:dyDescent="0.25">
      <c r="A20317" s="42">
        <v>43972.333333333336</v>
      </c>
      <c r="B20317" s="43">
        <v>3.0000000000000001E-3</v>
      </c>
    </row>
    <row r="20318" spans="1:2" x14ac:dyDescent="0.25">
      <c r="A20318" s="42">
        <v>43972.34375</v>
      </c>
      <c r="B20318" s="43">
        <v>2E-3</v>
      </c>
    </row>
    <row r="20319" spans="1:2" x14ac:dyDescent="0.25">
      <c r="A20319" s="42">
        <v>43973.114583333336</v>
      </c>
      <c r="B20319" s="43">
        <v>2E-3</v>
      </c>
    </row>
    <row r="20320" spans="1:2" x14ac:dyDescent="0.25">
      <c r="A20320" s="42">
        <v>43973.125</v>
      </c>
      <c r="B20320" s="43">
        <v>2E-3</v>
      </c>
    </row>
    <row r="20321" spans="1:2" x14ac:dyDescent="0.25">
      <c r="A20321" s="42">
        <v>43973.135416666664</v>
      </c>
      <c r="B20321" s="43">
        <v>2E-3</v>
      </c>
    </row>
    <row r="20322" spans="1:2" x14ac:dyDescent="0.25">
      <c r="A20322" s="42">
        <v>43973.166666666664</v>
      </c>
      <c r="B20322" s="43">
        <v>2E-3</v>
      </c>
    </row>
    <row r="20323" spans="1:2" x14ac:dyDescent="0.25">
      <c r="A20323" s="42">
        <v>43973.177083333336</v>
      </c>
      <c r="B20323" s="43">
        <v>2E-3</v>
      </c>
    </row>
    <row r="20324" spans="1:2" x14ac:dyDescent="0.25">
      <c r="A20324" s="42">
        <v>43973.291666666664</v>
      </c>
      <c r="B20324" s="43">
        <v>2E-3</v>
      </c>
    </row>
    <row r="20325" spans="1:2" x14ac:dyDescent="0.25">
      <c r="A20325" s="42">
        <v>43973.875</v>
      </c>
      <c r="B20325" s="43">
        <v>2E-3</v>
      </c>
    </row>
    <row r="20326" spans="1:2" x14ac:dyDescent="0.25">
      <c r="A20326" s="42">
        <v>43973.885416666664</v>
      </c>
      <c r="B20326" s="43">
        <v>1E-3</v>
      </c>
    </row>
    <row r="20327" spans="1:2" x14ac:dyDescent="0.25">
      <c r="A20327" s="42">
        <v>43973.895833333336</v>
      </c>
      <c r="B20327" s="43">
        <v>2E-3</v>
      </c>
    </row>
    <row r="20328" spans="1:2" x14ac:dyDescent="0.25">
      <c r="A20328" s="42">
        <v>43973.927083333336</v>
      </c>
      <c r="B20328" s="43">
        <v>2E-3</v>
      </c>
    </row>
    <row r="20329" spans="1:2" x14ac:dyDescent="0.25">
      <c r="A20329" s="42">
        <v>43973.9375</v>
      </c>
      <c r="B20329" s="43">
        <v>1E-3</v>
      </c>
    </row>
    <row r="20330" spans="1:2" x14ac:dyDescent="0.25">
      <c r="A20330" s="42">
        <v>43973.947916666664</v>
      </c>
      <c r="B20330" s="43">
        <v>2E-3</v>
      </c>
    </row>
    <row r="20331" spans="1:2" x14ac:dyDescent="0.25">
      <c r="A20331" s="42">
        <v>43973.958333333336</v>
      </c>
      <c r="B20331" s="43">
        <v>1E-3</v>
      </c>
    </row>
    <row r="20332" spans="1:2" x14ac:dyDescent="0.25">
      <c r="A20332" s="42">
        <v>43973.96875</v>
      </c>
      <c r="B20332" s="43">
        <v>1E-3</v>
      </c>
    </row>
    <row r="20333" spans="1:2" x14ac:dyDescent="0.25">
      <c r="A20333" s="42">
        <v>43973.979166666664</v>
      </c>
      <c r="B20333" s="43">
        <v>2E-3</v>
      </c>
    </row>
    <row r="20334" spans="1:2" x14ac:dyDescent="0.25">
      <c r="A20334" s="42">
        <v>43973.989583333336</v>
      </c>
      <c r="B20334" s="43">
        <v>2E-3</v>
      </c>
    </row>
    <row r="20335" spans="1:2" x14ac:dyDescent="0.25">
      <c r="A20335" s="42">
        <v>43974</v>
      </c>
      <c r="B20335" s="43">
        <v>1E-3</v>
      </c>
    </row>
    <row r="20336" spans="1:2" x14ac:dyDescent="0.25">
      <c r="A20336" s="42">
        <v>43974.291666666664</v>
      </c>
      <c r="B20336" s="43">
        <v>1E-3</v>
      </c>
    </row>
    <row r="20337" spans="1:2" x14ac:dyDescent="0.25">
      <c r="A20337" s="42">
        <v>43974.552083333336</v>
      </c>
      <c r="B20337" s="43">
        <v>1E-3</v>
      </c>
    </row>
    <row r="20338" spans="1:2" x14ac:dyDescent="0.25">
      <c r="A20338" s="42">
        <v>43974.5625</v>
      </c>
      <c r="B20338" s="43">
        <v>1E-3</v>
      </c>
    </row>
    <row r="20339" spans="1:2" x14ac:dyDescent="0.25">
      <c r="A20339" s="42">
        <v>43974.572916666664</v>
      </c>
      <c r="B20339" s="43">
        <v>1E-3</v>
      </c>
    </row>
    <row r="20340" spans="1:2" x14ac:dyDescent="0.25">
      <c r="A20340" s="42">
        <v>43974.583333333336</v>
      </c>
      <c r="B20340" s="43">
        <v>1E-3</v>
      </c>
    </row>
    <row r="20341" spans="1:2" x14ac:dyDescent="0.25">
      <c r="A20341" s="42">
        <v>43975.1875</v>
      </c>
      <c r="B20341" s="43">
        <v>1E-3</v>
      </c>
    </row>
    <row r="20342" spans="1:2" x14ac:dyDescent="0.25">
      <c r="A20342" s="42">
        <v>43975.197916666664</v>
      </c>
      <c r="B20342" s="43">
        <v>0</v>
      </c>
    </row>
    <row r="20343" spans="1:2" x14ac:dyDescent="0.25">
      <c r="A20343" s="42">
        <v>43975.208333333336</v>
      </c>
      <c r="B20343" s="43">
        <v>1E-3</v>
      </c>
    </row>
    <row r="20344" spans="1:2" x14ac:dyDescent="0.25">
      <c r="A20344" s="42">
        <v>43975.229166666664</v>
      </c>
      <c r="B20344" s="43">
        <v>1E-3</v>
      </c>
    </row>
    <row r="20345" spans="1:2" x14ac:dyDescent="0.25">
      <c r="A20345" s="42">
        <v>43975.239583333336</v>
      </c>
      <c r="B20345" s="43">
        <v>0</v>
      </c>
    </row>
    <row r="20346" spans="1:2" x14ac:dyDescent="0.25">
      <c r="A20346" s="42">
        <v>43975.291666666664</v>
      </c>
      <c r="B20346" s="43">
        <v>0</v>
      </c>
    </row>
    <row r="20347" spans="1:2" x14ac:dyDescent="0.25">
      <c r="A20347" s="42">
        <v>43975.385416666664</v>
      </c>
      <c r="B20347" s="43">
        <v>0</v>
      </c>
    </row>
    <row r="20348" spans="1:2" x14ac:dyDescent="0.25">
      <c r="A20348" s="42">
        <v>43975.395833333336</v>
      </c>
      <c r="B20348" s="43">
        <v>1E-3</v>
      </c>
    </row>
    <row r="20349" spans="1:2" x14ac:dyDescent="0.25">
      <c r="A20349" s="42">
        <v>43975.40625</v>
      </c>
      <c r="B20349" s="43">
        <v>0</v>
      </c>
    </row>
    <row r="20350" spans="1:2" x14ac:dyDescent="0.25">
      <c r="A20350" s="42">
        <v>43976.291666666664</v>
      </c>
      <c r="B20350" s="43">
        <v>0</v>
      </c>
    </row>
    <row r="20351" spans="1:2" x14ac:dyDescent="0.25">
      <c r="A20351" s="42">
        <v>43977.291666666664</v>
      </c>
      <c r="B20351" s="43">
        <v>0</v>
      </c>
    </row>
    <row r="20352" spans="1:2" x14ac:dyDescent="0.25">
      <c r="A20352" s="42">
        <v>43977.854166666664</v>
      </c>
      <c r="B20352" s="43">
        <v>0</v>
      </c>
    </row>
    <row r="20353" spans="1:2" x14ac:dyDescent="0.25">
      <c r="A20353" s="42">
        <v>43977.864583333336</v>
      </c>
      <c r="B20353" s="43">
        <v>1E-3</v>
      </c>
    </row>
    <row r="20354" spans="1:2" x14ac:dyDescent="0.25">
      <c r="A20354" s="42">
        <v>43977.875</v>
      </c>
      <c r="B20354" s="43">
        <v>0</v>
      </c>
    </row>
    <row r="20355" spans="1:2" x14ac:dyDescent="0.25">
      <c r="A20355" s="42">
        <v>43977.90625</v>
      </c>
      <c r="B20355" s="43">
        <v>0</v>
      </c>
    </row>
    <row r="20356" spans="1:2" x14ac:dyDescent="0.25">
      <c r="A20356" s="42">
        <v>43977.916666666664</v>
      </c>
      <c r="B20356" s="43">
        <v>1E-3</v>
      </c>
    </row>
    <row r="20357" spans="1:2" x14ac:dyDescent="0.25">
      <c r="A20357" s="42">
        <v>43978.114583333336</v>
      </c>
      <c r="B20357" s="43">
        <v>1E-3</v>
      </c>
    </row>
    <row r="20358" spans="1:2" x14ac:dyDescent="0.25">
      <c r="A20358" s="42">
        <v>43978.125</v>
      </c>
      <c r="B20358" s="43">
        <v>1E-3</v>
      </c>
    </row>
    <row r="20359" spans="1:2" x14ac:dyDescent="0.25">
      <c r="A20359" s="42">
        <v>43978.135416666664</v>
      </c>
      <c r="B20359" s="43">
        <v>1E-3</v>
      </c>
    </row>
    <row r="20360" spans="1:2" x14ac:dyDescent="0.25">
      <c r="A20360" s="42">
        <v>43978.145833333336</v>
      </c>
      <c r="B20360" s="43">
        <v>1E-3</v>
      </c>
    </row>
    <row r="20361" spans="1:2" x14ac:dyDescent="0.25">
      <c r="A20361" s="42">
        <v>43978.15625</v>
      </c>
      <c r="B20361" s="43">
        <v>1E-3</v>
      </c>
    </row>
    <row r="20362" spans="1:2" x14ac:dyDescent="0.25">
      <c r="A20362" s="42">
        <v>43978.21875</v>
      </c>
      <c r="B20362" s="43">
        <v>1E-3</v>
      </c>
    </row>
    <row r="20363" spans="1:2" x14ac:dyDescent="0.25">
      <c r="A20363" s="42">
        <v>43978.229166666664</v>
      </c>
      <c r="B20363" s="43">
        <v>1E-3</v>
      </c>
    </row>
    <row r="20364" spans="1:2" x14ac:dyDescent="0.25">
      <c r="A20364" s="42">
        <v>43978.291666666664</v>
      </c>
      <c r="B20364" s="43">
        <v>1E-3</v>
      </c>
    </row>
    <row r="20365" spans="1:2" x14ac:dyDescent="0.25">
      <c r="A20365" s="42">
        <v>43979.291666666664</v>
      </c>
      <c r="B20365" s="43">
        <v>1E-3</v>
      </c>
    </row>
    <row r="20366" spans="1:2" x14ac:dyDescent="0.25">
      <c r="A20366" s="42">
        <v>43979.572916666664</v>
      </c>
      <c r="B20366" s="43">
        <v>1E-3</v>
      </c>
    </row>
    <row r="20367" spans="1:2" x14ac:dyDescent="0.25">
      <c r="A20367" s="42">
        <v>43979.583333333336</v>
      </c>
      <c r="B20367" s="43">
        <v>1E-3</v>
      </c>
    </row>
    <row r="20368" spans="1:2" x14ac:dyDescent="0.25">
      <c r="A20368" s="42">
        <v>43979.854166666664</v>
      </c>
      <c r="B20368" s="43">
        <v>1E-3</v>
      </c>
    </row>
    <row r="20369" spans="1:2" x14ac:dyDescent="0.25">
      <c r="A20369" s="42">
        <v>43979.864583333336</v>
      </c>
      <c r="B20369" s="43">
        <v>0</v>
      </c>
    </row>
    <row r="20370" spans="1:2" x14ac:dyDescent="0.25">
      <c r="A20370" s="42">
        <v>43979.875</v>
      </c>
      <c r="B20370" s="43">
        <v>1E-3</v>
      </c>
    </row>
    <row r="20371" spans="1:2" x14ac:dyDescent="0.25">
      <c r="A20371" s="42">
        <v>43980.28125</v>
      </c>
      <c r="B20371" s="43">
        <v>1E-3</v>
      </c>
    </row>
    <row r="20372" spans="1:2" x14ac:dyDescent="0.25">
      <c r="A20372" s="42">
        <v>43980.291666666664</v>
      </c>
      <c r="B20372" s="43">
        <v>1E-3</v>
      </c>
    </row>
    <row r="20373" spans="1:2" x14ac:dyDescent="0.25">
      <c r="A20373" s="42">
        <v>43980.322916666664</v>
      </c>
      <c r="B20373" s="43">
        <v>1E-3</v>
      </c>
    </row>
    <row r="20374" spans="1:2" x14ac:dyDescent="0.25">
      <c r="A20374" s="42">
        <v>43980.333333333336</v>
      </c>
      <c r="B20374" s="43">
        <v>1E-3</v>
      </c>
    </row>
    <row r="20375" spans="1:2" x14ac:dyDescent="0.25">
      <c r="A20375" s="42">
        <v>43980.34375</v>
      </c>
      <c r="B20375" s="43">
        <v>1E-3</v>
      </c>
    </row>
    <row r="20376" spans="1:2" x14ac:dyDescent="0.25">
      <c r="A20376" s="42">
        <v>43980.427083333336</v>
      </c>
      <c r="B20376" s="43">
        <v>1E-3</v>
      </c>
    </row>
    <row r="20377" spans="1:2" x14ac:dyDescent="0.25">
      <c r="A20377" s="42">
        <v>43980.4375</v>
      </c>
      <c r="B20377" s="43">
        <v>1E-3</v>
      </c>
    </row>
    <row r="20378" spans="1:2" x14ac:dyDescent="0.25">
      <c r="A20378" s="42">
        <v>43980.447916666664</v>
      </c>
      <c r="B20378" s="43">
        <v>1E-3</v>
      </c>
    </row>
    <row r="20379" spans="1:2" x14ac:dyDescent="0.25">
      <c r="A20379" s="42">
        <v>43980.458333333336</v>
      </c>
      <c r="B20379" s="43">
        <v>1E-3</v>
      </c>
    </row>
    <row r="20380" spans="1:2" x14ac:dyDescent="0.25">
      <c r="A20380" s="42">
        <v>43981.083333333336</v>
      </c>
      <c r="B20380" s="43">
        <v>1E-3</v>
      </c>
    </row>
    <row r="20381" spans="1:2" x14ac:dyDescent="0.25">
      <c r="A20381" s="42">
        <v>43981.09375</v>
      </c>
      <c r="B20381" s="43">
        <v>1E-3</v>
      </c>
    </row>
    <row r="20382" spans="1:2" x14ac:dyDescent="0.25">
      <c r="A20382" s="42">
        <v>43981.291666666664</v>
      </c>
      <c r="B20382" s="43">
        <v>1E-3</v>
      </c>
    </row>
    <row r="20383" spans="1:2" x14ac:dyDescent="0.25">
      <c r="A20383" s="42">
        <v>43982.291666666664</v>
      </c>
      <c r="B20383" s="43">
        <v>1E-3</v>
      </c>
    </row>
    <row r="20384" spans="1:2" x14ac:dyDescent="0.25">
      <c r="A20384" s="42">
        <v>43982.458333333336</v>
      </c>
      <c r="B20384" s="43">
        <v>1E-3</v>
      </c>
    </row>
    <row r="20385" spans="1:2" x14ac:dyDescent="0.25">
      <c r="A20385" s="42">
        <v>43982.46875</v>
      </c>
      <c r="B20385" s="43">
        <v>1E-3</v>
      </c>
    </row>
    <row r="20386" spans="1:2" x14ac:dyDescent="0.25">
      <c r="A20386" s="42">
        <v>43983.0625</v>
      </c>
      <c r="B20386" s="43">
        <v>1E-3</v>
      </c>
    </row>
    <row r="20387" spans="1:2" x14ac:dyDescent="0.25">
      <c r="A20387" s="42">
        <v>43983.072916666664</v>
      </c>
      <c r="B20387" s="43">
        <v>0</v>
      </c>
    </row>
    <row r="20388" spans="1:2" x14ac:dyDescent="0.25">
      <c r="A20388" s="42">
        <v>43983.083333333336</v>
      </c>
      <c r="B20388" s="43">
        <v>1E-3</v>
      </c>
    </row>
    <row r="20389" spans="1:2" x14ac:dyDescent="0.25">
      <c r="A20389" s="42">
        <v>43983.166666666664</v>
      </c>
      <c r="B20389" s="43">
        <v>1E-3</v>
      </c>
    </row>
    <row r="20390" spans="1:2" x14ac:dyDescent="0.25">
      <c r="A20390" s="42">
        <v>43983.177083333336</v>
      </c>
      <c r="B20390" s="43">
        <v>0</v>
      </c>
    </row>
    <row r="20391" spans="1:2" x14ac:dyDescent="0.25">
      <c r="A20391" s="42">
        <v>43983.1875</v>
      </c>
      <c r="B20391" s="43">
        <v>1E-3</v>
      </c>
    </row>
    <row r="20392" spans="1:2" x14ac:dyDescent="0.25">
      <c r="A20392" s="42">
        <v>43983.197916666664</v>
      </c>
      <c r="B20392" s="43">
        <v>0</v>
      </c>
    </row>
    <row r="20393" spans="1:2" x14ac:dyDescent="0.25">
      <c r="A20393" s="42">
        <v>43983.208333333336</v>
      </c>
      <c r="B20393" s="43">
        <v>1E-3</v>
      </c>
    </row>
    <row r="20394" spans="1:2" x14ac:dyDescent="0.25">
      <c r="A20394" s="42">
        <v>43983.21875</v>
      </c>
      <c r="B20394" s="43">
        <v>0</v>
      </c>
    </row>
    <row r="20395" spans="1:2" x14ac:dyDescent="0.25">
      <c r="A20395" s="42">
        <v>43983.291666666664</v>
      </c>
      <c r="B20395" s="43">
        <v>0</v>
      </c>
    </row>
    <row r="20396" spans="1:2" x14ac:dyDescent="0.25">
      <c r="A20396" s="42">
        <v>43984.291666666664</v>
      </c>
      <c r="B20396" s="43">
        <v>0</v>
      </c>
    </row>
    <row r="20397" spans="1:2" x14ac:dyDescent="0.25">
      <c r="A20397" s="42">
        <v>43985.041666666664</v>
      </c>
      <c r="B20397" s="43">
        <v>0</v>
      </c>
    </row>
    <row r="20398" spans="1:2" x14ac:dyDescent="0.25">
      <c r="A20398" s="42">
        <v>43985.052083333336</v>
      </c>
      <c r="B20398" s="43">
        <v>1E-3</v>
      </c>
    </row>
    <row r="20399" spans="1:2" x14ac:dyDescent="0.25">
      <c r="A20399" s="42">
        <v>43985.135416666664</v>
      </c>
      <c r="B20399" s="43">
        <v>1E-3</v>
      </c>
    </row>
    <row r="20400" spans="1:2" x14ac:dyDescent="0.25">
      <c r="A20400" s="42">
        <v>43985.145833333336</v>
      </c>
      <c r="B20400" s="43">
        <v>1E-3</v>
      </c>
    </row>
    <row r="20401" spans="1:2" x14ac:dyDescent="0.25">
      <c r="A20401" s="42">
        <v>43985.25</v>
      </c>
      <c r="B20401" s="43">
        <v>1E-3</v>
      </c>
    </row>
    <row r="20402" spans="1:2" x14ac:dyDescent="0.25">
      <c r="A20402" s="42">
        <v>43985.260416666664</v>
      </c>
      <c r="B20402" s="43">
        <v>2E-3</v>
      </c>
    </row>
    <row r="20403" spans="1:2" x14ac:dyDescent="0.25">
      <c r="A20403" s="42">
        <v>43985.291666666664</v>
      </c>
      <c r="B20403" s="43">
        <v>2E-3</v>
      </c>
    </row>
    <row r="20404" spans="1:2" x14ac:dyDescent="0.25">
      <c r="A20404" s="42">
        <v>43985.59375</v>
      </c>
      <c r="B20404" s="43">
        <v>2E-3</v>
      </c>
    </row>
    <row r="20405" spans="1:2" x14ac:dyDescent="0.25">
      <c r="A20405" s="42">
        <v>43985.604166666664</v>
      </c>
      <c r="B20405" s="43">
        <v>1E-3</v>
      </c>
    </row>
    <row r="20406" spans="1:2" x14ac:dyDescent="0.25">
      <c r="A20406" s="42">
        <v>43986.208333333336</v>
      </c>
      <c r="B20406" s="43">
        <v>1E-3</v>
      </c>
    </row>
    <row r="20407" spans="1:2" x14ac:dyDescent="0.25">
      <c r="A20407" s="42">
        <v>43986.21875</v>
      </c>
      <c r="B20407" s="43">
        <v>1E-3</v>
      </c>
    </row>
    <row r="20408" spans="1:2" x14ac:dyDescent="0.25">
      <c r="A20408" s="42">
        <v>43986.291666666664</v>
      </c>
      <c r="B20408" s="43">
        <v>1E-3</v>
      </c>
    </row>
    <row r="20409" spans="1:2" x14ac:dyDescent="0.25">
      <c r="A20409" s="42">
        <v>43986.635416666664</v>
      </c>
      <c r="B20409" s="43">
        <v>1E-3</v>
      </c>
    </row>
    <row r="20410" spans="1:2" x14ac:dyDescent="0.25">
      <c r="A20410" s="42">
        <v>43986.645833333336</v>
      </c>
      <c r="B20410" s="43">
        <v>0</v>
      </c>
    </row>
    <row r="20411" spans="1:2" x14ac:dyDescent="0.25">
      <c r="A20411" s="42">
        <v>43987.291666666664</v>
      </c>
      <c r="B20411" s="43">
        <v>0</v>
      </c>
    </row>
    <row r="20412" spans="1:2" x14ac:dyDescent="0.25">
      <c r="A20412" s="42">
        <v>43988.291666666664</v>
      </c>
      <c r="B20412" s="43">
        <v>0</v>
      </c>
    </row>
    <row r="20413" spans="1:2" x14ac:dyDescent="0.25">
      <c r="A20413" s="42">
        <v>43989.291666666664</v>
      </c>
      <c r="B20413" s="43">
        <v>0</v>
      </c>
    </row>
    <row r="20414" spans="1:2" x14ac:dyDescent="0.25">
      <c r="A20414" s="42">
        <v>43990.291666666664</v>
      </c>
      <c r="B20414" s="43">
        <v>0</v>
      </c>
    </row>
    <row r="20415" spans="1:2" x14ac:dyDescent="0.25">
      <c r="A20415" s="42">
        <v>43991.291666666664</v>
      </c>
      <c r="B20415" s="43">
        <v>0</v>
      </c>
    </row>
    <row r="20416" spans="1:2" x14ac:dyDescent="0.25">
      <c r="A20416" s="42">
        <v>43992.291666666664</v>
      </c>
      <c r="B20416" s="43">
        <v>0</v>
      </c>
    </row>
    <row r="20417" spans="1:2" x14ac:dyDescent="0.25">
      <c r="A20417" s="42">
        <v>43993.291666666664</v>
      </c>
      <c r="B20417" s="43">
        <v>0</v>
      </c>
    </row>
    <row r="20418" spans="1:2" x14ac:dyDescent="0.25">
      <c r="A20418" s="42">
        <v>43994.291666666664</v>
      </c>
      <c r="B20418" s="43">
        <v>0</v>
      </c>
    </row>
    <row r="20419" spans="1:2" x14ac:dyDescent="0.25">
      <c r="A20419" s="42">
        <v>43995.291666666664</v>
      </c>
      <c r="B20419" s="43">
        <v>0</v>
      </c>
    </row>
    <row r="20420" spans="1:2" x14ac:dyDescent="0.25">
      <c r="A20420" s="42">
        <v>43996.291666666664</v>
      </c>
      <c r="B20420" s="43">
        <v>0</v>
      </c>
    </row>
    <row r="20421" spans="1:2" x14ac:dyDescent="0.25">
      <c r="A20421" s="42">
        <v>43996.364583333336</v>
      </c>
      <c r="B20421" s="43">
        <v>0</v>
      </c>
    </row>
    <row r="20422" spans="1:2" x14ac:dyDescent="0.25">
      <c r="A20422" s="42">
        <v>43996.375</v>
      </c>
      <c r="B20422" s="43">
        <v>1E-3</v>
      </c>
    </row>
    <row r="20423" spans="1:2" x14ac:dyDescent="0.25">
      <c r="A20423" s="42">
        <v>43996.5625</v>
      </c>
      <c r="B20423" s="43">
        <v>1E-3</v>
      </c>
    </row>
    <row r="20424" spans="1:2" x14ac:dyDescent="0.25">
      <c r="A20424" s="42">
        <v>43996.572916666664</v>
      </c>
      <c r="B20424" s="43">
        <v>1E-3</v>
      </c>
    </row>
    <row r="20425" spans="1:2" x14ac:dyDescent="0.25">
      <c r="A20425" s="42">
        <v>43996.78125</v>
      </c>
      <c r="B20425" s="43">
        <v>1E-3</v>
      </c>
    </row>
    <row r="20426" spans="1:2" x14ac:dyDescent="0.25">
      <c r="A20426" s="42">
        <v>43996.791666666664</v>
      </c>
      <c r="B20426" s="43">
        <v>1E-3</v>
      </c>
    </row>
    <row r="20427" spans="1:2" x14ac:dyDescent="0.25">
      <c r="A20427" s="42">
        <v>43997</v>
      </c>
      <c r="B20427" s="43">
        <v>1E-3</v>
      </c>
    </row>
    <row r="20428" spans="1:2" x14ac:dyDescent="0.25">
      <c r="A20428" s="42">
        <v>43997.010416666664</v>
      </c>
      <c r="B20428" s="43">
        <v>0</v>
      </c>
    </row>
    <row r="20429" spans="1:2" x14ac:dyDescent="0.25">
      <c r="A20429" s="42">
        <v>43997.291666666664</v>
      </c>
      <c r="B20429" s="43">
        <v>0</v>
      </c>
    </row>
    <row r="20430" spans="1:2" x14ac:dyDescent="0.25">
      <c r="A20430" s="42">
        <v>43998.291666666664</v>
      </c>
      <c r="B20430" s="43">
        <v>0</v>
      </c>
    </row>
    <row r="20431" spans="1:2" x14ac:dyDescent="0.25">
      <c r="A20431" s="42">
        <v>43999.291666666664</v>
      </c>
      <c r="B20431" s="43">
        <v>0</v>
      </c>
    </row>
    <row r="20432" spans="1:2" x14ac:dyDescent="0.25">
      <c r="A20432" s="42">
        <v>44000.291666666664</v>
      </c>
      <c r="B20432" s="43">
        <v>0</v>
      </c>
    </row>
    <row r="20433" spans="1:2" x14ac:dyDescent="0.25">
      <c r="A20433" s="42">
        <v>44001.166666666664</v>
      </c>
      <c r="B20433" s="43">
        <v>0</v>
      </c>
    </row>
    <row r="20434" spans="1:2" x14ac:dyDescent="0.25">
      <c r="A20434" s="42">
        <v>44001.177083333336</v>
      </c>
      <c r="B20434" s="43">
        <v>1E-3</v>
      </c>
    </row>
    <row r="20435" spans="1:2" x14ac:dyDescent="0.25">
      <c r="A20435" s="42">
        <v>44001.291666666664</v>
      </c>
      <c r="B20435" s="43">
        <v>1E-3</v>
      </c>
    </row>
    <row r="20436" spans="1:2" x14ac:dyDescent="0.25">
      <c r="A20436" s="42">
        <v>44001.697916666664</v>
      </c>
      <c r="B20436" s="43">
        <v>1E-3</v>
      </c>
    </row>
    <row r="20437" spans="1:2" x14ac:dyDescent="0.25">
      <c r="A20437" s="42">
        <v>44001.708333333336</v>
      </c>
      <c r="B20437" s="43">
        <v>0</v>
      </c>
    </row>
    <row r="20438" spans="1:2" x14ac:dyDescent="0.25">
      <c r="A20438" s="42">
        <v>44001.71875</v>
      </c>
      <c r="B20438" s="43">
        <v>1E-3</v>
      </c>
    </row>
    <row r="20439" spans="1:2" x14ac:dyDescent="0.25">
      <c r="A20439" s="42">
        <v>44001.729166666664</v>
      </c>
      <c r="B20439" s="43">
        <v>0</v>
      </c>
    </row>
    <row r="20440" spans="1:2" x14ac:dyDescent="0.25">
      <c r="A20440" s="42">
        <v>44002.291666666664</v>
      </c>
      <c r="B20440" s="43">
        <v>0</v>
      </c>
    </row>
    <row r="20441" spans="1:2" x14ac:dyDescent="0.25">
      <c r="A20441" s="42">
        <v>44003.291666666664</v>
      </c>
      <c r="B20441" s="43">
        <v>0</v>
      </c>
    </row>
    <row r="20442" spans="1:2" x14ac:dyDescent="0.25">
      <c r="A20442" s="42">
        <v>44004.291666666664</v>
      </c>
      <c r="B20442" s="43">
        <v>0</v>
      </c>
    </row>
    <row r="20443" spans="1:2" x14ac:dyDescent="0.25">
      <c r="A20443" s="42">
        <v>44005.291666666664</v>
      </c>
      <c r="B20443" s="43">
        <v>0</v>
      </c>
    </row>
    <row r="20444" spans="1:2" x14ac:dyDescent="0.25">
      <c r="A20444" s="42">
        <v>44005.760416666664</v>
      </c>
      <c r="B20444" s="43">
        <v>0</v>
      </c>
    </row>
    <row r="20445" spans="1:2" x14ac:dyDescent="0.25">
      <c r="A20445" s="42">
        <v>44005.770833333336</v>
      </c>
      <c r="B20445" s="43">
        <v>1E-3</v>
      </c>
    </row>
    <row r="20446" spans="1:2" x14ac:dyDescent="0.25">
      <c r="A20446" s="42">
        <v>44005.947916666664</v>
      </c>
      <c r="B20446" s="43">
        <v>1E-3</v>
      </c>
    </row>
    <row r="20447" spans="1:2" x14ac:dyDescent="0.25">
      <c r="A20447" s="42">
        <v>44005.958333333336</v>
      </c>
      <c r="B20447" s="43">
        <v>1E-3</v>
      </c>
    </row>
    <row r="20448" spans="1:2" x14ac:dyDescent="0.25">
      <c r="A20448" s="42">
        <v>44006.145833333336</v>
      </c>
      <c r="B20448" s="43">
        <v>1E-3</v>
      </c>
    </row>
    <row r="20449" spans="1:2" x14ac:dyDescent="0.25">
      <c r="A20449" s="42">
        <v>44006.15625</v>
      </c>
      <c r="B20449" s="43">
        <v>2E-3</v>
      </c>
    </row>
    <row r="20450" spans="1:2" x14ac:dyDescent="0.25">
      <c r="A20450" s="42">
        <v>44006.166666666664</v>
      </c>
      <c r="B20450" s="43">
        <v>1E-3</v>
      </c>
    </row>
    <row r="20451" spans="1:2" x14ac:dyDescent="0.25">
      <c r="A20451" s="42">
        <v>44006.177083333336</v>
      </c>
      <c r="B20451" s="43">
        <v>2E-3</v>
      </c>
    </row>
    <row r="20452" spans="1:2" x14ac:dyDescent="0.25">
      <c r="A20452" s="42">
        <v>44006.291666666664</v>
      </c>
      <c r="B20452" s="43">
        <v>2E-3</v>
      </c>
    </row>
    <row r="20453" spans="1:2" x14ac:dyDescent="0.25">
      <c r="A20453" s="42">
        <v>44006.791666666664</v>
      </c>
      <c r="B20453" s="43">
        <v>2E-3</v>
      </c>
    </row>
    <row r="20454" spans="1:2" x14ac:dyDescent="0.25">
      <c r="A20454" s="42">
        <v>44006.802083333336</v>
      </c>
      <c r="B20454" s="43">
        <v>1E-3</v>
      </c>
    </row>
    <row r="20455" spans="1:2" x14ac:dyDescent="0.25">
      <c r="A20455" s="42">
        <v>44007.0625</v>
      </c>
      <c r="B20455" s="43">
        <v>1E-3</v>
      </c>
    </row>
    <row r="20456" spans="1:2" x14ac:dyDescent="0.25">
      <c r="A20456" s="42">
        <v>44007.072916666664</v>
      </c>
      <c r="B20456" s="43">
        <v>1E-3</v>
      </c>
    </row>
    <row r="20457" spans="1:2" x14ac:dyDescent="0.25">
      <c r="A20457" s="42">
        <v>44007.28125</v>
      </c>
      <c r="B20457" s="43">
        <v>1E-3</v>
      </c>
    </row>
    <row r="20458" spans="1:2" x14ac:dyDescent="0.25">
      <c r="A20458" s="42">
        <v>44007.291666666664</v>
      </c>
      <c r="B20458" s="43">
        <v>0</v>
      </c>
    </row>
    <row r="20459" spans="1:2" x14ac:dyDescent="0.25">
      <c r="A20459" s="42">
        <v>44008.291666666664</v>
      </c>
      <c r="B20459" s="43">
        <v>0</v>
      </c>
    </row>
    <row r="20460" spans="1:2" x14ac:dyDescent="0.25">
      <c r="A20460" s="42">
        <v>44009.291666666664</v>
      </c>
      <c r="B20460" s="43">
        <v>0</v>
      </c>
    </row>
    <row r="20461" spans="1:2" x14ac:dyDescent="0.25">
      <c r="A20461" s="42">
        <v>44010.291666666664</v>
      </c>
      <c r="B20461" s="43">
        <v>0</v>
      </c>
    </row>
    <row r="20462" spans="1:2" x14ac:dyDescent="0.25">
      <c r="A20462" s="42">
        <v>44010.802083333336</v>
      </c>
      <c r="B20462" s="43">
        <v>0</v>
      </c>
    </row>
    <row r="20463" spans="1:2" x14ac:dyDescent="0.25">
      <c r="A20463" s="42">
        <v>44010.8125</v>
      </c>
      <c r="B20463" s="43">
        <v>1E-3</v>
      </c>
    </row>
    <row r="20464" spans="1:2" x14ac:dyDescent="0.25">
      <c r="A20464" s="42">
        <v>44010.822916666664</v>
      </c>
      <c r="B20464" s="43">
        <v>4.0000000000000001E-3</v>
      </c>
    </row>
    <row r="20465" spans="1:2" x14ac:dyDescent="0.25">
      <c r="A20465" s="42">
        <v>44011.135416666664</v>
      </c>
      <c r="B20465" s="43">
        <v>4.0000000000000001E-3</v>
      </c>
    </row>
    <row r="20466" spans="1:2" x14ac:dyDescent="0.25">
      <c r="A20466" s="42">
        <v>44011.145833333336</v>
      </c>
      <c r="B20466" s="43">
        <v>3.0000000000000001E-3</v>
      </c>
    </row>
    <row r="20467" spans="1:2" x14ac:dyDescent="0.25">
      <c r="A20467" s="42">
        <v>44011.291666666664</v>
      </c>
      <c r="B20467" s="43">
        <v>3.0000000000000001E-3</v>
      </c>
    </row>
    <row r="20468" spans="1:2" x14ac:dyDescent="0.25">
      <c r="A20468" s="42">
        <v>44011.46875</v>
      </c>
      <c r="B20468" s="43">
        <v>3.0000000000000001E-3</v>
      </c>
    </row>
    <row r="20469" spans="1:2" x14ac:dyDescent="0.25">
      <c r="A20469" s="42">
        <v>44011.479166666664</v>
      </c>
      <c r="B20469" s="43">
        <v>2E-3</v>
      </c>
    </row>
    <row r="20470" spans="1:2" x14ac:dyDescent="0.25">
      <c r="A20470" s="42">
        <v>44011.739583333336</v>
      </c>
      <c r="B20470" s="43">
        <v>2E-3</v>
      </c>
    </row>
    <row r="20471" spans="1:2" x14ac:dyDescent="0.25">
      <c r="A20471" s="42">
        <v>44011.75</v>
      </c>
      <c r="B20471" s="43">
        <v>2E-3</v>
      </c>
    </row>
    <row r="20472" spans="1:2" x14ac:dyDescent="0.25">
      <c r="A20472" s="42">
        <v>44011.760416666664</v>
      </c>
      <c r="B20472" s="43">
        <v>2E-3</v>
      </c>
    </row>
    <row r="20473" spans="1:2" x14ac:dyDescent="0.25">
      <c r="A20473" s="42">
        <v>44011.770833333336</v>
      </c>
      <c r="B20473" s="43">
        <v>2E-3</v>
      </c>
    </row>
    <row r="20474" spans="1:2" x14ac:dyDescent="0.25">
      <c r="A20474" s="42">
        <v>44011.78125</v>
      </c>
      <c r="B20474" s="43">
        <v>4.0000000000000001E-3</v>
      </c>
    </row>
    <row r="20475" spans="1:2" x14ac:dyDescent="0.25">
      <c r="A20475" s="42">
        <v>44011.84375</v>
      </c>
      <c r="B20475" s="43">
        <v>4.0000000000000001E-3</v>
      </c>
    </row>
    <row r="20476" spans="1:2" x14ac:dyDescent="0.25">
      <c r="A20476" s="42">
        <v>44011.864583333336</v>
      </c>
      <c r="B20476" s="43">
        <v>8.0000000000000002E-3</v>
      </c>
    </row>
    <row r="20477" spans="1:2" x14ac:dyDescent="0.25">
      <c r="A20477" s="42">
        <v>44012</v>
      </c>
      <c r="B20477" s="43">
        <v>8.0000000000000002E-3</v>
      </c>
    </row>
    <row r="20478" spans="1:2" x14ac:dyDescent="0.25">
      <c r="A20478" s="42">
        <v>44012.010416666664</v>
      </c>
      <c r="B20478" s="43">
        <v>6.0000000000000001E-3</v>
      </c>
    </row>
    <row r="20479" spans="1:2" x14ac:dyDescent="0.25">
      <c r="A20479" s="42">
        <v>44012.020833333336</v>
      </c>
      <c r="B20479" s="43">
        <v>8.0000000000000002E-3</v>
      </c>
    </row>
    <row r="20480" spans="1:2" x14ac:dyDescent="0.25">
      <c r="A20480" s="42">
        <v>44012.03125</v>
      </c>
      <c r="B20480" s="43">
        <v>8.0000000000000002E-3</v>
      </c>
    </row>
    <row r="20481" spans="1:2" x14ac:dyDescent="0.25">
      <c r="A20481" s="42">
        <v>44012.041666666664</v>
      </c>
      <c r="B20481" s="43">
        <v>6.0000000000000001E-3</v>
      </c>
    </row>
    <row r="20482" spans="1:2" x14ac:dyDescent="0.25">
      <c r="A20482" s="42">
        <v>44012.052083333336</v>
      </c>
      <c r="B20482" s="43">
        <v>6.0000000000000001E-3</v>
      </c>
    </row>
    <row r="20483" spans="1:2" x14ac:dyDescent="0.25">
      <c r="A20483" s="42">
        <v>44012.0625</v>
      </c>
      <c r="B20483" s="43">
        <v>8.0000000000000002E-3</v>
      </c>
    </row>
    <row r="20484" spans="1:2" x14ac:dyDescent="0.25">
      <c r="A20484" s="42">
        <v>44012.072916666664</v>
      </c>
      <c r="B20484" s="43">
        <v>6.0000000000000001E-3</v>
      </c>
    </row>
    <row r="20485" spans="1:2" x14ac:dyDescent="0.25">
      <c r="A20485" s="42">
        <v>44012.291666666664</v>
      </c>
      <c r="B20485" s="43">
        <v>6.0000000000000001E-3</v>
      </c>
    </row>
    <row r="20486" spans="1:2" x14ac:dyDescent="0.25">
      <c r="A20486" s="42">
        <v>44012.354166666664</v>
      </c>
      <c r="B20486" s="43">
        <v>6.0000000000000001E-3</v>
      </c>
    </row>
    <row r="20487" spans="1:2" x14ac:dyDescent="0.25">
      <c r="A20487" s="42">
        <v>44012.364583333336</v>
      </c>
      <c r="B20487" s="43">
        <v>4.0000000000000001E-3</v>
      </c>
    </row>
    <row r="20488" spans="1:2" x14ac:dyDescent="0.25">
      <c r="A20488" s="42">
        <v>44012.5625</v>
      </c>
      <c r="B20488" s="43">
        <v>4.0000000000000001E-3</v>
      </c>
    </row>
    <row r="20489" spans="1:2" x14ac:dyDescent="0.25">
      <c r="A20489" s="42">
        <v>44012.572916666664</v>
      </c>
      <c r="B20489" s="43">
        <v>3.0000000000000001E-3</v>
      </c>
    </row>
    <row r="20490" spans="1:2" x14ac:dyDescent="0.25">
      <c r="A20490" s="42">
        <v>44012.875</v>
      </c>
      <c r="B20490" s="43">
        <v>3.0000000000000001E-3</v>
      </c>
    </row>
    <row r="20491" spans="1:2" x14ac:dyDescent="0.25">
      <c r="A20491" s="42">
        <v>44012.885416666664</v>
      </c>
      <c r="B20491" s="43">
        <v>2E-3</v>
      </c>
    </row>
    <row r="20492" spans="1:2" x14ac:dyDescent="0.25">
      <c r="A20492" s="42">
        <v>44013.291666666664</v>
      </c>
      <c r="B20492" s="43">
        <v>2E-3</v>
      </c>
    </row>
    <row r="20493" spans="1:2" x14ac:dyDescent="0.25">
      <c r="A20493" s="42">
        <v>44013.40625</v>
      </c>
      <c r="B20493" s="43">
        <v>2E-3</v>
      </c>
    </row>
    <row r="20494" spans="1:2" x14ac:dyDescent="0.25">
      <c r="A20494" s="42">
        <v>44013.416666666664</v>
      </c>
      <c r="B20494" s="43">
        <v>2E-3</v>
      </c>
    </row>
    <row r="20495" spans="1:2" x14ac:dyDescent="0.25">
      <c r="A20495" s="42">
        <v>44013.4375</v>
      </c>
      <c r="B20495" s="43">
        <v>2E-3</v>
      </c>
    </row>
    <row r="20496" spans="1:2" x14ac:dyDescent="0.25">
      <c r="A20496" s="42">
        <v>44013.447916666664</v>
      </c>
      <c r="B20496" s="43">
        <v>2E-3</v>
      </c>
    </row>
    <row r="20497" spans="1:2" x14ac:dyDescent="0.25">
      <c r="A20497" s="42">
        <v>44013.458333333336</v>
      </c>
      <c r="B20497" s="43">
        <v>2E-3</v>
      </c>
    </row>
    <row r="20498" spans="1:2" x14ac:dyDescent="0.25">
      <c r="A20498" s="42">
        <v>44013.46875</v>
      </c>
      <c r="B20498" s="43">
        <v>2E-3</v>
      </c>
    </row>
    <row r="20499" spans="1:2" x14ac:dyDescent="0.25">
      <c r="A20499" s="42">
        <v>44013.479166666664</v>
      </c>
      <c r="B20499" s="43">
        <v>2E-3</v>
      </c>
    </row>
    <row r="20500" spans="1:2" x14ac:dyDescent="0.25">
      <c r="A20500" s="42">
        <v>44013.489583333336</v>
      </c>
      <c r="B20500" s="43">
        <v>2E-3</v>
      </c>
    </row>
    <row r="20501" spans="1:2" x14ac:dyDescent="0.25">
      <c r="A20501" s="42">
        <v>44013.822916666664</v>
      </c>
      <c r="B20501" s="43">
        <v>2E-3</v>
      </c>
    </row>
    <row r="20502" spans="1:2" x14ac:dyDescent="0.25">
      <c r="A20502" s="42">
        <v>44013.833333333336</v>
      </c>
      <c r="B20502" s="43">
        <v>1E-3</v>
      </c>
    </row>
    <row r="20503" spans="1:2" x14ac:dyDescent="0.25">
      <c r="A20503" s="42">
        <v>44013.84375</v>
      </c>
      <c r="B20503" s="43">
        <v>2E-3</v>
      </c>
    </row>
    <row r="20504" spans="1:2" x14ac:dyDescent="0.25">
      <c r="A20504" s="42">
        <v>44013.854166666664</v>
      </c>
      <c r="B20504" s="43">
        <v>1E-3</v>
      </c>
    </row>
    <row r="20505" spans="1:2" x14ac:dyDescent="0.25">
      <c r="A20505" s="42">
        <v>44014.125</v>
      </c>
      <c r="B20505" s="43">
        <v>1E-3</v>
      </c>
    </row>
    <row r="20506" spans="1:2" x14ac:dyDescent="0.25">
      <c r="A20506" s="42">
        <v>44014.135416666664</v>
      </c>
      <c r="B20506" s="43">
        <v>1E-3</v>
      </c>
    </row>
    <row r="20507" spans="1:2" x14ac:dyDescent="0.25">
      <c r="A20507" s="42">
        <v>44014.291666666664</v>
      </c>
      <c r="B20507" s="43">
        <v>1E-3</v>
      </c>
    </row>
    <row r="20508" spans="1:2" x14ac:dyDescent="0.25">
      <c r="A20508" s="42">
        <v>44014.552083333336</v>
      </c>
      <c r="B20508" s="43">
        <v>1E-3</v>
      </c>
    </row>
    <row r="20509" spans="1:2" x14ac:dyDescent="0.25">
      <c r="A20509" s="42">
        <v>44014.5625</v>
      </c>
      <c r="B20509" s="43">
        <v>0</v>
      </c>
    </row>
    <row r="20510" spans="1:2" x14ac:dyDescent="0.25">
      <c r="A20510" s="42">
        <v>44015.291666666664</v>
      </c>
      <c r="B20510" s="43">
        <v>0</v>
      </c>
    </row>
    <row r="20511" spans="1:2" x14ac:dyDescent="0.25">
      <c r="A20511" s="42">
        <v>44015.5625</v>
      </c>
      <c r="B20511" s="43">
        <v>0</v>
      </c>
    </row>
    <row r="20512" spans="1:2" x14ac:dyDescent="0.25">
      <c r="A20512" s="42">
        <v>44015.572916666664</v>
      </c>
      <c r="B20512" s="43">
        <v>1E-3</v>
      </c>
    </row>
    <row r="20513" spans="1:2" x14ac:dyDescent="0.25">
      <c r="A20513" s="42">
        <v>44015.583333333336</v>
      </c>
      <c r="B20513" s="43">
        <v>3.0000000000000001E-3</v>
      </c>
    </row>
    <row r="20514" spans="1:2" x14ac:dyDescent="0.25">
      <c r="A20514" s="42">
        <v>44015.604166666664</v>
      </c>
      <c r="B20514" s="43">
        <v>3.0000000000000001E-3</v>
      </c>
    </row>
    <row r="20515" spans="1:2" x14ac:dyDescent="0.25">
      <c r="A20515" s="42">
        <v>44015.614583333336</v>
      </c>
      <c r="B20515" s="43">
        <v>4.0000000000000001E-3</v>
      </c>
    </row>
    <row r="20516" spans="1:2" x14ac:dyDescent="0.25">
      <c r="A20516" s="42">
        <v>44015.760416666664</v>
      </c>
      <c r="B20516" s="43">
        <v>4.0000000000000001E-3</v>
      </c>
    </row>
    <row r="20517" spans="1:2" x14ac:dyDescent="0.25">
      <c r="A20517" s="42">
        <v>44015.770833333336</v>
      </c>
      <c r="B20517" s="43">
        <v>6.0000000000000001E-3</v>
      </c>
    </row>
    <row r="20518" spans="1:2" x14ac:dyDescent="0.25">
      <c r="A20518" s="42">
        <v>44015.958333333336</v>
      </c>
      <c r="B20518" s="43">
        <v>6.0000000000000001E-3</v>
      </c>
    </row>
    <row r="20519" spans="1:2" x14ac:dyDescent="0.25">
      <c r="A20519" s="42">
        <v>44015.96875</v>
      </c>
      <c r="B20519" s="43">
        <v>4.0000000000000001E-3</v>
      </c>
    </row>
    <row r="20520" spans="1:2" x14ac:dyDescent="0.25">
      <c r="A20520" s="42">
        <v>44016.260416666664</v>
      </c>
      <c r="B20520" s="43">
        <v>4.0000000000000001E-3</v>
      </c>
    </row>
    <row r="20521" spans="1:2" x14ac:dyDescent="0.25">
      <c r="A20521" s="42">
        <v>44016.270833333336</v>
      </c>
      <c r="B20521" s="43">
        <v>3.0000000000000001E-3</v>
      </c>
    </row>
    <row r="20522" spans="1:2" x14ac:dyDescent="0.25">
      <c r="A20522" s="42">
        <v>44016.291666666664</v>
      </c>
      <c r="B20522" s="43">
        <v>3.0000000000000001E-3</v>
      </c>
    </row>
    <row r="20523" spans="1:2" x14ac:dyDescent="0.25">
      <c r="A20523" s="42">
        <v>44016.583333333336</v>
      </c>
      <c r="B20523" s="43">
        <v>3.0000000000000001E-3</v>
      </c>
    </row>
    <row r="20524" spans="1:2" x14ac:dyDescent="0.25">
      <c r="A20524" s="42">
        <v>44016.59375</v>
      </c>
      <c r="B20524" s="43">
        <v>2E-3</v>
      </c>
    </row>
    <row r="20525" spans="1:2" x14ac:dyDescent="0.25">
      <c r="A20525" s="42">
        <v>44017</v>
      </c>
      <c r="B20525" s="43">
        <v>2E-3</v>
      </c>
    </row>
    <row r="20526" spans="1:2" x14ac:dyDescent="0.25">
      <c r="A20526" s="42">
        <v>44017.010416666664</v>
      </c>
      <c r="B20526" s="43">
        <v>2E-3</v>
      </c>
    </row>
    <row r="20527" spans="1:2" x14ac:dyDescent="0.25">
      <c r="A20527" s="42">
        <v>44017.291666666664</v>
      </c>
      <c r="B20527" s="43">
        <v>2E-3</v>
      </c>
    </row>
    <row r="20528" spans="1:2" x14ac:dyDescent="0.25">
      <c r="A20528" s="42">
        <v>44017.385416666664</v>
      </c>
      <c r="B20528" s="43">
        <v>2E-3</v>
      </c>
    </row>
    <row r="20529" spans="1:2" x14ac:dyDescent="0.25">
      <c r="A20529" s="42">
        <v>44017.395833333336</v>
      </c>
      <c r="B20529" s="43">
        <v>1E-3</v>
      </c>
    </row>
    <row r="20530" spans="1:2" x14ac:dyDescent="0.25">
      <c r="A20530" s="42">
        <v>44017.40625</v>
      </c>
      <c r="B20530" s="43">
        <v>1E-3</v>
      </c>
    </row>
    <row r="20531" spans="1:2" x14ac:dyDescent="0.25">
      <c r="A20531" s="42">
        <v>44017.416666666664</v>
      </c>
      <c r="B20531" s="43">
        <v>2E-3</v>
      </c>
    </row>
    <row r="20532" spans="1:2" x14ac:dyDescent="0.25">
      <c r="A20532" s="42">
        <v>44017.427083333336</v>
      </c>
      <c r="B20532" s="43">
        <v>1E-3</v>
      </c>
    </row>
    <row r="20533" spans="1:2" x14ac:dyDescent="0.25">
      <c r="A20533" s="42">
        <v>44017.78125</v>
      </c>
      <c r="B20533" s="43">
        <v>1E-3</v>
      </c>
    </row>
    <row r="20534" spans="1:2" x14ac:dyDescent="0.25">
      <c r="A20534" s="42">
        <v>44017.791666666664</v>
      </c>
      <c r="B20534" s="43">
        <v>1E-3</v>
      </c>
    </row>
    <row r="20535" spans="1:2" x14ac:dyDescent="0.25">
      <c r="A20535" s="42">
        <v>44018.0625</v>
      </c>
      <c r="B20535" s="43">
        <v>1E-3</v>
      </c>
    </row>
    <row r="20536" spans="1:2" x14ac:dyDescent="0.25">
      <c r="A20536" s="42">
        <v>44018.072916666664</v>
      </c>
      <c r="B20536" s="43">
        <v>0</v>
      </c>
    </row>
    <row r="20537" spans="1:2" x14ac:dyDescent="0.25">
      <c r="A20537" s="42">
        <v>44018.291666666664</v>
      </c>
      <c r="B20537" s="43">
        <v>0</v>
      </c>
    </row>
    <row r="20538" spans="1:2" x14ac:dyDescent="0.25">
      <c r="A20538" s="42">
        <v>44019.291666666664</v>
      </c>
      <c r="B20538" s="43">
        <v>0</v>
      </c>
    </row>
    <row r="20539" spans="1:2" x14ac:dyDescent="0.25">
      <c r="A20539" s="42">
        <v>44020.291666666664</v>
      </c>
      <c r="B20539" s="43">
        <v>0</v>
      </c>
    </row>
    <row r="20540" spans="1:2" x14ac:dyDescent="0.25">
      <c r="A20540" s="42">
        <v>44021.291666666664</v>
      </c>
      <c r="B20540" s="43">
        <v>0</v>
      </c>
    </row>
    <row r="20541" spans="1:2" x14ac:dyDescent="0.25">
      <c r="A20541" s="42">
        <v>44022.291666666664</v>
      </c>
      <c r="B20541" s="43">
        <v>0</v>
      </c>
    </row>
    <row r="20542" spans="1:2" x14ac:dyDescent="0.25">
      <c r="A20542" s="42">
        <v>44023.291666666664</v>
      </c>
      <c r="B20542" s="43">
        <v>0</v>
      </c>
    </row>
    <row r="20543" spans="1:2" x14ac:dyDescent="0.25">
      <c r="A20543" s="42">
        <v>44024.291666666664</v>
      </c>
      <c r="B20543" s="43">
        <v>0</v>
      </c>
    </row>
    <row r="20544" spans="1:2" x14ac:dyDescent="0.25">
      <c r="A20544" s="42">
        <v>44025.291666666664</v>
      </c>
      <c r="B20544" s="43">
        <v>0</v>
      </c>
    </row>
    <row r="20545" spans="1:2" x14ac:dyDescent="0.25">
      <c r="A20545" s="42">
        <v>44026.291666666664</v>
      </c>
      <c r="B20545" s="43">
        <v>0</v>
      </c>
    </row>
    <row r="20546" spans="1:2" x14ac:dyDescent="0.25">
      <c r="A20546" s="42">
        <v>44027.291666666664</v>
      </c>
      <c r="B20546" s="43">
        <v>0</v>
      </c>
    </row>
    <row r="20547" spans="1:2" x14ac:dyDescent="0.25">
      <c r="A20547" s="42">
        <v>44028.291666666664</v>
      </c>
      <c r="B20547" s="43">
        <v>0</v>
      </c>
    </row>
    <row r="20548" spans="1:2" x14ac:dyDescent="0.25">
      <c r="A20548" s="42">
        <v>44029.291666666664</v>
      </c>
      <c r="B20548" s="43">
        <v>0</v>
      </c>
    </row>
    <row r="20549" spans="1:2" x14ac:dyDescent="0.25">
      <c r="A20549" s="42">
        <v>44030.291666666664</v>
      </c>
      <c r="B20549" s="43">
        <v>0</v>
      </c>
    </row>
    <row r="20550" spans="1:2" x14ac:dyDescent="0.25">
      <c r="A20550" s="42">
        <v>44031.291666666664</v>
      </c>
      <c r="B20550" s="43">
        <v>0</v>
      </c>
    </row>
    <row r="20551" spans="1:2" x14ac:dyDescent="0.25">
      <c r="A20551" s="42">
        <v>44032.291666666664</v>
      </c>
      <c r="B20551" s="43">
        <v>0</v>
      </c>
    </row>
    <row r="20552" spans="1:2" x14ac:dyDescent="0.25">
      <c r="A20552" s="42">
        <v>44033.291666666664</v>
      </c>
      <c r="B20552" s="43">
        <v>0</v>
      </c>
    </row>
    <row r="20553" spans="1:2" x14ac:dyDescent="0.25">
      <c r="A20553" s="42">
        <v>44034.291666666664</v>
      </c>
      <c r="B20553" s="43">
        <v>0</v>
      </c>
    </row>
    <row r="20554" spans="1:2" x14ac:dyDescent="0.25">
      <c r="A20554" s="42">
        <v>44035.291666666664</v>
      </c>
      <c r="B20554" s="43">
        <v>0</v>
      </c>
    </row>
    <row r="20555" spans="1:2" x14ac:dyDescent="0.25">
      <c r="A20555" s="42">
        <v>44036.291666666664</v>
      </c>
      <c r="B20555" s="43">
        <v>0</v>
      </c>
    </row>
    <row r="20556" spans="1:2" x14ac:dyDescent="0.25">
      <c r="A20556" s="42">
        <v>44037.291666666664</v>
      </c>
      <c r="B20556" s="43">
        <v>0</v>
      </c>
    </row>
    <row r="20557" spans="1:2" x14ac:dyDescent="0.25">
      <c r="A20557" s="42">
        <v>44038.291666666664</v>
      </c>
      <c r="B20557" s="43">
        <v>0</v>
      </c>
    </row>
    <row r="20558" spans="1:2" x14ac:dyDescent="0.25">
      <c r="A20558" s="42">
        <v>44039.291666666664</v>
      </c>
      <c r="B20558" s="43">
        <v>0</v>
      </c>
    </row>
    <row r="20559" spans="1:2" x14ac:dyDescent="0.25">
      <c r="A20559" s="42">
        <v>44040.291666666664</v>
      </c>
      <c r="B20559" s="43">
        <v>0</v>
      </c>
    </row>
    <row r="20560" spans="1:2" x14ac:dyDescent="0.25">
      <c r="A20560" s="42">
        <v>44041.291666666664</v>
      </c>
      <c r="B20560" s="43">
        <v>0</v>
      </c>
    </row>
    <row r="20561" spans="1:2" x14ac:dyDescent="0.25">
      <c r="A20561" s="42">
        <v>44042.291666666664</v>
      </c>
      <c r="B20561" s="43">
        <v>0</v>
      </c>
    </row>
    <row r="20562" spans="1:2" x14ac:dyDescent="0.25">
      <c r="A20562" s="42">
        <v>44043.291666666664</v>
      </c>
      <c r="B20562" s="43">
        <v>0</v>
      </c>
    </row>
    <row r="20563" spans="1:2" x14ac:dyDescent="0.25">
      <c r="A20563" s="42">
        <v>44044.291666666664</v>
      </c>
      <c r="B20563" s="43">
        <v>0</v>
      </c>
    </row>
    <row r="20564" spans="1:2" x14ac:dyDescent="0.25">
      <c r="A20564" s="42">
        <v>44045.291666666664</v>
      </c>
      <c r="B20564" s="43">
        <v>0</v>
      </c>
    </row>
    <row r="20565" spans="1:2" x14ac:dyDescent="0.25">
      <c r="A20565" s="42">
        <v>44046.291666666664</v>
      </c>
      <c r="B20565" s="43">
        <v>0</v>
      </c>
    </row>
    <row r="20566" spans="1:2" x14ac:dyDescent="0.25">
      <c r="A20566" s="42">
        <v>44047.291666666664</v>
      </c>
      <c r="B20566" s="43">
        <v>0</v>
      </c>
    </row>
    <row r="20567" spans="1:2" x14ac:dyDescent="0.25">
      <c r="A20567" s="42">
        <v>44048.291666666664</v>
      </c>
      <c r="B20567" s="43">
        <v>0</v>
      </c>
    </row>
    <row r="20568" spans="1:2" x14ac:dyDescent="0.25">
      <c r="A20568" s="42">
        <v>44049.291666666664</v>
      </c>
      <c r="B20568" s="43">
        <v>0</v>
      </c>
    </row>
    <row r="20569" spans="1:2" x14ac:dyDescent="0.25">
      <c r="A20569" s="42">
        <v>44050.291666666664</v>
      </c>
      <c r="B20569" s="43">
        <v>0</v>
      </c>
    </row>
    <row r="20570" spans="1:2" x14ac:dyDescent="0.25">
      <c r="A20570" s="42">
        <v>44051.291666666664</v>
      </c>
      <c r="B20570" s="43">
        <v>0</v>
      </c>
    </row>
    <row r="20571" spans="1:2" x14ac:dyDescent="0.25">
      <c r="A20571" s="42">
        <v>44052.291666666664</v>
      </c>
      <c r="B20571" s="43">
        <v>0</v>
      </c>
    </row>
    <row r="20572" spans="1:2" x14ac:dyDescent="0.25">
      <c r="A20572" s="42">
        <v>44053.291666666664</v>
      </c>
      <c r="B20572" s="43">
        <v>0</v>
      </c>
    </row>
    <row r="20573" spans="1:2" x14ac:dyDescent="0.25">
      <c r="A20573" s="42">
        <v>44054.291666666664</v>
      </c>
      <c r="B20573" s="43">
        <v>0</v>
      </c>
    </row>
    <row r="20574" spans="1:2" x14ac:dyDescent="0.25">
      <c r="A20574" s="42">
        <v>44055.291666666664</v>
      </c>
      <c r="B20574" s="43">
        <v>0</v>
      </c>
    </row>
    <row r="20575" spans="1:2" x14ac:dyDescent="0.25">
      <c r="A20575" s="42">
        <v>44056.291666666664</v>
      </c>
      <c r="B20575" s="43">
        <v>0</v>
      </c>
    </row>
    <row r="20576" spans="1:2" x14ac:dyDescent="0.25">
      <c r="A20576" s="42">
        <v>44057.291666666664</v>
      </c>
      <c r="B20576" s="43">
        <v>0</v>
      </c>
    </row>
    <row r="20577" spans="1:2" x14ac:dyDescent="0.25">
      <c r="A20577" s="42">
        <v>44058.291666666664</v>
      </c>
      <c r="B20577" s="43">
        <v>0</v>
      </c>
    </row>
    <row r="20578" spans="1:2" x14ac:dyDescent="0.25">
      <c r="A20578" s="42">
        <v>44059.291666666664</v>
      </c>
      <c r="B20578" s="43">
        <v>0</v>
      </c>
    </row>
    <row r="20579" spans="1:2" x14ac:dyDescent="0.25">
      <c r="A20579" s="42">
        <v>44060.291666666664</v>
      </c>
      <c r="B20579" s="43">
        <v>0</v>
      </c>
    </row>
    <row r="20580" spans="1:2" x14ac:dyDescent="0.25">
      <c r="A20580" s="42">
        <v>44061.291666666664</v>
      </c>
      <c r="B20580" s="43">
        <v>0</v>
      </c>
    </row>
    <row r="20581" spans="1:2" x14ac:dyDescent="0.25">
      <c r="A20581" s="42">
        <v>44062.291666666664</v>
      </c>
      <c r="B20581" s="43">
        <v>0</v>
      </c>
    </row>
    <row r="20582" spans="1:2" x14ac:dyDescent="0.25">
      <c r="A20582" s="42">
        <v>44063.291666666664</v>
      </c>
      <c r="B20582" s="43">
        <v>0</v>
      </c>
    </row>
    <row r="20583" spans="1:2" x14ac:dyDescent="0.25">
      <c r="A20583" s="42">
        <v>44064.291666666664</v>
      </c>
      <c r="B20583" s="43">
        <v>0</v>
      </c>
    </row>
    <row r="20584" spans="1:2" x14ac:dyDescent="0.25">
      <c r="A20584" s="42">
        <v>44065.291666666664</v>
      </c>
      <c r="B20584" s="43">
        <v>0</v>
      </c>
    </row>
    <row r="20585" spans="1:2" x14ac:dyDescent="0.25">
      <c r="A20585" s="42">
        <v>44066.291666666664</v>
      </c>
      <c r="B20585" s="43">
        <v>0</v>
      </c>
    </row>
    <row r="20586" spans="1:2" x14ac:dyDescent="0.25">
      <c r="A20586" s="42">
        <v>44067.291666666664</v>
      </c>
      <c r="B20586" s="43">
        <v>0</v>
      </c>
    </row>
    <row r="20587" spans="1:2" x14ac:dyDescent="0.25">
      <c r="A20587" s="42">
        <v>44068.291666666664</v>
      </c>
      <c r="B20587" s="43">
        <v>0</v>
      </c>
    </row>
    <row r="20588" spans="1:2" x14ac:dyDescent="0.25">
      <c r="A20588" s="42">
        <v>44068.927083333336</v>
      </c>
      <c r="B20588" s="43">
        <v>0</v>
      </c>
    </row>
    <row r="20589" spans="1:2" x14ac:dyDescent="0.25">
      <c r="A20589" s="42">
        <v>44068.9375</v>
      </c>
      <c r="B20589" s="43">
        <v>1E-3</v>
      </c>
    </row>
    <row r="20590" spans="1:2" x14ac:dyDescent="0.25">
      <c r="A20590" s="42">
        <v>44069.270833333336</v>
      </c>
      <c r="B20590" s="43">
        <v>1E-3</v>
      </c>
    </row>
    <row r="20591" spans="1:2" x14ac:dyDescent="0.25">
      <c r="A20591" s="42">
        <v>44069.28125</v>
      </c>
      <c r="B20591" s="43">
        <v>0</v>
      </c>
    </row>
    <row r="20592" spans="1:2" x14ac:dyDescent="0.25">
      <c r="A20592" s="42">
        <v>44069.291666666664</v>
      </c>
      <c r="B20592" s="43">
        <v>0</v>
      </c>
    </row>
    <row r="20593" spans="1:2" x14ac:dyDescent="0.25">
      <c r="A20593" s="42">
        <v>44070.229166666664</v>
      </c>
      <c r="B20593" s="43">
        <v>0</v>
      </c>
    </row>
    <row r="20594" spans="1:2" x14ac:dyDescent="0.25">
      <c r="A20594" s="42">
        <v>44070.239583333336</v>
      </c>
      <c r="B20594" s="43">
        <v>1E-3</v>
      </c>
    </row>
    <row r="20595" spans="1:2" x14ac:dyDescent="0.25">
      <c r="A20595" s="42">
        <v>44070.260416666664</v>
      </c>
      <c r="B20595" s="43">
        <v>1E-3</v>
      </c>
    </row>
    <row r="20596" spans="1:2" x14ac:dyDescent="0.25">
      <c r="A20596" s="42">
        <v>44070.270833333336</v>
      </c>
      <c r="B20596" s="43">
        <v>0</v>
      </c>
    </row>
    <row r="20597" spans="1:2" x14ac:dyDescent="0.25">
      <c r="A20597" s="42">
        <v>44070.291666666664</v>
      </c>
      <c r="B20597" s="43">
        <v>0</v>
      </c>
    </row>
    <row r="20598" spans="1:2" x14ac:dyDescent="0.25">
      <c r="A20598" s="42">
        <v>44070.40625</v>
      </c>
      <c r="B20598" s="43">
        <v>0</v>
      </c>
    </row>
    <row r="20599" spans="1:2" x14ac:dyDescent="0.25">
      <c r="A20599" s="42">
        <v>44070.416666666664</v>
      </c>
      <c r="B20599" s="43">
        <v>1E-3</v>
      </c>
    </row>
    <row r="20600" spans="1:2" x14ac:dyDescent="0.25">
      <c r="A20600" s="42">
        <v>44070.458333333336</v>
      </c>
      <c r="B20600" s="43">
        <v>1E-3</v>
      </c>
    </row>
    <row r="20601" spans="1:2" x14ac:dyDescent="0.25">
      <c r="A20601" s="42">
        <v>44070.46875</v>
      </c>
      <c r="B20601" s="43">
        <v>0</v>
      </c>
    </row>
    <row r="20602" spans="1:2" x14ac:dyDescent="0.25">
      <c r="A20602" s="42">
        <v>44070.479166666664</v>
      </c>
      <c r="B20602" s="43">
        <v>1E-3</v>
      </c>
    </row>
    <row r="20603" spans="1:2" x14ac:dyDescent="0.25">
      <c r="A20603" s="42">
        <v>44070.489583333336</v>
      </c>
      <c r="B20603" s="43">
        <v>1E-3</v>
      </c>
    </row>
    <row r="20604" spans="1:2" x14ac:dyDescent="0.25">
      <c r="A20604" s="42">
        <v>44070.5</v>
      </c>
      <c r="B20604" s="43">
        <v>0</v>
      </c>
    </row>
    <row r="20605" spans="1:2" x14ac:dyDescent="0.25">
      <c r="A20605" s="42">
        <v>44070.510416666664</v>
      </c>
      <c r="B20605" s="43">
        <v>0</v>
      </c>
    </row>
    <row r="20606" spans="1:2" x14ac:dyDescent="0.25">
      <c r="A20606" s="42">
        <v>44070.520833333336</v>
      </c>
      <c r="B20606" s="43">
        <v>1E-3</v>
      </c>
    </row>
    <row r="20607" spans="1:2" x14ac:dyDescent="0.25">
      <c r="A20607" s="42">
        <v>44070.541666666664</v>
      </c>
      <c r="B20607" s="43">
        <v>1E-3</v>
      </c>
    </row>
    <row r="20608" spans="1:2" x14ac:dyDescent="0.25">
      <c r="A20608" s="42">
        <v>44070.552083333336</v>
      </c>
      <c r="B20608" s="43">
        <v>1E-3</v>
      </c>
    </row>
    <row r="20609" spans="1:2" x14ac:dyDescent="0.25">
      <c r="A20609" s="42">
        <v>44070.5625</v>
      </c>
      <c r="B20609" s="43">
        <v>1E-3</v>
      </c>
    </row>
    <row r="20610" spans="1:2" x14ac:dyDescent="0.25">
      <c r="A20610" s="42">
        <v>44070.635416666664</v>
      </c>
      <c r="B20610" s="43">
        <v>1E-3</v>
      </c>
    </row>
    <row r="20611" spans="1:2" x14ac:dyDescent="0.25">
      <c r="A20611" s="42">
        <v>44070.645833333336</v>
      </c>
      <c r="B20611" s="43">
        <v>0</v>
      </c>
    </row>
    <row r="20612" spans="1:2" x14ac:dyDescent="0.25">
      <c r="A20612" s="42">
        <v>44071.291666666664</v>
      </c>
      <c r="B20612" s="43">
        <v>0</v>
      </c>
    </row>
    <row r="20613" spans="1:2" x14ac:dyDescent="0.25">
      <c r="A20613" s="42">
        <v>44072.291666666664</v>
      </c>
      <c r="B20613" s="43">
        <v>0</v>
      </c>
    </row>
    <row r="20614" spans="1:2" x14ac:dyDescent="0.25">
      <c r="A20614" s="42">
        <v>44073.291666666664</v>
      </c>
      <c r="B20614" s="43">
        <v>0</v>
      </c>
    </row>
    <row r="20615" spans="1:2" x14ac:dyDescent="0.25">
      <c r="A20615" s="42">
        <v>44074.291666666664</v>
      </c>
      <c r="B20615" s="43">
        <v>0</v>
      </c>
    </row>
    <row r="20616" spans="1:2" x14ac:dyDescent="0.25">
      <c r="A20616" s="42">
        <v>44074.979166666664</v>
      </c>
      <c r="B20616" s="43">
        <v>0</v>
      </c>
    </row>
    <row r="20617" spans="1:2" x14ac:dyDescent="0.25">
      <c r="A20617" s="42">
        <v>44074.989583333336</v>
      </c>
      <c r="B20617" s="43">
        <v>1E-3</v>
      </c>
    </row>
    <row r="20618" spans="1:2" x14ac:dyDescent="0.25">
      <c r="A20618" s="42">
        <v>44075</v>
      </c>
      <c r="B20618" s="43">
        <v>1E-3</v>
      </c>
    </row>
    <row r="20619" spans="1:2" x14ac:dyDescent="0.25">
      <c r="A20619" s="42">
        <v>44075.010416666664</v>
      </c>
      <c r="B20619" s="43">
        <v>0</v>
      </c>
    </row>
    <row r="20620" spans="1:2" x14ac:dyDescent="0.25">
      <c r="A20620" s="42">
        <v>44075.291666666664</v>
      </c>
      <c r="B20620" s="43">
        <v>0</v>
      </c>
    </row>
    <row r="20621" spans="1:2" x14ac:dyDescent="0.25">
      <c r="A20621" s="42">
        <v>44075.645833333336</v>
      </c>
      <c r="B20621" s="43">
        <v>0</v>
      </c>
    </row>
    <row r="20622" spans="1:2" x14ac:dyDescent="0.25">
      <c r="A20622" s="42">
        <v>44075.65625</v>
      </c>
      <c r="B20622" s="43">
        <v>1E-3</v>
      </c>
    </row>
    <row r="20623" spans="1:2" x14ac:dyDescent="0.25">
      <c r="A20623" s="42">
        <v>44075.666666666664</v>
      </c>
      <c r="B20623" s="43">
        <v>0</v>
      </c>
    </row>
    <row r="20624" spans="1:2" x14ac:dyDescent="0.25">
      <c r="A20624" s="42">
        <v>44075.677083333336</v>
      </c>
      <c r="B20624" s="43">
        <v>1E-3</v>
      </c>
    </row>
    <row r="20625" spans="1:2" x14ac:dyDescent="0.25">
      <c r="A20625" s="42">
        <v>44075.802083333336</v>
      </c>
      <c r="B20625" s="43">
        <v>1E-3</v>
      </c>
    </row>
    <row r="20626" spans="1:2" x14ac:dyDescent="0.25">
      <c r="A20626" s="42">
        <v>44075.8125</v>
      </c>
      <c r="B20626" s="43">
        <v>0</v>
      </c>
    </row>
    <row r="20627" spans="1:2" x14ac:dyDescent="0.25">
      <c r="A20627" s="42">
        <v>44076.135416666664</v>
      </c>
      <c r="B20627" s="43">
        <v>0</v>
      </c>
    </row>
    <row r="20628" spans="1:2" x14ac:dyDescent="0.25">
      <c r="A20628" s="42">
        <v>44076.145833333336</v>
      </c>
      <c r="B20628" s="43">
        <v>1E-3</v>
      </c>
    </row>
    <row r="20629" spans="1:2" x14ac:dyDescent="0.25">
      <c r="A20629" s="42">
        <v>44076.15625</v>
      </c>
      <c r="B20629" s="43">
        <v>1E-3</v>
      </c>
    </row>
    <row r="20630" spans="1:2" x14ac:dyDescent="0.25">
      <c r="A20630" s="42">
        <v>44076.166666666664</v>
      </c>
      <c r="B20630" s="43">
        <v>0</v>
      </c>
    </row>
    <row r="20631" spans="1:2" x14ac:dyDescent="0.25">
      <c r="A20631" s="42">
        <v>44076.177083333336</v>
      </c>
      <c r="B20631" s="43">
        <v>1E-3</v>
      </c>
    </row>
    <row r="20632" spans="1:2" x14ac:dyDescent="0.25">
      <c r="A20632" s="42">
        <v>44076.1875</v>
      </c>
      <c r="B20632" s="43">
        <v>1E-3</v>
      </c>
    </row>
    <row r="20633" spans="1:2" x14ac:dyDescent="0.25">
      <c r="A20633" s="42">
        <v>44076.197916666664</v>
      </c>
      <c r="B20633" s="43">
        <v>0</v>
      </c>
    </row>
    <row r="20634" spans="1:2" x14ac:dyDescent="0.25">
      <c r="A20634" s="42">
        <v>44076.21875</v>
      </c>
      <c r="B20634" s="43">
        <v>0</v>
      </c>
    </row>
    <row r="20635" spans="1:2" x14ac:dyDescent="0.25">
      <c r="A20635" s="42">
        <v>44076.229166666664</v>
      </c>
      <c r="B20635" s="43">
        <v>1E-3</v>
      </c>
    </row>
    <row r="20636" spans="1:2" x14ac:dyDescent="0.25">
      <c r="A20636" s="42">
        <v>44076.25</v>
      </c>
      <c r="B20636" s="43">
        <v>1E-3</v>
      </c>
    </row>
    <row r="20637" spans="1:2" x14ac:dyDescent="0.25">
      <c r="A20637" s="42">
        <v>44076.260416666664</v>
      </c>
      <c r="B20637" s="43">
        <v>0</v>
      </c>
    </row>
    <row r="20638" spans="1:2" x14ac:dyDescent="0.25">
      <c r="A20638" s="42">
        <v>44076.291666666664</v>
      </c>
      <c r="B20638" s="43">
        <v>0</v>
      </c>
    </row>
    <row r="20639" spans="1:2" x14ac:dyDescent="0.25">
      <c r="A20639" s="42">
        <v>44076.885416666664</v>
      </c>
      <c r="B20639" s="43">
        <v>0</v>
      </c>
    </row>
    <row r="20640" spans="1:2" x14ac:dyDescent="0.25">
      <c r="A20640" s="42">
        <v>44076.895833333336</v>
      </c>
      <c r="B20640" s="43">
        <v>1E-3</v>
      </c>
    </row>
    <row r="20641" spans="1:2" x14ac:dyDescent="0.25">
      <c r="A20641" s="42">
        <v>44076.90625</v>
      </c>
      <c r="B20641" s="43">
        <v>1E-3</v>
      </c>
    </row>
    <row r="20642" spans="1:2" x14ac:dyDescent="0.25">
      <c r="A20642" s="42">
        <v>44076.916666666664</v>
      </c>
      <c r="B20642" s="43">
        <v>0</v>
      </c>
    </row>
    <row r="20643" spans="1:2" x14ac:dyDescent="0.25">
      <c r="A20643" s="42">
        <v>44076.96875</v>
      </c>
      <c r="B20643" s="43">
        <v>0</v>
      </c>
    </row>
    <row r="20644" spans="1:2" x14ac:dyDescent="0.25">
      <c r="A20644" s="42">
        <v>44076.979166666664</v>
      </c>
      <c r="B20644" s="43">
        <v>1E-3</v>
      </c>
    </row>
    <row r="20645" spans="1:2" x14ac:dyDescent="0.25">
      <c r="A20645" s="42">
        <v>44076.989583333336</v>
      </c>
      <c r="B20645" s="43">
        <v>0</v>
      </c>
    </row>
    <row r="20646" spans="1:2" x14ac:dyDescent="0.25">
      <c r="A20646" s="42">
        <v>44077</v>
      </c>
      <c r="B20646" s="43">
        <v>1E-3</v>
      </c>
    </row>
    <row r="20647" spans="1:2" x14ac:dyDescent="0.25">
      <c r="A20647" s="42">
        <v>44077.010416666664</v>
      </c>
      <c r="B20647" s="43">
        <v>0</v>
      </c>
    </row>
    <row r="20648" spans="1:2" x14ac:dyDescent="0.25">
      <c r="A20648" s="42">
        <v>44077.020833333336</v>
      </c>
      <c r="B20648" s="43">
        <v>1E-3</v>
      </c>
    </row>
    <row r="20649" spans="1:2" x14ac:dyDescent="0.25">
      <c r="A20649" s="42">
        <v>44077.03125</v>
      </c>
      <c r="B20649" s="43">
        <v>0</v>
      </c>
    </row>
    <row r="20650" spans="1:2" x14ac:dyDescent="0.25">
      <c r="A20650" s="42">
        <v>44077.041666666664</v>
      </c>
      <c r="B20650" s="43">
        <v>1E-3</v>
      </c>
    </row>
    <row r="20651" spans="1:2" x14ac:dyDescent="0.25">
      <c r="A20651" s="42">
        <v>44077.0625</v>
      </c>
      <c r="B20651" s="43">
        <v>1E-3</v>
      </c>
    </row>
    <row r="20652" spans="1:2" x14ac:dyDescent="0.25">
      <c r="A20652" s="42">
        <v>44077.072916666664</v>
      </c>
      <c r="B20652" s="43">
        <v>0</v>
      </c>
    </row>
    <row r="20653" spans="1:2" x14ac:dyDescent="0.25">
      <c r="A20653" s="42">
        <v>44077.291666666664</v>
      </c>
      <c r="B20653" s="43">
        <v>0</v>
      </c>
    </row>
    <row r="20654" spans="1:2" x14ac:dyDescent="0.25">
      <c r="A20654" s="42">
        <v>44077.875</v>
      </c>
      <c r="B20654" s="43">
        <v>0</v>
      </c>
    </row>
    <row r="20655" spans="1:2" x14ac:dyDescent="0.25">
      <c r="A20655" s="42">
        <v>44077.885416666664</v>
      </c>
      <c r="B20655" s="43">
        <v>1E-3</v>
      </c>
    </row>
    <row r="20656" spans="1:2" x14ac:dyDescent="0.25">
      <c r="A20656" s="42">
        <v>44077.895833333336</v>
      </c>
      <c r="B20656" s="43">
        <v>0</v>
      </c>
    </row>
    <row r="20657" spans="1:2" x14ac:dyDescent="0.25">
      <c r="A20657" s="42">
        <v>44077.90625</v>
      </c>
      <c r="B20657" s="43">
        <v>1E-3</v>
      </c>
    </row>
    <row r="20658" spans="1:2" x14ac:dyDescent="0.25">
      <c r="A20658" s="42">
        <v>44077.947916666664</v>
      </c>
      <c r="B20658" s="43">
        <v>1E-3</v>
      </c>
    </row>
    <row r="20659" spans="1:2" x14ac:dyDescent="0.25">
      <c r="A20659" s="42">
        <v>44077.958333333336</v>
      </c>
      <c r="B20659" s="43">
        <v>0</v>
      </c>
    </row>
    <row r="20660" spans="1:2" x14ac:dyDescent="0.25">
      <c r="A20660" s="42">
        <v>44077.96875</v>
      </c>
      <c r="B20660" s="43">
        <v>1E-3</v>
      </c>
    </row>
    <row r="20661" spans="1:2" x14ac:dyDescent="0.25">
      <c r="A20661" s="42">
        <v>44078.15625</v>
      </c>
      <c r="B20661" s="43">
        <v>1E-3</v>
      </c>
    </row>
    <row r="20662" spans="1:2" x14ac:dyDescent="0.25">
      <c r="A20662" s="42">
        <v>44078.166666666664</v>
      </c>
      <c r="B20662" s="43">
        <v>0</v>
      </c>
    </row>
    <row r="20663" spans="1:2" x14ac:dyDescent="0.25">
      <c r="A20663" s="42">
        <v>44078.177083333336</v>
      </c>
      <c r="B20663" s="43">
        <v>1E-3</v>
      </c>
    </row>
    <row r="20664" spans="1:2" x14ac:dyDescent="0.25">
      <c r="A20664" s="42">
        <v>44078.270833333336</v>
      </c>
      <c r="B20664" s="43">
        <v>1E-3</v>
      </c>
    </row>
    <row r="20665" spans="1:2" x14ac:dyDescent="0.25">
      <c r="A20665" s="42">
        <v>44078.28125</v>
      </c>
      <c r="B20665" s="43">
        <v>0</v>
      </c>
    </row>
    <row r="20666" spans="1:2" x14ac:dyDescent="0.25">
      <c r="A20666" s="42">
        <v>44078.291666666664</v>
      </c>
      <c r="B20666" s="43">
        <v>0</v>
      </c>
    </row>
    <row r="20667" spans="1:2" x14ac:dyDescent="0.25">
      <c r="A20667" s="42">
        <v>44078.833333333336</v>
      </c>
      <c r="B20667" s="43">
        <v>0</v>
      </c>
    </row>
    <row r="20668" spans="1:2" x14ac:dyDescent="0.25">
      <c r="A20668" s="42">
        <v>44078.84375</v>
      </c>
      <c r="B20668" s="43">
        <v>1E-3</v>
      </c>
    </row>
    <row r="20669" spans="1:2" x14ac:dyDescent="0.25">
      <c r="A20669" s="42">
        <v>44078.854166666664</v>
      </c>
      <c r="B20669" s="43">
        <v>1E-3</v>
      </c>
    </row>
    <row r="20670" spans="1:2" x14ac:dyDescent="0.25">
      <c r="A20670" s="42">
        <v>44078.864583333336</v>
      </c>
      <c r="B20670" s="43">
        <v>0</v>
      </c>
    </row>
    <row r="20671" spans="1:2" x14ac:dyDescent="0.25">
      <c r="A20671" s="42">
        <v>44078.916666666664</v>
      </c>
      <c r="B20671" s="43">
        <v>0</v>
      </c>
    </row>
    <row r="20672" spans="1:2" x14ac:dyDescent="0.25">
      <c r="A20672" s="42">
        <v>44078.927083333336</v>
      </c>
      <c r="B20672" s="43">
        <v>1E-3</v>
      </c>
    </row>
    <row r="20673" spans="1:2" x14ac:dyDescent="0.25">
      <c r="A20673" s="42">
        <v>44078.9375</v>
      </c>
      <c r="B20673" s="43">
        <v>0</v>
      </c>
    </row>
    <row r="20674" spans="1:2" x14ac:dyDescent="0.25">
      <c r="A20674" s="42">
        <v>44078.958333333336</v>
      </c>
      <c r="B20674" s="43">
        <v>0</v>
      </c>
    </row>
    <row r="20675" spans="1:2" x14ac:dyDescent="0.25">
      <c r="A20675" s="42">
        <v>44078.96875</v>
      </c>
      <c r="B20675" s="43">
        <v>1E-3</v>
      </c>
    </row>
    <row r="20676" spans="1:2" x14ac:dyDescent="0.25">
      <c r="A20676" s="42">
        <v>44078.979166666664</v>
      </c>
      <c r="B20676" s="43">
        <v>1E-3</v>
      </c>
    </row>
    <row r="20677" spans="1:2" x14ac:dyDescent="0.25">
      <c r="A20677" s="42">
        <v>44078.989583333336</v>
      </c>
      <c r="B20677" s="43">
        <v>0</v>
      </c>
    </row>
    <row r="20678" spans="1:2" x14ac:dyDescent="0.25">
      <c r="A20678" s="42">
        <v>44079.020833333336</v>
      </c>
      <c r="B20678" s="43">
        <v>0</v>
      </c>
    </row>
    <row r="20679" spans="1:2" x14ac:dyDescent="0.25">
      <c r="A20679" s="42">
        <v>44079.03125</v>
      </c>
      <c r="B20679" s="43">
        <v>1E-3</v>
      </c>
    </row>
    <row r="20680" spans="1:2" x14ac:dyDescent="0.25">
      <c r="A20680" s="42">
        <v>44079.041666666664</v>
      </c>
      <c r="B20680" s="43">
        <v>0</v>
      </c>
    </row>
    <row r="20681" spans="1:2" x14ac:dyDescent="0.25">
      <c r="A20681" s="42">
        <v>44079.052083333336</v>
      </c>
      <c r="B20681" s="43">
        <v>0</v>
      </c>
    </row>
    <row r="20682" spans="1:2" x14ac:dyDescent="0.25">
      <c r="A20682" s="42">
        <v>44079.0625</v>
      </c>
      <c r="B20682" s="43">
        <v>1E-3</v>
      </c>
    </row>
    <row r="20683" spans="1:2" x14ac:dyDescent="0.25">
      <c r="A20683" s="42">
        <v>44079.072916666664</v>
      </c>
      <c r="B20683" s="43">
        <v>1E-3</v>
      </c>
    </row>
    <row r="20684" spans="1:2" x14ac:dyDescent="0.25">
      <c r="A20684" s="42">
        <v>44079.083333333336</v>
      </c>
      <c r="B20684" s="43">
        <v>0</v>
      </c>
    </row>
    <row r="20685" spans="1:2" x14ac:dyDescent="0.25">
      <c r="A20685" s="42">
        <v>44079.291666666664</v>
      </c>
      <c r="B20685" s="43">
        <v>0</v>
      </c>
    </row>
    <row r="20686" spans="1:2" x14ac:dyDescent="0.25">
      <c r="A20686" s="42">
        <v>44080.291666666664</v>
      </c>
      <c r="B20686" s="43">
        <v>0</v>
      </c>
    </row>
    <row r="20687" spans="1:2" x14ac:dyDescent="0.25">
      <c r="A20687" s="42">
        <v>44081.291666666664</v>
      </c>
      <c r="B20687" s="43">
        <v>0</v>
      </c>
    </row>
    <row r="20688" spans="1:2" x14ac:dyDescent="0.25">
      <c r="A20688" s="42">
        <v>44082.145833333336</v>
      </c>
      <c r="B20688" s="43">
        <v>0</v>
      </c>
    </row>
    <row r="20689" spans="1:2" x14ac:dyDescent="0.25">
      <c r="A20689" s="42">
        <v>44082.15625</v>
      </c>
      <c r="B20689" s="43">
        <v>1E-3</v>
      </c>
    </row>
    <row r="20690" spans="1:2" x14ac:dyDescent="0.25">
      <c r="A20690" s="42">
        <v>44082.166666666664</v>
      </c>
      <c r="B20690" s="43">
        <v>0</v>
      </c>
    </row>
    <row r="20691" spans="1:2" x14ac:dyDescent="0.25">
      <c r="A20691" s="42">
        <v>44082.177083333336</v>
      </c>
      <c r="B20691" s="43">
        <v>0</v>
      </c>
    </row>
    <row r="20692" spans="1:2" x14ac:dyDescent="0.25">
      <c r="A20692" s="42">
        <v>44082.1875</v>
      </c>
      <c r="B20692" s="43">
        <v>1E-3</v>
      </c>
    </row>
    <row r="20693" spans="1:2" x14ac:dyDescent="0.25">
      <c r="A20693" s="42">
        <v>44082.291666666664</v>
      </c>
      <c r="B20693" s="43">
        <v>1E-3</v>
      </c>
    </row>
    <row r="20694" spans="1:2" x14ac:dyDescent="0.25">
      <c r="A20694" s="42">
        <v>44082.333333333336</v>
      </c>
      <c r="B20694" s="43">
        <v>1E-3</v>
      </c>
    </row>
    <row r="20695" spans="1:2" x14ac:dyDescent="0.25">
      <c r="A20695" s="42">
        <v>44082.34375</v>
      </c>
      <c r="B20695" s="43">
        <v>0</v>
      </c>
    </row>
    <row r="20696" spans="1:2" x14ac:dyDescent="0.25">
      <c r="A20696" s="42">
        <v>44082.354166666664</v>
      </c>
      <c r="B20696" s="43">
        <v>1E-3</v>
      </c>
    </row>
    <row r="20697" spans="1:2" x14ac:dyDescent="0.25">
      <c r="A20697" s="42">
        <v>44082.364583333336</v>
      </c>
      <c r="B20697" s="43">
        <v>0</v>
      </c>
    </row>
    <row r="20698" spans="1:2" x14ac:dyDescent="0.25">
      <c r="A20698" s="42">
        <v>44082.822916666664</v>
      </c>
      <c r="B20698" s="43">
        <v>0</v>
      </c>
    </row>
    <row r="20699" spans="1:2" x14ac:dyDescent="0.25">
      <c r="A20699" s="42">
        <v>44082.833333333336</v>
      </c>
      <c r="B20699" s="43">
        <v>1E-3</v>
      </c>
    </row>
    <row r="20700" spans="1:2" x14ac:dyDescent="0.25">
      <c r="A20700" s="42">
        <v>44082.84375</v>
      </c>
      <c r="B20700" s="43">
        <v>0</v>
      </c>
    </row>
    <row r="20701" spans="1:2" x14ac:dyDescent="0.25">
      <c r="A20701" s="42">
        <v>44082.854166666664</v>
      </c>
      <c r="B20701" s="43">
        <v>1E-3</v>
      </c>
    </row>
    <row r="20702" spans="1:2" x14ac:dyDescent="0.25">
      <c r="A20702" s="42">
        <v>44083.291666666664</v>
      </c>
      <c r="B20702" s="43">
        <v>1E-3</v>
      </c>
    </row>
    <row r="20703" spans="1:2" x14ac:dyDescent="0.25">
      <c r="A20703" s="42">
        <v>44083.302083333336</v>
      </c>
      <c r="B20703" s="43">
        <v>0</v>
      </c>
    </row>
    <row r="20704" spans="1:2" x14ac:dyDescent="0.25">
      <c r="A20704" s="42">
        <v>44083.895833333336</v>
      </c>
      <c r="B20704" s="43">
        <v>0</v>
      </c>
    </row>
    <row r="20705" spans="1:2" x14ac:dyDescent="0.25">
      <c r="A20705" s="42">
        <v>44083.90625</v>
      </c>
      <c r="B20705" s="43">
        <v>1E-3</v>
      </c>
    </row>
    <row r="20706" spans="1:2" x14ac:dyDescent="0.25">
      <c r="A20706" s="42">
        <v>44083.916666666664</v>
      </c>
      <c r="B20706" s="43">
        <v>1E-3</v>
      </c>
    </row>
    <row r="20707" spans="1:2" x14ac:dyDescent="0.25">
      <c r="A20707" s="42">
        <v>44083.927083333336</v>
      </c>
      <c r="B20707" s="43">
        <v>0</v>
      </c>
    </row>
    <row r="20708" spans="1:2" x14ac:dyDescent="0.25">
      <c r="A20708" s="42">
        <v>44083.9375</v>
      </c>
      <c r="B20708" s="43">
        <v>1E-3</v>
      </c>
    </row>
    <row r="20709" spans="1:2" x14ac:dyDescent="0.25">
      <c r="A20709" s="42">
        <v>44083.947916666664</v>
      </c>
      <c r="B20709" s="43">
        <v>0</v>
      </c>
    </row>
    <row r="20710" spans="1:2" x14ac:dyDescent="0.25">
      <c r="A20710" s="42">
        <v>44083.958333333336</v>
      </c>
      <c r="B20710" s="43">
        <v>0</v>
      </c>
    </row>
    <row r="20711" spans="1:2" x14ac:dyDescent="0.25">
      <c r="A20711" s="42">
        <v>44083.96875</v>
      </c>
      <c r="B20711" s="43">
        <v>1E-3</v>
      </c>
    </row>
    <row r="20712" spans="1:2" x14ac:dyDescent="0.25">
      <c r="A20712" s="42">
        <v>44084.28125</v>
      </c>
      <c r="B20712" s="43">
        <v>1E-3</v>
      </c>
    </row>
    <row r="20713" spans="1:2" x14ac:dyDescent="0.25">
      <c r="A20713" s="42">
        <v>44084.291666666664</v>
      </c>
      <c r="B20713" s="43">
        <v>0</v>
      </c>
    </row>
    <row r="20714" spans="1:2" x14ac:dyDescent="0.25">
      <c r="A20714" s="42">
        <v>44085.114583333336</v>
      </c>
      <c r="B20714" s="43">
        <v>0</v>
      </c>
    </row>
    <row r="20715" spans="1:2" x14ac:dyDescent="0.25">
      <c r="A20715" s="42">
        <v>44085.125</v>
      </c>
      <c r="B20715" s="43">
        <v>1E-3</v>
      </c>
    </row>
    <row r="20716" spans="1:2" x14ac:dyDescent="0.25">
      <c r="A20716" s="42">
        <v>44085.135416666664</v>
      </c>
      <c r="B20716" s="43">
        <v>0</v>
      </c>
    </row>
    <row r="20717" spans="1:2" x14ac:dyDescent="0.25">
      <c r="A20717" s="42">
        <v>44085.291666666664</v>
      </c>
      <c r="B20717" s="43">
        <v>0</v>
      </c>
    </row>
    <row r="20718" spans="1:2" x14ac:dyDescent="0.25">
      <c r="A20718" s="42">
        <v>44086.291666666664</v>
      </c>
      <c r="B20718" s="43">
        <v>0</v>
      </c>
    </row>
    <row r="20719" spans="1:2" x14ac:dyDescent="0.25">
      <c r="A20719" s="42">
        <v>44087.291666666664</v>
      </c>
      <c r="B20719" s="43">
        <v>0</v>
      </c>
    </row>
    <row r="20720" spans="1:2" x14ac:dyDescent="0.25">
      <c r="A20720" s="42">
        <v>44088.125</v>
      </c>
      <c r="B20720" s="43">
        <v>0</v>
      </c>
    </row>
    <row r="20721" spans="1:2" x14ac:dyDescent="0.25">
      <c r="A20721" s="42">
        <v>44088.135416666664</v>
      </c>
      <c r="B20721" s="43">
        <v>1E-3</v>
      </c>
    </row>
    <row r="20722" spans="1:2" x14ac:dyDescent="0.25">
      <c r="A20722" s="42">
        <v>44088.145833333336</v>
      </c>
      <c r="B20722" s="43">
        <v>0</v>
      </c>
    </row>
    <row r="20723" spans="1:2" x14ac:dyDescent="0.25">
      <c r="A20723" s="42">
        <v>44088.208333333336</v>
      </c>
      <c r="B20723" s="43">
        <v>0</v>
      </c>
    </row>
    <row r="20724" spans="1:2" x14ac:dyDescent="0.25">
      <c r="A20724" s="42">
        <v>44088.21875</v>
      </c>
      <c r="B20724" s="43">
        <v>1E-3</v>
      </c>
    </row>
    <row r="20725" spans="1:2" x14ac:dyDescent="0.25">
      <c r="A20725" s="42">
        <v>44088.229166666664</v>
      </c>
      <c r="B20725" s="43">
        <v>0</v>
      </c>
    </row>
    <row r="20726" spans="1:2" x14ac:dyDescent="0.25">
      <c r="A20726" s="42">
        <v>44088.239583333336</v>
      </c>
      <c r="B20726" s="43">
        <v>1E-3</v>
      </c>
    </row>
    <row r="20727" spans="1:2" x14ac:dyDescent="0.25">
      <c r="A20727" s="42">
        <v>44088.25</v>
      </c>
      <c r="B20727" s="43">
        <v>0</v>
      </c>
    </row>
    <row r="20728" spans="1:2" x14ac:dyDescent="0.25">
      <c r="A20728" s="42">
        <v>44088.291666666664</v>
      </c>
      <c r="B20728" s="43">
        <v>0</v>
      </c>
    </row>
    <row r="20729" spans="1:2" x14ac:dyDescent="0.25">
      <c r="A20729" s="42">
        <v>44089.291666666664</v>
      </c>
      <c r="B20729" s="43">
        <v>0</v>
      </c>
    </row>
    <row r="20730" spans="1:2" x14ac:dyDescent="0.25">
      <c r="A20730" s="42">
        <v>44090.291666666664</v>
      </c>
      <c r="B20730" s="43">
        <v>0</v>
      </c>
    </row>
    <row r="20731" spans="1:2" x14ac:dyDescent="0.25">
      <c r="A20731" s="42">
        <v>44091.291666666664</v>
      </c>
      <c r="B20731" s="43">
        <v>0</v>
      </c>
    </row>
    <row r="20732" spans="1:2" x14ac:dyDescent="0.25">
      <c r="A20732" s="42">
        <v>44092</v>
      </c>
      <c r="B20732" s="43">
        <v>0</v>
      </c>
    </row>
    <row r="20733" spans="1:2" x14ac:dyDescent="0.25">
      <c r="A20733" s="42">
        <v>44092.010416666664</v>
      </c>
      <c r="B20733" s="43">
        <v>1E-3</v>
      </c>
    </row>
    <row r="20734" spans="1:2" x14ac:dyDescent="0.25">
      <c r="A20734" s="42">
        <v>44092.229166666664</v>
      </c>
      <c r="B20734" s="43">
        <v>1E-3</v>
      </c>
    </row>
    <row r="20735" spans="1:2" x14ac:dyDescent="0.25">
      <c r="A20735" s="42">
        <v>44092.239583333336</v>
      </c>
      <c r="B20735" s="43">
        <v>1E-3</v>
      </c>
    </row>
    <row r="20736" spans="1:2" x14ac:dyDescent="0.25">
      <c r="A20736" s="42">
        <v>44092.25</v>
      </c>
      <c r="B20736" s="43">
        <v>1E-3</v>
      </c>
    </row>
    <row r="20737" spans="1:2" x14ac:dyDescent="0.25">
      <c r="A20737" s="42">
        <v>44092.260416666664</v>
      </c>
      <c r="B20737" s="43">
        <v>1E-3</v>
      </c>
    </row>
    <row r="20738" spans="1:2" x14ac:dyDescent="0.25">
      <c r="A20738" s="42">
        <v>44092.291666666664</v>
      </c>
      <c r="B20738" s="43">
        <v>1E-3</v>
      </c>
    </row>
    <row r="20739" spans="1:2" x14ac:dyDescent="0.25">
      <c r="A20739" s="42">
        <v>44092.302083333336</v>
      </c>
      <c r="B20739" s="43">
        <v>1E-3</v>
      </c>
    </row>
    <row r="20740" spans="1:2" x14ac:dyDescent="0.25">
      <c r="A20740" s="42">
        <v>44092.3125</v>
      </c>
      <c r="B20740" s="43">
        <v>1E-3</v>
      </c>
    </row>
    <row r="20741" spans="1:2" x14ac:dyDescent="0.25">
      <c r="A20741" s="42">
        <v>44092.322916666664</v>
      </c>
      <c r="B20741" s="43">
        <v>1E-3</v>
      </c>
    </row>
    <row r="20742" spans="1:2" x14ac:dyDescent="0.25">
      <c r="A20742" s="42">
        <v>44092.333333333336</v>
      </c>
      <c r="B20742" s="43">
        <v>1E-3</v>
      </c>
    </row>
    <row r="20743" spans="1:2" x14ac:dyDescent="0.25">
      <c r="A20743" s="42">
        <v>44092.34375</v>
      </c>
      <c r="B20743" s="43">
        <v>1E-3</v>
      </c>
    </row>
    <row r="20744" spans="1:2" x14ac:dyDescent="0.25">
      <c r="A20744" s="42">
        <v>44092.354166666664</v>
      </c>
      <c r="B20744" s="43">
        <v>1E-3</v>
      </c>
    </row>
    <row r="20745" spans="1:2" x14ac:dyDescent="0.25">
      <c r="A20745" s="42">
        <v>44092.364583333336</v>
      </c>
      <c r="B20745" s="43">
        <v>1E-3</v>
      </c>
    </row>
    <row r="20746" spans="1:2" x14ac:dyDescent="0.25">
      <c r="A20746" s="42">
        <v>44092.541666666664</v>
      </c>
      <c r="B20746" s="43">
        <v>1E-3</v>
      </c>
    </row>
    <row r="20747" spans="1:2" x14ac:dyDescent="0.25">
      <c r="A20747" s="42">
        <v>44092.552083333336</v>
      </c>
      <c r="B20747" s="43">
        <v>0</v>
      </c>
    </row>
    <row r="20748" spans="1:2" x14ac:dyDescent="0.25">
      <c r="A20748" s="42">
        <v>44092.5625</v>
      </c>
      <c r="B20748" s="43">
        <v>1E-3</v>
      </c>
    </row>
    <row r="20749" spans="1:2" x14ac:dyDescent="0.25">
      <c r="A20749" s="42">
        <v>44092.614583333336</v>
      </c>
      <c r="B20749" s="43">
        <v>1E-3</v>
      </c>
    </row>
    <row r="20750" spans="1:2" x14ac:dyDescent="0.25">
      <c r="A20750" s="42">
        <v>44092.625</v>
      </c>
      <c r="B20750" s="43">
        <v>1E-3</v>
      </c>
    </row>
    <row r="20751" spans="1:2" x14ac:dyDescent="0.25">
      <c r="A20751" s="42">
        <v>44092.635416666664</v>
      </c>
      <c r="B20751" s="43">
        <v>1E-3</v>
      </c>
    </row>
    <row r="20752" spans="1:2" x14ac:dyDescent="0.25">
      <c r="A20752" s="42">
        <v>44092.645833333336</v>
      </c>
      <c r="B20752" s="43">
        <v>1E-3</v>
      </c>
    </row>
    <row r="20753" spans="1:2" x14ac:dyDescent="0.25">
      <c r="A20753" s="42">
        <v>44092.65625</v>
      </c>
      <c r="B20753" s="43">
        <v>1E-3</v>
      </c>
    </row>
    <row r="20754" spans="1:2" x14ac:dyDescent="0.25">
      <c r="A20754" s="42">
        <v>44092.666666666664</v>
      </c>
      <c r="B20754" s="43">
        <v>1E-3</v>
      </c>
    </row>
    <row r="20755" spans="1:2" x14ac:dyDescent="0.25">
      <c r="A20755" s="42">
        <v>44092.677083333336</v>
      </c>
      <c r="B20755" s="43">
        <v>0</v>
      </c>
    </row>
    <row r="20756" spans="1:2" x14ac:dyDescent="0.25">
      <c r="A20756" s="42">
        <v>44092.6875</v>
      </c>
      <c r="B20756" s="43">
        <v>1E-3</v>
      </c>
    </row>
    <row r="20757" spans="1:2" x14ac:dyDescent="0.25">
      <c r="A20757" s="42">
        <v>44092.697916666664</v>
      </c>
      <c r="B20757" s="43">
        <v>0</v>
      </c>
    </row>
    <row r="20758" spans="1:2" x14ac:dyDescent="0.25">
      <c r="A20758" s="42">
        <v>44092.75</v>
      </c>
      <c r="B20758" s="43">
        <v>0</v>
      </c>
    </row>
    <row r="20759" spans="1:2" x14ac:dyDescent="0.25">
      <c r="A20759" s="42">
        <v>44092.760416666664</v>
      </c>
      <c r="B20759" s="43">
        <v>1E-3</v>
      </c>
    </row>
    <row r="20760" spans="1:2" x14ac:dyDescent="0.25">
      <c r="A20760" s="42">
        <v>44093.291666666664</v>
      </c>
      <c r="B20760" s="43">
        <v>1E-3</v>
      </c>
    </row>
    <row r="20761" spans="1:2" x14ac:dyDescent="0.25">
      <c r="A20761" s="42">
        <v>44093.302083333336</v>
      </c>
      <c r="B20761" s="43">
        <v>1E-3</v>
      </c>
    </row>
    <row r="20762" spans="1:2" x14ac:dyDescent="0.25">
      <c r="A20762" s="42">
        <v>44093.3125</v>
      </c>
      <c r="B20762" s="43">
        <v>0</v>
      </c>
    </row>
    <row r="20763" spans="1:2" x14ac:dyDescent="0.25">
      <c r="A20763" s="42">
        <v>44093.322916666664</v>
      </c>
      <c r="B20763" s="43">
        <v>1E-3</v>
      </c>
    </row>
    <row r="20764" spans="1:2" x14ac:dyDescent="0.25">
      <c r="A20764" s="42">
        <v>44093.333333333336</v>
      </c>
      <c r="B20764" s="43">
        <v>0</v>
      </c>
    </row>
    <row r="20765" spans="1:2" x14ac:dyDescent="0.25">
      <c r="A20765" s="42">
        <v>44093.354166666664</v>
      </c>
      <c r="B20765" s="43">
        <v>0</v>
      </c>
    </row>
    <row r="20766" spans="1:2" x14ac:dyDescent="0.25">
      <c r="A20766" s="42">
        <v>44093.364583333336</v>
      </c>
      <c r="B20766" s="43">
        <v>1E-3</v>
      </c>
    </row>
    <row r="20767" spans="1:2" x14ac:dyDescent="0.25">
      <c r="A20767" s="42">
        <v>44093.375</v>
      </c>
      <c r="B20767" s="43">
        <v>0</v>
      </c>
    </row>
    <row r="20768" spans="1:2" x14ac:dyDescent="0.25">
      <c r="A20768" s="42">
        <v>44093.385416666664</v>
      </c>
      <c r="B20768" s="43">
        <v>0</v>
      </c>
    </row>
    <row r="20769" spans="1:2" x14ac:dyDescent="0.25">
      <c r="A20769" s="42">
        <v>44093.395833333336</v>
      </c>
      <c r="B20769" s="43">
        <v>1E-3</v>
      </c>
    </row>
    <row r="20770" spans="1:2" x14ac:dyDescent="0.25">
      <c r="A20770" s="42">
        <v>44093.40625</v>
      </c>
      <c r="B20770" s="43">
        <v>1E-3</v>
      </c>
    </row>
    <row r="20771" spans="1:2" x14ac:dyDescent="0.25">
      <c r="A20771" s="42">
        <v>44093.416666666664</v>
      </c>
      <c r="B20771" s="43">
        <v>0</v>
      </c>
    </row>
    <row r="20772" spans="1:2" x14ac:dyDescent="0.25">
      <c r="A20772" s="42">
        <v>44093.427083333336</v>
      </c>
      <c r="B20772" s="43">
        <v>0</v>
      </c>
    </row>
    <row r="20773" spans="1:2" x14ac:dyDescent="0.25">
      <c r="A20773" s="42">
        <v>44093.4375</v>
      </c>
      <c r="B20773" s="43">
        <v>1E-3</v>
      </c>
    </row>
    <row r="20774" spans="1:2" x14ac:dyDescent="0.25">
      <c r="A20774" s="42">
        <v>44093.447916666664</v>
      </c>
      <c r="B20774" s="43">
        <v>0</v>
      </c>
    </row>
    <row r="20775" spans="1:2" x14ac:dyDescent="0.25">
      <c r="A20775" s="42">
        <v>44093.458333333336</v>
      </c>
      <c r="B20775" s="43">
        <v>1E-3</v>
      </c>
    </row>
    <row r="20776" spans="1:2" x14ac:dyDescent="0.25">
      <c r="A20776" s="42">
        <v>44093.46875</v>
      </c>
      <c r="B20776" s="43">
        <v>0</v>
      </c>
    </row>
    <row r="20777" spans="1:2" x14ac:dyDescent="0.25">
      <c r="A20777" s="42">
        <v>44093.802083333336</v>
      </c>
      <c r="B20777" s="43">
        <v>0</v>
      </c>
    </row>
    <row r="20778" spans="1:2" x14ac:dyDescent="0.25">
      <c r="A20778" s="42">
        <v>44093.8125</v>
      </c>
      <c r="B20778" s="43">
        <v>1E-3</v>
      </c>
    </row>
    <row r="20779" spans="1:2" x14ac:dyDescent="0.25">
      <c r="A20779" s="42">
        <v>44093.822916666664</v>
      </c>
      <c r="B20779" s="43">
        <v>0</v>
      </c>
    </row>
    <row r="20780" spans="1:2" x14ac:dyDescent="0.25">
      <c r="A20780" s="42">
        <v>44093.833333333336</v>
      </c>
      <c r="B20780" s="43">
        <v>1E-3</v>
      </c>
    </row>
    <row r="20781" spans="1:2" x14ac:dyDescent="0.25">
      <c r="A20781" s="42">
        <v>44093.84375</v>
      </c>
      <c r="B20781" s="43">
        <v>1E-3</v>
      </c>
    </row>
    <row r="20782" spans="1:2" x14ac:dyDescent="0.25">
      <c r="A20782" s="42">
        <v>44093.854166666664</v>
      </c>
      <c r="B20782" s="43">
        <v>0</v>
      </c>
    </row>
    <row r="20783" spans="1:2" x14ac:dyDescent="0.25">
      <c r="A20783" s="42">
        <v>44093.864583333336</v>
      </c>
      <c r="B20783" s="43">
        <v>1E-3</v>
      </c>
    </row>
    <row r="20784" spans="1:2" x14ac:dyDescent="0.25">
      <c r="A20784" s="42">
        <v>44093.875</v>
      </c>
      <c r="B20784" s="43">
        <v>0</v>
      </c>
    </row>
    <row r="20785" spans="1:2" x14ac:dyDescent="0.25">
      <c r="A20785" s="42">
        <v>44093.895833333336</v>
      </c>
      <c r="B20785" s="43">
        <v>0</v>
      </c>
    </row>
    <row r="20786" spans="1:2" x14ac:dyDescent="0.25">
      <c r="A20786" s="42">
        <v>44093.90625</v>
      </c>
      <c r="B20786" s="43">
        <v>1E-3</v>
      </c>
    </row>
    <row r="20787" spans="1:2" x14ac:dyDescent="0.25">
      <c r="A20787" s="42">
        <v>44093.916666666664</v>
      </c>
      <c r="B20787" s="43">
        <v>0</v>
      </c>
    </row>
    <row r="20788" spans="1:2" x14ac:dyDescent="0.25">
      <c r="A20788" s="42">
        <v>44093.927083333336</v>
      </c>
      <c r="B20788" s="43">
        <v>0</v>
      </c>
    </row>
    <row r="20789" spans="1:2" x14ac:dyDescent="0.25">
      <c r="A20789" s="42">
        <v>44093.9375</v>
      </c>
      <c r="B20789" s="43">
        <v>1E-3</v>
      </c>
    </row>
    <row r="20790" spans="1:2" x14ac:dyDescent="0.25">
      <c r="A20790" s="42">
        <v>44094.291666666664</v>
      </c>
      <c r="B20790" s="43">
        <v>1E-3</v>
      </c>
    </row>
    <row r="20791" spans="1:2" x14ac:dyDescent="0.25">
      <c r="A20791" s="42">
        <v>44094.3125</v>
      </c>
      <c r="B20791" s="43">
        <v>1E-3</v>
      </c>
    </row>
    <row r="20792" spans="1:2" x14ac:dyDescent="0.25">
      <c r="A20792" s="42">
        <v>44094.322916666664</v>
      </c>
      <c r="B20792" s="43">
        <v>0</v>
      </c>
    </row>
    <row r="20793" spans="1:2" x14ac:dyDescent="0.25">
      <c r="A20793" s="42">
        <v>44095.291666666664</v>
      </c>
      <c r="B20793" s="43">
        <v>0</v>
      </c>
    </row>
    <row r="20794" spans="1:2" x14ac:dyDescent="0.25">
      <c r="A20794" s="42">
        <v>44095.541666666664</v>
      </c>
      <c r="B20794" s="43">
        <v>0</v>
      </c>
    </row>
    <row r="20795" spans="1:2" x14ac:dyDescent="0.25">
      <c r="A20795" s="42">
        <v>44095.552083333336</v>
      </c>
      <c r="B20795" s="43">
        <v>1E-3</v>
      </c>
    </row>
    <row r="20796" spans="1:2" x14ac:dyDescent="0.25">
      <c r="A20796" s="42">
        <v>44095.572916666664</v>
      </c>
      <c r="B20796" s="43">
        <v>1E-3</v>
      </c>
    </row>
    <row r="20797" spans="1:2" x14ac:dyDescent="0.25">
      <c r="A20797" s="42">
        <v>44095.583333333336</v>
      </c>
      <c r="B20797" s="43">
        <v>0</v>
      </c>
    </row>
    <row r="20798" spans="1:2" x14ac:dyDescent="0.25">
      <c r="A20798" s="42">
        <v>44095.59375</v>
      </c>
      <c r="B20798" s="43">
        <v>1E-3</v>
      </c>
    </row>
    <row r="20799" spans="1:2" x14ac:dyDescent="0.25">
      <c r="A20799" s="42">
        <v>44095.604166666664</v>
      </c>
      <c r="B20799" s="43">
        <v>0</v>
      </c>
    </row>
    <row r="20800" spans="1:2" x14ac:dyDescent="0.25">
      <c r="A20800" s="42">
        <v>44095.635416666664</v>
      </c>
      <c r="B20800" s="43">
        <v>0</v>
      </c>
    </row>
    <row r="20801" spans="1:2" x14ac:dyDescent="0.25">
      <c r="A20801" s="42">
        <v>44095.645833333336</v>
      </c>
      <c r="B20801" s="43">
        <v>1E-3</v>
      </c>
    </row>
    <row r="20802" spans="1:2" x14ac:dyDescent="0.25">
      <c r="A20802" s="42">
        <v>44095.65625</v>
      </c>
      <c r="B20802" s="43">
        <v>1E-3</v>
      </c>
    </row>
    <row r="20803" spans="1:2" x14ac:dyDescent="0.25">
      <c r="A20803" s="42">
        <v>44095.666666666664</v>
      </c>
      <c r="B20803" s="43">
        <v>0</v>
      </c>
    </row>
    <row r="20804" spans="1:2" x14ac:dyDescent="0.25">
      <c r="A20804" s="42">
        <v>44095.6875</v>
      </c>
      <c r="B20804" s="43">
        <v>0</v>
      </c>
    </row>
    <row r="20805" spans="1:2" x14ac:dyDescent="0.25">
      <c r="A20805" s="42">
        <v>44095.697916666664</v>
      </c>
      <c r="B20805" s="43">
        <v>1E-3</v>
      </c>
    </row>
    <row r="20806" spans="1:2" x14ac:dyDescent="0.25">
      <c r="A20806" s="42">
        <v>44095.708333333336</v>
      </c>
      <c r="B20806" s="43">
        <v>0</v>
      </c>
    </row>
    <row r="20807" spans="1:2" x14ac:dyDescent="0.25">
      <c r="A20807" s="42">
        <v>44095.885416666664</v>
      </c>
      <c r="B20807" s="43">
        <v>0</v>
      </c>
    </row>
    <row r="20808" spans="1:2" x14ac:dyDescent="0.25">
      <c r="A20808" s="42">
        <v>44095.895833333336</v>
      </c>
      <c r="B20808" s="43">
        <v>1E-3</v>
      </c>
    </row>
    <row r="20809" spans="1:2" x14ac:dyDescent="0.25">
      <c r="A20809" s="42">
        <v>44095.90625</v>
      </c>
      <c r="B20809" s="43">
        <v>1E-3</v>
      </c>
    </row>
    <row r="20810" spans="1:2" x14ac:dyDescent="0.25">
      <c r="A20810" s="42">
        <v>44095.916666666664</v>
      </c>
      <c r="B20810" s="43">
        <v>0</v>
      </c>
    </row>
    <row r="20811" spans="1:2" x14ac:dyDescent="0.25">
      <c r="A20811" s="42">
        <v>44095.958333333336</v>
      </c>
      <c r="B20811" s="43">
        <v>0</v>
      </c>
    </row>
    <row r="20812" spans="1:2" x14ac:dyDescent="0.25">
      <c r="A20812" s="42">
        <v>44095.96875</v>
      </c>
      <c r="B20812" s="43">
        <v>1E-3</v>
      </c>
    </row>
    <row r="20813" spans="1:2" x14ac:dyDescent="0.25">
      <c r="A20813" s="42">
        <v>44095.989583333336</v>
      </c>
      <c r="B20813" s="43">
        <v>1E-3</v>
      </c>
    </row>
    <row r="20814" spans="1:2" x14ac:dyDescent="0.25">
      <c r="A20814" s="42">
        <v>44096</v>
      </c>
      <c r="B20814" s="43">
        <v>0</v>
      </c>
    </row>
    <row r="20815" spans="1:2" x14ac:dyDescent="0.25">
      <c r="A20815" s="42">
        <v>44096.010416666664</v>
      </c>
      <c r="B20815" s="43">
        <v>1E-3</v>
      </c>
    </row>
    <row r="20816" spans="1:2" x14ac:dyDescent="0.25">
      <c r="A20816" s="42">
        <v>44096.020833333336</v>
      </c>
      <c r="B20816" s="43">
        <v>0</v>
      </c>
    </row>
    <row r="20817" spans="1:2" x14ac:dyDescent="0.25">
      <c r="A20817" s="42">
        <v>44096.03125</v>
      </c>
      <c r="B20817" s="43">
        <v>1E-3</v>
      </c>
    </row>
    <row r="20818" spans="1:2" x14ac:dyDescent="0.25">
      <c r="A20818" s="42">
        <v>44096.041666666664</v>
      </c>
      <c r="B20818" s="43">
        <v>1E-3</v>
      </c>
    </row>
    <row r="20819" spans="1:2" x14ac:dyDescent="0.25">
      <c r="A20819" s="42">
        <v>44096.052083333336</v>
      </c>
      <c r="B20819" s="43">
        <v>0</v>
      </c>
    </row>
    <row r="20820" spans="1:2" x14ac:dyDescent="0.25">
      <c r="A20820" s="42">
        <v>44096.0625</v>
      </c>
      <c r="B20820" s="43">
        <v>0</v>
      </c>
    </row>
    <row r="20821" spans="1:2" x14ac:dyDescent="0.25">
      <c r="A20821" s="42">
        <v>44096.072916666664</v>
      </c>
      <c r="B20821" s="43">
        <v>1E-3</v>
      </c>
    </row>
    <row r="20822" spans="1:2" x14ac:dyDescent="0.25">
      <c r="A20822" s="42">
        <v>44096.125</v>
      </c>
      <c r="B20822" s="43">
        <v>1E-3</v>
      </c>
    </row>
    <row r="20823" spans="1:2" x14ac:dyDescent="0.25">
      <c r="A20823" s="42">
        <v>44096.135416666664</v>
      </c>
      <c r="B20823" s="43">
        <v>0</v>
      </c>
    </row>
    <row r="20824" spans="1:2" x14ac:dyDescent="0.25">
      <c r="A20824" s="42">
        <v>44096.145833333336</v>
      </c>
      <c r="B20824" s="43">
        <v>1E-3</v>
      </c>
    </row>
    <row r="20825" spans="1:2" x14ac:dyDescent="0.25">
      <c r="A20825" s="42">
        <v>44096.166666666664</v>
      </c>
      <c r="B20825" s="43">
        <v>1E-3</v>
      </c>
    </row>
    <row r="20826" spans="1:2" x14ac:dyDescent="0.25">
      <c r="A20826" s="42">
        <v>44096.177083333336</v>
      </c>
      <c r="B20826" s="43">
        <v>0</v>
      </c>
    </row>
    <row r="20827" spans="1:2" x14ac:dyDescent="0.25">
      <c r="A20827" s="42">
        <v>44096.291666666664</v>
      </c>
      <c r="B20827" s="43">
        <v>0</v>
      </c>
    </row>
    <row r="20828" spans="1:2" x14ac:dyDescent="0.25">
      <c r="A20828" s="42">
        <v>44097.291666666664</v>
      </c>
      <c r="B20828" s="43">
        <v>0</v>
      </c>
    </row>
    <row r="20829" spans="1:2" x14ac:dyDescent="0.25">
      <c r="A20829" s="42">
        <v>44098.291666666664</v>
      </c>
      <c r="B20829" s="43">
        <v>0</v>
      </c>
    </row>
    <row r="20830" spans="1:2" x14ac:dyDescent="0.25">
      <c r="A20830" s="42">
        <v>44099.291666666664</v>
      </c>
      <c r="B20830" s="43">
        <v>0</v>
      </c>
    </row>
    <row r="20831" spans="1:2" x14ac:dyDescent="0.25">
      <c r="A20831" s="42">
        <v>44100.291666666664</v>
      </c>
      <c r="B20831" s="43">
        <v>0</v>
      </c>
    </row>
    <row r="20832" spans="1:2" x14ac:dyDescent="0.25">
      <c r="A20832" s="42">
        <v>44101.291666666664</v>
      </c>
      <c r="B20832" s="43">
        <v>0</v>
      </c>
    </row>
    <row r="20833" spans="1:2" x14ac:dyDescent="0.25">
      <c r="A20833" s="42">
        <v>44101.4375</v>
      </c>
      <c r="B20833" s="43">
        <v>0</v>
      </c>
    </row>
    <row r="20834" spans="1:2" x14ac:dyDescent="0.25">
      <c r="A20834" s="42">
        <v>44101.447916666664</v>
      </c>
      <c r="B20834" s="43">
        <v>1E-3</v>
      </c>
    </row>
    <row r="20835" spans="1:2" x14ac:dyDescent="0.25">
      <c r="A20835" s="42">
        <v>44101.458333333336</v>
      </c>
      <c r="B20835" s="43">
        <v>0</v>
      </c>
    </row>
    <row r="20836" spans="1:2" x14ac:dyDescent="0.25">
      <c r="A20836" s="42">
        <v>44101.46875</v>
      </c>
      <c r="B20836" s="43">
        <v>1E-3</v>
      </c>
    </row>
    <row r="20837" spans="1:2" x14ac:dyDescent="0.25">
      <c r="A20837" s="42">
        <v>44101.479166666664</v>
      </c>
      <c r="B20837" s="43">
        <v>0</v>
      </c>
    </row>
    <row r="20838" spans="1:2" x14ac:dyDescent="0.25">
      <c r="A20838" s="42">
        <v>44102.291666666664</v>
      </c>
      <c r="B20838" s="43">
        <v>0</v>
      </c>
    </row>
    <row r="20839" spans="1:2" x14ac:dyDescent="0.25">
      <c r="A20839" s="42">
        <v>44103.291666666664</v>
      </c>
      <c r="B20839" s="43">
        <v>0</v>
      </c>
    </row>
    <row r="20840" spans="1:2" x14ac:dyDescent="0.25">
      <c r="A20840" s="42">
        <v>44104.291666666664</v>
      </c>
      <c r="B20840" s="43">
        <v>0</v>
      </c>
    </row>
    <row r="20841" spans="1:2" x14ac:dyDescent="0.25">
      <c r="A20841" s="42">
        <v>44105.291666666664</v>
      </c>
      <c r="B20841" s="43">
        <v>0</v>
      </c>
    </row>
    <row r="20842" spans="1:2" x14ac:dyDescent="0.25">
      <c r="A20842" s="42">
        <v>44106.291666666664</v>
      </c>
      <c r="B20842" s="43">
        <v>0</v>
      </c>
    </row>
    <row r="20843" spans="1:2" x14ac:dyDescent="0.25">
      <c r="A20843" s="42">
        <v>44107.291666666664</v>
      </c>
      <c r="B20843" s="43">
        <v>0</v>
      </c>
    </row>
    <row r="20844" spans="1:2" x14ac:dyDescent="0.25">
      <c r="A20844" s="42">
        <v>44108.291666666664</v>
      </c>
      <c r="B20844" s="43">
        <v>0</v>
      </c>
    </row>
    <row r="20845" spans="1:2" x14ac:dyDescent="0.25">
      <c r="A20845" s="42">
        <v>44109.291666666664</v>
      </c>
      <c r="B20845" s="43">
        <v>0</v>
      </c>
    </row>
    <row r="20846" spans="1:2" x14ac:dyDescent="0.25">
      <c r="A20846" s="42">
        <v>44110.291666666664</v>
      </c>
      <c r="B20846" s="43">
        <v>0</v>
      </c>
    </row>
    <row r="20847" spans="1:2" x14ac:dyDescent="0.25">
      <c r="A20847" s="42">
        <v>44111.291666666664</v>
      </c>
      <c r="B20847" s="43">
        <v>0</v>
      </c>
    </row>
    <row r="20848" spans="1:2" x14ac:dyDescent="0.25">
      <c r="A20848" s="42">
        <v>44112.291666666664</v>
      </c>
      <c r="B20848" s="43">
        <v>0</v>
      </c>
    </row>
    <row r="20849" spans="1:2" x14ac:dyDescent="0.25">
      <c r="A20849" s="42">
        <v>44112.947916666664</v>
      </c>
      <c r="B20849" s="43">
        <v>0</v>
      </c>
    </row>
    <row r="20850" spans="1:2" x14ac:dyDescent="0.25">
      <c r="A20850" s="42">
        <v>44112.958333333336</v>
      </c>
      <c r="B20850" s="43">
        <v>1E-3</v>
      </c>
    </row>
    <row r="20851" spans="1:2" x14ac:dyDescent="0.25">
      <c r="A20851" s="42">
        <v>44112.96875</v>
      </c>
      <c r="B20851" s="43">
        <v>0</v>
      </c>
    </row>
    <row r="20852" spans="1:2" x14ac:dyDescent="0.25">
      <c r="A20852" s="42">
        <v>44112.979166666664</v>
      </c>
      <c r="B20852" s="43">
        <v>1E-3</v>
      </c>
    </row>
    <row r="20853" spans="1:2" x14ac:dyDescent="0.25">
      <c r="A20853" s="42">
        <v>44112.989583333336</v>
      </c>
      <c r="B20853" s="43">
        <v>1E-3</v>
      </c>
    </row>
    <row r="20854" spans="1:2" x14ac:dyDescent="0.25">
      <c r="A20854" s="42">
        <v>44113</v>
      </c>
      <c r="B20854" s="43">
        <v>0</v>
      </c>
    </row>
    <row r="20855" spans="1:2" x14ac:dyDescent="0.25">
      <c r="A20855" s="42">
        <v>44113.291666666664</v>
      </c>
      <c r="B20855" s="43">
        <v>0</v>
      </c>
    </row>
    <row r="20856" spans="1:2" x14ac:dyDescent="0.25">
      <c r="A20856" s="42">
        <v>44114.291666666664</v>
      </c>
      <c r="B20856" s="43">
        <v>0</v>
      </c>
    </row>
    <row r="20857" spans="1:2" x14ac:dyDescent="0.25">
      <c r="A20857" s="42">
        <v>44115.291666666664</v>
      </c>
      <c r="B20857" s="43">
        <v>0</v>
      </c>
    </row>
    <row r="20858" spans="1:2" x14ac:dyDescent="0.25">
      <c r="A20858" s="42">
        <v>44116.291666666664</v>
      </c>
      <c r="B20858" s="43">
        <v>0</v>
      </c>
    </row>
    <row r="20859" spans="1:2" x14ac:dyDescent="0.25">
      <c r="A20859" s="42">
        <v>44117.291666666664</v>
      </c>
      <c r="B20859" s="43">
        <v>0</v>
      </c>
    </row>
    <row r="20860" spans="1:2" x14ac:dyDescent="0.25">
      <c r="A20860" s="42">
        <v>44118.291666666664</v>
      </c>
      <c r="B20860" s="43">
        <v>0</v>
      </c>
    </row>
    <row r="20861" spans="1:2" x14ac:dyDescent="0.25">
      <c r="A20861" s="42">
        <v>44119.291666666664</v>
      </c>
      <c r="B20861" s="43">
        <v>0</v>
      </c>
    </row>
    <row r="20862" spans="1:2" x14ac:dyDescent="0.25">
      <c r="A20862" s="42">
        <v>44120.291666666664</v>
      </c>
      <c r="B20862" s="43">
        <v>0</v>
      </c>
    </row>
    <row r="20863" spans="1:2" x14ac:dyDescent="0.25">
      <c r="A20863" s="42">
        <v>44120.90625</v>
      </c>
      <c r="B20863" s="43">
        <v>0</v>
      </c>
    </row>
    <row r="20864" spans="1:2" x14ac:dyDescent="0.25">
      <c r="A20864" s="42">
        <v>44120.916666666664</v>
      </c>
      <c r="B20864" s="43">
        <v>1E-3</v>
      </c>
    </row>
    <row r="20865" spans="1:2" x14ac:dyDescent="0.25">
      <c r="A20865" s="42">
        <v>44120.927083333336</v>
      </c>
      <c r="B20865" s="43">
        <v>0</v>
      </c>
    </row>
    <row r="20866" spans="1:2" x14ac:dyDescent="0.25">
      <c r="A20866" s="42">
        <v>44120.947916666664</v>
      </c>
      <c r="B20866" s="43">
        <v>0</v>
      </c>
    </row>
    <row r="20867" spans="1:2" x14ac:dyDescent="0.25">
      <c r="A20867" s="42">
        <v>44120.958333333336</v>
      </c>
      <c r="B20867" s="43">
        <v>1E-3</v>
      </c>
    </row>
    <row r="20868" spans="1:2" x14ac:dyDescent="0.25">
      <c r="A20868" s="42">
        <v>44120.96875</v>
      </c>
      <c r="B20868" s="43">
        <v>0</v>
      </c>
    </row>
    <row r="20869" spans="1:2" x14ac:dyDescent="0.25">
      <c r="A20869" s="42">
        <v>44120.979166666664</v>
      </c>
      <c r="B20869" s="43">
        <v>1E-3</v>
      </c>
    </row>
    <row r="20870" spans="1:2" x14ac:dyDescent="0.25">
      <c r="A20870" s="42">
        <v>44120.989583333336</v>
      </c>
      <c r="B20870" s="43">
        <v>0</v>
      </c>
    </row>
    <row r="20871" spans="1:2" x14ac:dyDescent="0.25">
      <c r="A20871" s="42">
        <v>44121</v>
      </c>
      <c r="B20871" s="43">
        <v>1E-3</v>
      </c>
    </row>
    <row r="20872" spans="1:2" x14ac:dyDescent="0.25">
      <c r="A20872" s="42">
        <v>44121.052083333336</v>
      </c>
      <c r="B20872" s="43">
        <v>1E-3</v>
      </c>
    </row>
    <row r="20873" spans="1:2" x14ac:dyDescent="0.25">
      <c r="A20873" s="42">
        <v>44121.0625</v>
      </c>
      <c r="B20873" s="43">
        <v>0</v>
      </c>
    </row>
    <row r="20874" spans="1:2" x14ac:dyDescent="0.25">
      <c r="A20874" s="42">
        <v>44121.083333333336</v>
      </c>
      <c r="B20874" s="43">
        <v>0</v>
      </c>
    </row>
    <row r="20875" spans="1:2" x14ac:dyDescent="0.25">
      <c r="A20875" s="42">
        <v>44121.09375</v>
      </c>
      <c r="B20875" s="43">
        <v>1E-3</v>
      </c>
    </row>
    <row r="20876" spans="1:2" x14ac:dyDescent="0.25">
      <c r="A20876" s="42">
        <v>44121.125</v>
      </c>
      <c r="B20876" s="43">
        <v>1E-3</v>
      </c>
    </row>
    <row r="20877" spans="1:2" x14ac:dyDescent="0.25">
      <c r="A20877" s="42">
        <v>44121.135416666664</v>
      </c>
      <c r="B20877" s="43">
        <v>0</v>
      </c>
    </row>
    <row r="20878" spans="1:2" x14ac:dyDescent="0.25">
      <c r="A20878" s="42">
        <v>44121.291666666664</v>
      </c>
      <c r="B20878" s="43">
        <v>0</v>
      </c>
    </row>
    <row r="20879" spans="1:2" x14ac:dyDescent="0.25">
      <c r="A20879" s="42">
        <v>44121.395833333336</v>
      </c>
      <c r="B20879" s="43">
        <v>0</v>
      </c>
    </row>
    <row r="20880" spans="1:2" x14ac:dyDescent="0.25">
      <c r="A20880" s="42">
        <v>44121.40625</v>
      </c>
      <c r="B20880" s="43">
        <v>1E-3</v>
      </c>
    </row>
    <row r="20881" spans="1:2" x14ac:dyDescent="0.25">
      <c r="A20881" s="42">
        <v>44121.90625</v>
      </c>
      <c r="B20881" s="43">
        <v>1E-3</v>
      </c>
    </row>
    <row r="20882" spans="1:2" x14ac:dyDescent="0.25">
      <c r="A20882" s="42">
        <v>44121.916666666664</v>
      </c>
      <c r="B20882" s="43">
        <v>0</v>
      </c>
    </row>
    <row r="20883" spans="1:2" x14ac:dyDescent="0.25">
      <c r="A20883" s="42">
        <v>44121.9375</v>
      </c>
      <c r="B20883" s="43">
        <v>0</v>
      </c>
    </row>
    <row r="20884" spans="1:2" x14ac:dyDescent="0.25">
      <c r="A20884" s="42">
        <v>44121.947916666664</v>
      </c>
      <c r="B20884" s="43">
        <v>1E-3</v>
      </c>
    </row>
    <row r="20885" spans="1:2" x14ac:dyDescent="0.25">
      <c r="A20885" s="42">
        <v>44122.09375</v>
      </c>
      <c r="B20885" s="43">
        <v>1E-3</v>
      </c>
    </row>
    <row r="20886" spans="1:2" x14ac:dyDescent="0.25">
      <c r="A20886" s="42">
        <v>44122.104166666664</v>
      </c>
      <c r="B20886" s="43">
        <v>0</v>
      </c>
    </row>
    <row r="20887" spans="1:2" x14ac:dyDescent="0.25">
      <c r="A20887" s="42">
        <v>44122.135416666664</v>
      </c>
      <c r="B20887" s="43">
        <v>0</v>
      </c>
    </row>
    <row r="20888" spans="1:2" x14ac:dyDescent="0.25">
      <c r="A20888" s="42">
        <v>44122.145833333336</v>
      </c>
      <c r="B20888" s="43">
        <v>1E-3</v>
      </c>
    </row>
    <row r="20889" spans="1:2" x14ac:dyDescent="0.25">
      <c r="A20889" s="42">
        <v>44122.1875</v>
      </c>
      <c r="B20889" s="43">
        <v>1E-3</v>
      </c>
    </row>
    <row r="20890" spans="1:2" x14ac:dyDescent="0.25">
      <c r="A20890" s="42">
        <v>44122.197916666664</v>
      </c>
      <c r="B20890" s="43">
        <v>0</v>
      </c>
    </row>
    <row r="20891" spans="1:2" x14ac:dyDescent="0.25">
      <c r="A20891" s="42">
        <v>44122.291666666664</v>
      </c>
      <c r="B20891" s="43">
        <v>0</v>
      </c>
    </row>
    <row r="20892" spans="1:2" x14ac:dyDescent="0.25">
      <c r="A20892" s="42">
        <v>44122.40625</v>
      </c>
      <c r="B20892" s="43">
        <v>0</v>
      </c>
    </row>
    <row r="20893" spans="1:2" x14ac:dyDescent="0.25">
      <c r="A20893" s="42">
        <v>44122.416666666664</v>
      </c>
      <c r="B20893" s="43">
        <v>1E-3</v>
      </c>
    </row>
    <row r="20894" spans="1:2" x14ac:dyDescent="0.25">
      <c r="A20894" s="42">
        <v>44122.645833333336</v>
      </c>
      <c r="B20894" s="43">
        <v>1E-3</v>
      </c>
    </row>
    <row r="20895" spans="1:2" x14ac:dyDescent="0.25">
      <c r="A20895" s="42">
        <v>44122.65625</v>
      </c>
      <c r="B20895" s="43">
        <v>1E-3</v>
      </c>
    </row>
    <row r="20896" spans="1:2" x14ac:dyDescent="0.25">
      <c r="A20896" s="42">
        <v>44122.666666666664</v>
      </c>
      <c r="B20896" s="43">
        <v>1E-3</v>
      </c>
    </row>
    <row r="20897" spans="1:2" x14ac:dyDescent="0.25">
      <c r="A20897" s="42">
        <v>44122.677083333336</v>
      </c>
      <c r="B20897" s="43">
        <v>1E-3</v>
      </c>
    </row>
    <row r="20898" spans="1:2" x14ac:dyDescent="0.25">
      <c r="A20898" s="42">
        <v>44122.6875</v>
      </c>
      <c r="B20898" s="43">
        <v>1E-3</v>
      </c>
    </row>
    <row r="20899" spans="1:2" x14ac:dyDescent="0.25">
      <c r="A20899" s="42">
        <v>44122.697916666664</v>
      </c>
      <c r="B20899" s="43">
        <v>1E-3</v>
      </c>
    </row>
    <row r="20900" spans="1:2" x14ac:dyDescent="0.25">
      <c r="A20900" s="42">
        <v>44122.75</v>
      </c>
      <c r="B20900" s="43">
        <v>1E-3</v>
      </c>
    </row>
    <row r="20901" spans="1:2" x14ac:dyDescent="0.25">
      <c r="A20901" s="42">
        <v>44122.760416666664</v>
      </c>
      <c r="B20901" s="43">
        <v>0</v>
      </c>
    </row>
    <row r="20902" spans="1:2" x14ac:dyDescent="0.25">
      <c r="A20902" s="42">
        <v>44122.770833333336</v>
      </c>
      <c r="B20902" s="43">
        <v>1E-3</v>
      </c>
    </row>
    <row r="20903" spans="1:2" x14ac:dyDescent="0.25">
      <c r="A20903" s="42">
        <v>44122.875</v>
      </c>
      <c r="B20903" s="43">
        <v>1E-3</v>
      </c>
    </row>
    <row r="20904" spans="1:2" x14ac:dyDescent="0.25">
      <c r="A20904" s="42">
        <v>44122.885416666664</v>
      </c>
      <c r="B20904" s="43">
        <v>0</v>
      </c>
    </row>
    <row r="20905" spans="1:2" x14ac:dyDescent="0.25">
      <c r="A20905" s="42">
        <v>44122.895833333336</v>
      </c>
      <c r="B20905" s="43">
        <v>0</v>
      </c>
    </row>
    <row r="20906" spans="1:2" x14ac:dyDescent="0.25">
      <c r="A20906" s="42">
        <v>44122.90625</v>
      </c>
      <c r="B20906" s="43">
        <v>1E-3</v>
      </c>
    </row>
    <row r="20907" spans="1:2" x14ac:dyDescent="0.25">
      <c r="A20907" s="42">
        <v>44123.114583333336</v>
      </c>
      <c r="B20907" s="43">
        <v>1E-3</v>
      </c>
    </row>
    <row r="20908" spans="1:2" x14ac:dyDescent="0.25">
      <c r="A20908" s="42">
        <v>44123.125</v>
      </c>
      <c r="B20908" s="43">
        <v>0</v>
      </c>
    </row>
    <row r="20909" spans="1:2" x14ac:dyDescent="0.25">
      <c r="A20909" s="42">
        <v>44123.145833333336</v>
      </c>
      <c r="B20909" s="43">
        <v>0</v>
      </c>
    </row>
    <row r="20910" spans="1:2" x14ac:dyDescent="0.25">
      <c r="A20910" s="42">
        <v>44123.15625</v>
      </c>
      <c r="B20910" s="43">
        <v>1E-3</v>
      </c>
    </row>
    <row r="20911" spans="1:2" x14ac:dyDescent="0.25">
      <c r="A20911" s="42">
        <v>44123.291666666664</v>
      </c>
      <c r="B20911" s="43">
        <v>1E-3</v>
      </c>
    </row>
    <row r="20912" spans="1:2" x14ac:dyDescent="0.25">
      <c r="A20912" s="42">
        <v>44123.322916666664</v>
      </c>
      <c r="B20912" s="43">
        <v>1E-3</v>
      </c>
    </row>
    <row r="20913" spans="1:2" x14ac:dyDescent="0.25">
      <c r="A20913" s="42">
        <v>44123.333333333336</v>
      </c>
      <c r="B20913" s="43">
        <v>0</v>
      </c>
    </row>
    <row r="20914" spans="1:2" x14ac:dyDescent="0.25">
      <c r="A20914" s="42">
        <v>44124.072916666664</v>
      </c>
      <c r="B20914" s="43">
        <v>0</v>
      </c>
    </row>
    <row r="20915" spans="1:2" x14ac:dyDescent="0.25">
      <c r="A20915" s="42">
        <v>44124.083333333336</v>
      </c>
      <c r="B20915" s="43">
        <v>1E-3</v>
      </c>
    </row>
    <row r="20916" spans="1:2" x14ac:dyDescent="0.25">
      <c r="A20916" s="42">
        <v>44124.166666666664</v>
      </c>
      <c r="B20916" s="43">
        <v>1E-3</v>
      </c>
    </row>
    <row r="20917" spans="1:2" x14ac:dyDescent="0.25">
      <c r="A20917" s="42">
        <v>44124.177083333336</v>
      </c>
      <c r="B20917" s="43">
        <v>0</v>
      </c>
    </row>
    <row r="20918" spans="1:2" x14ac:dyDescent="0.25">
      <c r="A20918" s="42">
        <v>44124.1875</v>
      </c>
      <c r="B20918" s="43">
        <v>0</v>
      </c>
    </row>
    <row r="20919" spans="1:2" x14ac:dyDescent="0.25">
      <c r="A20919" s="42">
        <v>44124.197916666664</v>
      </c>
      <c r="B20919" s="43">
        <v>1E-3</v>
      </c>
    </row>
    <row r="20920" spans="1:2" x14ac:dyDescent="0.25">
      <c r="A20920" s="42">
        <v>44124.291666666664</v>
      </c>
      <c r="B20920" s="43">
        <v>1E-3</v>
      </c>
    </row>
    <row r="20921" spans="1:2" x14ac:dyDescent="0.25">
      <c r="A20921" s="42">
        <v>44124.333333333336</v>
      </c>
      <c r="B20921" s="43">
        <v>1E-3</v>
      </c>
    </row>
    <row r="20922" spans="1:2" x14ac:dyDescent="0.25">
      <c r="A20922" s="42">
        <v>44124.34375</v>
      </c>
      <c r="B20922" s="43">
        <v>0</v>
      </c>
    </row>
    <row r="20923" spans="1:2" x14ac:dyDescent="0.25">
      <c r="A20923" s="42">
        <v>44124.708333333336</v>
      </c>
      <c r="B20923" s="43">
        <v>0</v>
      </c>
    </row>
    <row r="20924" spans="1:2" x14ac:dyDescent="0.25">
      <c r="A20924" s="42">
        <v>44124.71875</v>
      </c>
      <c r="B20924" s="43">
        <v>1E-3</v>
      </c>
    </row>
    <row r="20925" spans="1:2" x14ac:dyDescent="0.25">
      <c r="A20925" s="42">
        <v>44124.958333333336</v>
      </c>
      <c r="B20925" s="43">
        <v>1E-3</v>
      </c>
    </row>
    <row r="20926" spans="1:2" x14ac:dyDescent="0.25">
      <c r="A20926" s="42">
        <v>44124.96875</v>
      </c>
      <c r="B20926" s="43">
        <v>0</v>
      </c>
    </row>
    <row r="20927" spans="1:2" x14ac:dyDescent="0.25">
      <c r="A20927" s="42">
        <v>44124.989583333336</v>
      </c>
      <c r="B20927" s="43">
        <v>0</v>
      </c>
    </row>
    <row r="20928" spans="1:2" x14ac:dyDescent="0.25">
      <c r="A20928" s="42">
        <v>44125</v>
      </c>
      <c r="B20928" s="43">
        <v>1E-3</v>
      </c>
    </row>
    <row r="20929" spans="1:2" x14ac:dyDescent="0.25">
      <c r="A20929" s="42">
        <v>44125.010416666664</v>
      </c>
      <c r="B20929" s="43">
        <v>0</v>
      </c>
    </row>
    <row r="20930" spans="1:2" x14ac:dyDescent="0.25">
      <c r="A20930" s="42">
        <v>44125.020833333336</v>
      </c>
      <c r="B20930" s="43">
        <v>1E-3</v>
      </c>
    </row>
    <row r="20931" spans="1:2" x14ac:dyDescent="0.25">
      <c r="A20931" s="42">
        <v>44125.03125</v>
      </c>
      <c r="B20931" s="43">
        <v>0</v>
      </c>
    </row>
    <row r="20932" spans="1:2" x14ac:dyDescent="0.25">
      <c r="A20932" s="42">
        <v>44125.041666666664</v>
      </c>
      <c r="B20932" s="43">
        <v>0</v>
      </c>
    </row>
    <row r="20933" spans="1:2" x14ac:dyDescent="0.25">
      <c r="A20933" s="42">
        <v>44125.052083333336</v>
      </c>
      <c r="B20933" s="43">
        <v>1E-3</v>
      </c>
    </row>
    <row r="20934" spans="1:2" x14ac:dyDescent="0.25">
      <c r="A20934" s="42">
        <v>44125.0625</v>
      </c>
      <c r="B20934" s="43">
        <v>0</v>
      </c>
    </row>
    <row r="20935" spans="1:2" x14ac:dyDescent="0.25">
      <c r="A20935" s="42">
        <v>44125.104166666664</v>
      </c>
      <c r="B20935" s="43">
        <v>0</v>
      </c>
    </row>
    <row r="20936" spans="1:2" x14ac:dyDescent="0.25">
      <c r="A20936" s="42">
        <v>44125.114583333336</v>
      </c>
      <c r="B20936" s="43">
        <v>1E-3</v>
      </c>
    </row>
    <row r="20937" spans="1:2" x14ac:dyDescent="0.25">
      <c r="A20937" s="42">
        <v>44125.135416666664</v>
      </c>
      <c r="B20937" s="43">
        <v>1E-3</v>
      </c>
    </row>
    <row r="20938" spans="1:2" x14ac:dyDescent="0.25">
      <c r="A20938" s="42">
        <v>44125.145833333336</v>
      </c>
      <c r="B20938" s="43">
        <v>0</v>
      </c>
    </row>
    <row r="20939" spans="1:2" x14ac:dyDescent="0.25">
      <c r="A20939" s="42">
        <v>44125.291666666664</v>
      </c>
      <c r="B20939" s="43">
        <v>0</v>
      </c>
    </row>
    <row r="20940" spans="1:2" x14ac:dyDescent="0.25">
      <c r="A20940" s="42">
        <v>44125.302083333336</v>
      </c>
      <c r="B20940" s="43">
        <v>0</v>
      </c>
    </row>
    <row r="20941" spans="1:2" x14ac:dyDescent="0.25">
      <c r="A20941" s="42">
        <v>44125.3125</v>
      </c>
      <c r="B20941" s="43">
        <v>1E-3</v>
      </c>
    </row>
    <row r="20942" spans="1:2" x14ac:dyDescent="0.25">
      <c r="A20942" s="42">
        <v>44125.322916666664</v>
      </c>
      <c r="B20942" s="43">
        <v>1E-3</v>
      </c>
    </row>
    <row r="20943" spans="1:2" x14ac:dyDescent="0.25">
      <c r="A20943" s="42">
        <v>44125.333333333336</v>
      </c>
      <c r="B20943" s="43">
        <v>0</v>
      </c>
    </row>
    <row r="20944" spans="1:2" x14ac:dyDescent="0.25">
      <c r="A20944" s="42">
        <v>44126.072916666664</v>
      </c>
      <c r="B20944" s="43">
        <v>0</v>
      </c>
    </row>
    <row r="20945" spans="1:2" x14ac:dyDescent="0.25">
      <c r="A20945" s="42">
        <v>44126.083333333336</v>
      </c>
      <c r="B20945" s="43">
        <v>1E-3</v>
      </c>
    </row>
    <row r="20946" spans="1:2" x14ac:dyDescent="0.25">
      <c r="A20946" s="42">
        <v>44126.09375</v>
      </c>
      <c r="B20946" s="43">
        <v>0</v>
      </c>
    </row>
    <row r="20947" spans="1:2" x14ac:dyDescent="0.25">
      <c r="A20947" s="42">
        <v>44126.104166666664</v>
      </c>
      <c r="B20947" s="43">
        <v>1E-3</v>
      </c>
    </row>
    <row r="20948" spans="1:2" x14ac:dyDescent="0.25">
      <c r="A20948" s="42">
        <v>44126.114583333336</v>
      </c>
      <c r="B20948" s="43">
        <v>0</v>
      </c>
    </row>
    <row r="20949" spans="1:2" x14ac:dyDescent="0.25">
      <c r="A20949" s="42">
        <v>44126.125</v>
      </c>
      <c r="B20949" s="43">
        <v>1E-3</v>
      </c>
    </row>
    <row r="20950" spans="1:2" x14ac:dyDescent="0.25">
      <c r="A20950" s="42">
        <v>44126.291666666664</v>
      </c>
      <c r="B20950" s="43">
        <v>1E-3</v>
      </c>
    </row>
    <row r="20951" spans="1:2" x14ac:dyDescent="0.25">
      <c r="A20951" s="42">
        <v>44126.322916666664</v>
      </c>
      <c r="B20951" s="43">
        <v>1E-3</v>
      </c>
    </row>
    <row r="20952" spans="1:2" x14ac:dyDescent="0.25">
      <c r="A20952" s="42">
        <v>44126.333333333336</v>
      </c>
      <c r="B20952" s="43">
        <v>0</v>
      </c>
    </row>
    <row r="20953" spans="1:2" x14ac:dyDescent="0.25">
      <c r="A20953" s="42">
        <v>44127.25</v>
      </c>
      <c r="B20953" s="43">
        <v>0</v>
      </c>
    </row>
    <row r="20954" spans="1:2" x14ac:dyDescent="0.25">
      <c r="A20954" s="42">
        <v>44127.260416666664</v>
      </c>
      <c r="B20954" s="43">
        <v>1E-3</v>
      </c>
    </row>
    <row r="20955" spans="1:2" x14ac:dyDescent="0.25">
      <c r="A20955" s="42">
        <v>44127.270833333336</v>
      </c>
      <c r="B20955" s="43">
        <v>0</v>
      </c>
    </row>
    <row r="20956" spans="1:2" x14ac:dyDescent="0.25">
      <c r="A20956" s="42">
        <v>44127.291666666664</v>
      </c>
      <c r="B20956" s="43">
        <v>0</v>
      </c>
    </row>
    <row r="20957" spans="1:2" x14ac:dyDescent="0.25">
      <c r="A20957" s="42">
        <v>44128.291666666664</v>
      </c>
      <c r="B20957" s="43">
        <v>0</v>
      </c>
    </row>
    <row r="20958" spans="1:2" x14ac:dyDescent="0.25">
      <c r="A20958" s="42">
        <v>44129.291666666664</v>
      </c>
      <c r="B20958" s="43">
        <v>0</v>
      </c>
    </row>
    <row r="20959" spans="1:2" x14ac:dyDescent="0.25">
      <c r="A20959" s="42">
        <v>44130.291666666664</v>
      </c>
      <c r="B20959" s="43">
        <v>0</v>
      </c>
    </row>
    <row r="20960" spans="1:2" x14ac:dyDescent="0.25">
      <c r="A20960" s="42">
        <v>44131.291666666664</v>
      </c>
      <c r="B20960" s="43">
        <v>0</v>
      </c>
    </row>
    <row r="20961" spans="1:2" x14ac:dyDescent="0.25">
      <c r="A20961" s="42">
        <v>44132.291666666664</v>
      </c>
      <c r="B20961" s="43">
        <v>0</v>
      </c>
    </row>
    <row r="20962" spans="1:2" x14ac:dyDescent="0.25">
      <c r="A20962" s="42">
        <v>44133.291666666664</v>
      </c>
      <c r="B20962" s="43">
        <v>0</v>
      </c>
    </row>
    <row r="20963" spans="1:2" x14ac:dyDescent="0.25">
      <c r="A20963" s="42">
        <v>44134.291666666664</v>
      </c>
      <c r="B20963" s="43">
        <v>0</v>
      </c>
    </row>
    <row r="20964" spans="1:2" x14ac:dyDescent="0.25">
      <c r="A20964" s="42">
        <v>44135.291666666664</v>
      </c>
      <c r="B20964" s="43">
        <v>0</v>
      </c>
    </row>
    <row r="20965" spans="1:2" x14ac:dyDescent="0.25">
      <c r="A20965" s="42">
        <v>44135.989583333336</v>
      </c>
      <c r="B20965" s="43">
        <v>0</v>
      </c>
    </row>
    <row r="20966" spans="1:2" x14ac:dyDescent="0.25">
      <c r="A20966" s="42">
        <v>44136</v>
      </c>
      <c r="B20966" s="43">
        <v>1E-3</v>
      </c>
    </row>
    <row r="20967" spans="1:2" x14ac:dyDescent="0.25">
      <c r="A20967" s="42">
        <v>44136.010416666664</v>
      </c>
      <c r="B20967" s="43">
        <v>1E-3</v>
      </c>
    </row>
    <row r="20968" spans="1:2" x14ac:dyDescent="0.25">
      <c r="A20968" s="42">
        <v>44136.020833333336</v>
      </c>
      <c r="B20968" s="43">
        <v>0</v>
      </c>
    </row>
    <row r="20969" spans="1:2" x14ac:dyDescent="0.25">
      <c r="A20969" s="42">
        <v>44136.03125</v>
      </c>
      <c r="B20969" s="43">
        <v>1E-3</v>
      </c>
    </row>
    <row r="20970" spans="1:2" x14ac:dyDescent="0.25">
      <c r="A20970" s="42">
        <v>44136.041666666664</v>
      </c>
      <c r="B20970" s="43">
        <v>1E-3</v>
      </c>
    </row>
    <row r="20971" spans="1:2" x14ac:dyDescent="0.25">
      <c r="A20971" s="42">
        <v>44136.052083333336</v>
      </c>
      <c r="B20971" s="43">
        <v>0</v>
      </c>
    </row>
    <row r="20972" spans="1:2" x14ac:dyDescent="0.25">
      <c r="A20972" s="42">
        <v>44136.0625</v>
      </c>
      <c r="B20972" s="43">
        <v>1E-3</v>
      </c>
    </row>
    <row r="20973" spans="1:2" x14ac:dyDescent="0.25">
      <c r="A20973" s="42">
        <v>44136.083333333336</v>
      </c>
      <c r="B20973" s="43">
        <v>1E-3</v>
      </c>
    </row>
    <row r="20974" spans="1:2" x14ac:dyDescent="0.25">
      <c r="A20974" s="42">
        <v>44136.09375</v>
      </c>
      <c r="B20974" s="43">
        <v>0</v>
      </c>
    </row>
    <row r="20975" spans="1:2" x14ac:dyDescent="0.25">
      <c r="A20975" s="42">
        <v>44136.104166666664</v>
      </c>
      <c r="B20975" s="43">
        <v>1E-3</v>
      </c>
    </row>
    <row r="20976" spans="1:2" x14ac:dyDescent="0.25">
      <c r="A20976" s="42">
        <v>44136.125</v>
      </c>
      <c r="B20976" s="43">
        <v>1E-3</v>
      </c>
    </row>
    <row r="20977" spans="1:2" x14ac:dyDescent="0.25">
      <c r="A20977" s="42">
        <v>44136.135416666664</v>
      </c>
      <c r="B20977" s="43">
        <v>0</v>
      </c>
    </row>
    <row r="20978" spans="1:2" x14ac:dyDescent="0.25">
      <c r="A20978" s="42">
        <v>44136.145833333336</v>
      </c>
      <c r="B20978" s="43">
        <v>1E-3</v>
      </c>
    </row>
    <row r="20979" spans="1:2" x14ac:dyDescent="0.25">
      <c r="A20979" s="42">
        <v>44136.291666666664</v>
      </c>
      <c r="B20979" s="43">
        <v>1E-3</v>
      </c>
    </row>
    <row r="20980" spans="1:2" x14ac:dyDescent="0.25">
      <c r="A20980" s="42">
        <v>44136.34375</v>
      </c>
      <c r="B20980" s="43">
        <v>1E-3</v>
      </c>
    </row>
    <row r="20981" spans="1:2" x14ac:dyDescent="0.25">
      <c r="A20981" s="42">
        <v>44136.354166666664</v>
      </c>
      <c r="B20981" s="43">
        <v>0</v>
      </c>
    </row>
    <row r="20982" spans="1:2" x14ac:dyDescent="0.25">
      <c r="A20982" s="42">
        <v>44137.291666666664</v>
      </c>
      <c r="B20982" s="43">
        <v>0</v>
      </c>
    </row>
    <row r="20983" spans="1:2" x14ac:dyDescent="0.25">
      <c r="A20983" s="42">
        <v>44138.291666666664</v>
      </c>
      <c r="B20983" s="43">
        <v>0</v>
      </c>
    </row>
    <row r="20984" spans="1:2" x14ac:dyDescent="0.25">
      <c r="A20984" s="42">
        <v>44139.291666666664</v>
      </c>
      <c r="B20984" s="43">
        <v>0</v>
      </c>
    </row>
    <row r="20985" spans="1:2" x14ac:dyDescent="0.25">
      <c r="A20985" s="42">
        <v>44140.291666666664</v>
      </c>
      <c r="B20985" s="43">
        <v>0</v>
      </c>
    </row>
    <row r="20986" spans="1:2" x14ac:dyDescent="0.25">
      <c r="A20986" s="42">
        <v>44141.197916666664</v>
      </c>
      <c r="B20986" s="43">
        <v>0</v>
      </c>
    </row>
    <row r="20987" spans="1:2" x14ac:dyDescent="0.25">
      <c r="A20987" s="42">
        <v>44141.208333333336</v>
      </c>
      <c r="B20987" s="43">
        <v>1E-3</v>
      </c>
    </row>
    <row r="20988" spans="1:2" x14ac:dyDescent="0.25">
      <c r="A20988" s="42">
        <v>44141.21875</v>
      </c>
      <c r="B20988" s="43">
        <v>1E-3</v>
      </c>
    </row>
    <row r="20989" spans="1:2" x14ac:dyDescent="0.25">
      <c r="A20989" s="42">
        <v>44141.229166666664</v>
      </c>
      <c r="B20989" s="43">
        <v>0</v>
      </c>
    </row>
    <row r="20990" spans="1:2" x14ac:dyDescent="0.25">
      <c r="A20990" s="42">
        <v>44141.239583333336</v>
      </c>
      <c r="B20990" s="43">
        <v>0</v>
      </c>
    </row>
    <row r="20991" spans="1:2" x14ac:dyDescent="0.25">
      <c r="A20991" s="42">
        <v>44141.25</v>
      </c>
      <c r="B20991" s="43">
        <v>1E-3</v>
      </c>
    </row>
    <row r="20992" spans="1:2" x14ac:dyDescent="0.25">
      <c r="A20992" s="42">
        <v>44141.260416666664</v>
      </c>
      <c r="B20992" s="43">
        <v>0</v>
      </c>
    </row>
    <row r="20993" spans="1:2" x14ac:dyDescent="0.25">
      <c r="A20993" s="42">
        <v>44141.28125</v>
      </c>
      <c r="B20993" s="43">
        <v>0</v>
      </c>
    </row>
    <row r="20994" spans="1:2" x14ac:dyDescent="0.25">
      <c r="A20994" s="42">
        <v>44141.291666666664</v>
      </c>
      <c r="B20994" s="43">
        <v>1E-3</v>
      </c>
    </row>
    <row r="20995" spans="1:2" x14ac:dyDescent="0.25">
      <c r="A20995" s="42">
        <v>44141.302083333336</v>
      </c>
      <c r="B20995" s="43">
        <v>0</v>
      </c>
    </row>
    <row r="20996" spans="1:2" x14ac:dyDescent="0.25">
      <c r="A20996" s="42">
        <v>44141.3125</v>
      </c>
      <c r="B20996" s="43">
        <v>1E-3</v>
      </c>
    </row>
    <row r="20997" spans="1:2" x14ac:dyDescent="0.25">
      <c r="A20997" s="42">
        <v>44141.333333333336</v>
      </c>
      <c r="B20997" s="43">
        <v>1E-3</v>
      </c>
    </row>
    <row r="20998" spans="1:2" x14ac:dyDescent="0.25">
      <c r="A20998" s="42">
        <v>44141.34375</v>
      </c>
      <c r="B20998" s="43">
        <v>0</v>
      </c>
    </row>
    <row r="20999" spans="1:2" x14ac:dyDescent="0.25">
      <c r="A20999" s="42">
        <v>44141.427083333336</v>
      </c>
      <c r="B20999" s="43">
        <v>0</v>
      </c>
    </row>
    <row r="21000" spans="1:2" x14ac:dyDescent="0.25">
      <c r="A21000" s="42">
        <v>44141.4375</v>
      </c>
      <c r="B21000" s="43">
        <v>1E-3</v>
      </c>
    </row>
    <row r="21001" spans="1:2" x14ac:dyDescent="0.25">
      <c r="A21001" s="42">
        <v>44141.708333333336</v>
      </c>
      <c r="B21001" s="43">
        <v>1E-3</v>
      </c>
    </row>
    <row r="21002" spans="1:2" x14ac:dyDescent="0.25">
      <c r="A21002" s="42">
        <v>44141.71875</v>
      </c>
      <c r="B21002" s="43">
        <v>0</v>
      </c>
    </row>
    <row r="21003" spans="1:2" x14ac:dyDescent="0.25">
      <c r="A21003" s="42">
        <v>44141.729166666664</v>
      </c>
      <c r="B21003" s="43">
        <v>1E-3</v>
      </c>
    </row>
    <row r="21004" spans="1:2" x14ac:dyDescent="0.25">
      <c r="A21004" s="42">
        <v>44141.739583333336</v>
      </c>
      <c r="B21004" s="43">
        <v>1E-3</v>
      </c>
    </row>
    <row r="21005" spans="1:2" x14ac:dyDescent="0.25">
      <c r="A21005" s="42">
        <v>44141.75</v>
      </c>
      <c r="B21005" s="43">
        <v>0</v>
      </c>
    </row>
    <row r="21006" spans="1:2" x14ac:dyDescent="0.25">
      <c r="A21006" s="42">
        <v>44141.833333333336</v>
      </c>
      <c r="B21006" s="43">
        <v>0</v>
      </c>
    </row>
    <row r="21007" spans="1:2" x14ac:dyDescent="0.25">
      <c r="A21007" s="42">
        <v>44141.84375</v>
      </c>
      <c r="B21007" s="43">
        <v>1E-3</v>
      </c>
    </row>
    <row r="21008" spans="1:2" x14ac:dyDescent="0.25">
      <c r="A21008" s="42">
        <v>44141.854166666664</v>
      </c>
      <c r="B21008" s="43">
        <v>0</v>
      </c>
    </row>
    <row r="21009" spans="1:2" x14ac:dyDescent="0.25">
      <c r="A21009" s="42">
        <v>44141.885416666664</v>
      </c>
      <c r="B21009" s="43">
        <v>0</v>
      </c>
    </row>
    <row r="21010" spans="1:2" x14ac:dyDescent="0.25">
      <c r="A21010" s="42">
        <v>44141.895833333336</v>
      </c>
      <c r="B21010" s="43">
        <v>1E-3</v>
      </c>
    </row>
    <row r="21011" spans="1:2" x14ac:dyDescent="0.25">
      <c r="A21011" s="42">
        <v>44141.90625</v>
      </c>
      <c r="B21011" s="43">
        <v>1E-3</v>
      </c>
    </row>
    <row r="21012" spans="1:2" x14ac:dyDescent="0.25">
      <c r="A21012" s="42">
        <v>44141.916666666664</v>
      </c>
      <c r="B21012" s="43">
        <v>0</v>
      </c>
    </row>
    <row r="21013" spans="1:2" x14ac:dyDescent="0.25">
      <c r="A21013" s="42">
        <v>44141.927083333336</v>
      </c>
      <c r="B21013" s="43">
        <v>0</v>
      </c>
    </row>
    <row r="21014" spans="1:2" x14ac:dyDescent="0.25">
      <c r="A21014" s="42">
        <v>44141.9375</v>
      </c>
      <c r="B21014" s="43">
        <v>1E-3</v>
      </c>
    </row>
    <row r="21015" spans="1:2" x14ac:dyDescent="0.25">
      <c r="A21015" s="42">
        <v>44141.989583333336</v>
      </c>
      <c r="B21015" s="43">
        <v>1E-3</v>
      </c>
    </row>
    <row r="21016" spans="1:2" x14ac:dyDescent="0.25">
      <c r="A21016" s="42">
        <v>44142</v>
      </c>
      <c r="B21016" s="43">
        <v>0</v>
      </c>
    </row>
    <row r="21017" spans="1:2" x14ac:dyDescent="0.25">
      <c r="A21017" s="42">
        <v>44142.072916666664</v>
      </c>
      <c r="B21017" s="43">
        <v>0</v>
      </c>
    </row>
    <row r="21018" spans="1:2" x14ac:dyDescent="0.25">
      <c r="A21018" s="42">
        <v>44142.083333333336</v>
      </c>
      <c r="B21018" s="43">
        <v>1E-3</v>
      </c>
    </row>
    <row r="21019" spans="1:2" x14ac:dyDescent="0.25">
      <c r="A21019" s="42">
        <v>44142.09375</v>
      </c>
      <c r="B21019" s="43">
        <v>1E-3</v>
      </c>
    </row>
    <row r="21020" spans="1:2" x14ac:dyDescent="0.25">
      <c r="A21020" s="42">
        <v>44142.104166666664</v>
      </c>
      <c r="B21020" s="43">
        <v>0</v>
      </c>
    </row>
    <row r="21021" spans="1:2" x14ac:dyDescent="0.25">
      <c r="A21021" s="42">
        <v>44142.114583333336</v>
      </c>
      <c r="B21021" s="43">
        <v>0</v>
      </c>
    </row>
    <row r="21022" spans="1:2" x14ac:dyDescent="0.25">
      <c r="A21022" s="42">
        <v>44142.125</v>
      </c>
      <c r="B21022" s="43">
        <v>1E-3</v>
      </c>
    </row>
    <row r="21023" spans="1:2" x14ac:dyDescent="0.25">
      <c r="A21023" s="42">
        <v>44142.135416666664</v>
      </c>
      <c r="B21023" s="43">
        <v>1E-3</v>
      </c>
    </row>
    <row r="21024" spans="1:2" x14ac:dyDescent="0.25">
      <c r="A21024" s="42">
        <v>44142.145833333336</v>
      </c>
      <c r="B21024" s="43">
        <v>0</v>
      </c>
    </row>
    <row r="21025" spans="1:2" x14ac:dyDescent="0.25">
      <c r="A21025" s="42">
        <v>44142.177083333336</v>
      </c>
      <c r="B21025" s="43">
        <v>0</v>
      </c>
    </row>
    <row r="21026" spans="1:2" x14ac:dyDescent="0.25">
      <c r="A21026" s="42">
        <v>44142.1875</v>
      </c>
      <c r="B21026" s="43">
        <v>1E-3</v>
      </c>
    </row>
    <row r="21027" spans="1:2" x14ac:dyDescent="0.25">
      <c r="A21027" s="42">
        <v>44142.208333333336</v>
      </c>
      <c r="B21027" s="43">
        <v>1E-3</v>
      </c>
    </row>
    <row r="21028" spans="1:2" x14ac:dyDescent="0.25">
      <c r="A21028" s="42">
        <v>44142.21875</v>
      </c>
      <c r="B21028" s="43">
        <v>0</v>
      </c>
    </row>
    <row r="21029" spans="1:2" x14ac:dyDescent="0.25">
      <c r="A21029" s="42">
        <v>44142.229166666664</v>
      </c>
      <c r="B21029" s="43">
        <v>1E-3</v>
      </c>
    </row>
    <row r="21030" spans="1:2" x14ac:dyDescent="0.25">
      <c r="A21030" s="42">
        <v>44142.291666666664</v>
      </c>
      <c r="B21030" s="43">
        <v>1E-3</v>
      </c>
    </row>
    <row r="21031" spans="1:2" x14ac:dyDescent="0.25">
      <c r="A21031" s="42">
        <v>44142.302083333336</v>
      </c>
      <c r="B21031" s="43">
        <v>0</v>
      </c>
    </row>
    <row r="21032" spans="1:2" x14ac:dyDescent="0.25">
      <c r="A21032" s="42">
        <v>44142.3125</v>
      </c>
      <c r="B21032" s="43">
        <v>1E-3</v>
      </c>
    </row>
    <row r="21033" spans="1:2" x14ac:dyDescent="0.25">
      <c r="A21033" s="42">
        <v>44142.322916666664</v>
      </c>
      <c r="B21033" s="43">
        <v>1E-3</v>
      </c>
    </row>
    <row r="21034" spans="1:2" x14ac:dyDescent="0.25">
      <c r="A21034" s="42">
        <v>44142.333333333336</v>
      </c>
      <c r="B21034" s="43">
        <v>0</v>
      </c>
    </row>
    <row r="21035" spans="1:2" x14ac:dyDescent="0.25">
      <c r="A21035" s="42">
        <v>44142.875</v>
      </c>
      <c r="B21035" s="43">
        <v>0</v>
      </c>
    </row>
    <row r="21036" spans="1:2" x14ac:dyDescent="0.25">
      <c r="A21036" s="42">
        <v>44142.885416666664</v>
      </c>
      <c r="B21036" s="43">
        <v>1E-3</v>
      </c>
    </row>
    <row r="21037" spans="1:2" x14ac:dyDescent="0.25">
      <c r="A21037" s="42">
        <v>44142.895833333336</v>
      </c>
      <c r="B21037" s="43">
        <v>0</v>
      </c>
    </row>
    <row r="21038" spans="1:2" x14ac:dyDescent="0.25">
      <c r="A21038" s="42">
        <v>44142.90625</v>
      </c>
      <c r="B21038" s="43">
        <v>1E-3</v>
      </c>
    </row>
    <row r="21039" spans="1:2" x14ac:dyDescent="0.25">
      <c r="A21039" s="42">
        <v>44142.96875</v>
      </c>
      <c r="B21039" s="43">
        <v>1E-3</v>
      </c>
    </row>
    <row r="21040" spans="1:2" x14ac:dyDescent="0.25">
      <c r="A21040" s="42">
        <v>44142.979166666664</v>
      </c>
      <c r="B21040" s="43">
        <v>0</v>
      </c>
    </row>
    <row r="21041" spans="1:2" x14ac:dyDescent="0.25">
      <c r="A21041" s="42">
        <v>44142.989583333336</v>
      </c>
      <c r="B21041" s="43">
        <v>1E-3</v>
      </c>
    </row>
    <row r="21042" spans="1:2" x14ac:dyDescent="0.25">
      <c r="A21042" s="42">
        <v>44143</v>
      </c>
      <c r="B21042" s="43">
        <v>1E-3</v>
      </c>
    </row>
    <row r="21043" spans="1:2" x14ac:dyDescent="0.25">
      <c r="A21043" s="42">
        <v>44143.010416666664</v>
      </c>
      <c r="B21043" s="43">
        <v>0</v>
      </c>
    </row>
    <row r="21044" spans="1:2" x14ac:dyDescent="0.25">
      <c r="A21044" s="42">
        <v>44143.260416666664</v>
      </c>
      <c r="B21044" s="43">
        <v>0</v>
      </c>
    </row>
    <row r="21045" spans="1:2" x14ac:dyDescent="0.25">
      <c r="A21045" s="42">
        <v>44143.270833333336</v>
      </c>
      <c r="B21045" s="43">
        <v>1E-3</v>
      </c>
    </row>
    <row r="21046" spans="1:2" x14ac:dyDescent="0.25">
      <c r="A21046" s="42">
        <v>44143.291666666664</v>
      </c>
      <c r="B21046" s="43">
        <v>1E-3</v>
      </c>
    </row>
    <row r="21047" spans="1:2" x14ac:dyDescent="0.25">
      <c r="A21047" s="42">
        <v>44143.3125</v>
      </c>
      <c r="B21047" s="43">
        <v>1E-3</v>
      </c>
    </row>
    <row r="21048" spans="1:2" x14ac:dyDescent="0.25">
      <c r="A21048" s="42">
        <v>44143.322916666664</v>
      </c>
      <c r="B21048" s="43">
        <v>0</v>
      </c>
    </row>
    <row r="21049" spans="1:2" x14ac:dyDescent="0.25">
      <c r="A21049" s="42">
        <v>44143.895833333336</v>
      </c>
      <c r="B21049" s="43">
        <v>0</v>
      </c>
    </row>
    <row r="21050" spans="1:2" x14ac:dyDescent="0.25">
      <c r="A21050" s="42">
        <v>44143.90625</v>
      </c>
      <c r="B21050" s="43">
        <v>1E-3</v>
      </c>
    </row>
    <row r="21051" spans="1:2" x14ac:dyDescent="0.25">
      <c r="A21051" s="42">
        <v>44143.927083333336</v>
      </c>
      <c r="B21051" s="43">
        <v>1E-3</v>
      </c>
    </row>
    <row r="21052" spans="1:2" x14ac:dyDescent="0.25">
      <c r="A21052" s="42">
        <v>44143.9375</v>
      </c>
      <c r="B21052" s="43">
        <v>0</v>
      </c>
    </row>
    <row r="21053" spans="1:2" x14ac:dyDescent="0.25">
      <c r="A21053" s="42">
        <v>44143.96875</v>
      </c>
      <c r="B21053" s="43">
        <v>0</v>
      </c>
    </row>
    <row r="21054" spans="1:2" x14ac:dyDescent="0.25">
      <c r="A21054" s="42">
        <v>44143.979166666664</v>
      </c>
      <c r="B21054" s="43">
        <v>1E-3</v>
      </c>
    </row>
    <row r="21055" spans="1:2" x14ac:dyDescent="0.25">
      <c r="A21055" s="42">
        <v>44144</v>
      </c>
      <c r="B21055" s="43">
        <v>1E-3</v>
      </c>
    </row>
    <row r="21056" spans="1:2" x14ac:dyDescent="0.25">
      <c r="A21056" s="42">
        <v>44144.010416666664</v>
      </c>
      <c r="B21056" s="43">
        <v>0</v>
      </c>
    </row>
    <row r="21057" spans="1:2" x14ac:dyDescent="0.25">
      <c r="A21057" s="42">
        <v>44144.0625</v>
      </c>
      <c r="B21057" s="43">
        <v>0</v>
      </c>
    </row>
    <row r="21058" spans="1:2" x14ac:dyDescent="0.25">
      <c r="A21058" s="42">
        <v>44144.072916666664</v>
      </c>
      <c r="B21058" s="43">
        <v>1E-3</v>
      </c>
    </row>
    <row r="21059" spans="1:2" x14ac:dyDescent="0.25">
      <c r="A21059" s="42">
        <v>44144.291666666664</v>
      </c>
      <c r="B21059" s="43">
        <v>1E-3</v>
      </c>
    </row>
    <row r="21060" spans="1:2" x14ac:dyDescent="0.25">
      <c r="A21060" s="42">
        <v>44144.34375</v>
      </c>
      <c r="B21060" s="43">
        <v>1E-3</v>
      </c>
    </row>
    <row r="21061" spans="1:2" x14ac:dyDescent="0.25">
      <c r="A21061" s="42">
        <v>44144.354166666664</v>
      </c>
      <c r="B21061" s="43">
        <v>0</v>
      </c>
    </row>
    <row r="21062" spans="1:2" x14ac:dyDescent="0.25">
      <c r="A21062" s="42">
        <v>44145.291666666664</v>
      </c>
      <c r="B21062" s="43">
        <v>0</v>
      </c>
    </row>
    <row r="21063" spans="1:2" x14ac:dyDescent="0.25">
      <c r="A21063" s="42">
        <v>44146.291666666664</v>
      </c>
      <c r="B21063" s="43">
        <v>0</v>
      </c>
    </row>
    <row r="21064" spans="1:2" x14ac:dyDescent="0.25">
      <c r="A21064" s="42">
        <v>44147.291666666664</v>
      </c>
      <c r="B21064" s="43">
        <v>0</v>
      </c>
    </row>
    <row r="21065" spans="1:2" x14ac:dyDescent="0.25">
      <c r="A21065" s="42">
        <v>44148.291666666664</v>
      </c>
      <c r="B21065" s="43">
        <v>0</v>
      </c>
    </row>
    <row r="21066" spans="1:2" x14ac:dyDescent="0.25">
      <c r="A21066" s="42">
        <v>44148.572916666664</v>
      </c>
      <c r="B21066" s="43">
        <v>0</v>
      </c>
    </row>
    <row r="21067" spans="1:2" x14ac:dyDescent="0.25">
      <c r="A21067" s="42">
        <v>44148.583333333336</v>
      </c>
      <c r="B21067" s="43">
        <v>1E-3</v>
      </c>
    </row>
    <row r="21068" spans="1:2" x14ac:dyDescent="0.25">
      <c r="A21068" s="42">
        <v>44148.708333333336</v>
      </c>
      <c r="B21068" s="43">
        <v>1E-3</v>
      </c>
    </row>
    <row r="21069" spans="1:2" x14ac:dyDescent="0.25">
      <c r="A21069" s="42">
        <v>44148.71875</v>
      </c>
      <c r="B21069" s="43">
        <v>0</v>
      </c>
    </row>
    <row r="21070" spans="1:2" x14ac:dyDescent="0.25">
      <c r="A21070" s="42">
        <v>44149.291666666664</v>
      </c>
      <c r="B21070" s="43">
        <v>0</v>
      </c>
    </row>
    <row r="21071" spans="1:2" x14ac:dyDescent="0.25">
      <c r="A21071" s="42">
        <v>44150.291666666664</v>
      </c>
      <c r="B21071" s="43">
        <v>0</v>
      </c>
    </row>
    <row r="21072" spans="1:2" x14ac:dyDescent="0.25">
      <c r="A21072" s="42">
        <v>44151.291666666664</v>
      </c>
      <c r="B21072" s="43">
        <v>0</v>
      </c>
    </row>
    <row r="21073" spans="1:2" x14ac:dyDescent="0.25">
      <c r="A21073" s="42">
        <v>44151.3125</v>
      </c>
      <c r="B21073" s="43">
        <v>0</v>
      </c>
    </row>
    <row r="21074" spans="1:2" x14ac:dyDescent="0.25">
      <c r="A21074" s="42">
        <v>44151.322916666664</v>
      </c>
      <c r="B21074" s="43">
        <v>1E-3</v>
      </c>
    </row>
    <row r="21075" spans="1:2" x14ac:dyDescent="0.25">
      <c r="A21075" s="42">
        <v>44151.333333333336</v>
      </c>
      <c r="B21075" s="43">
        <v>0</v>
      </c>
    </row>
    <row r="21076" spans="1:2" x14ac:dyDescent="0.25">
      <c r="A21076" s="42">
        <v>44152.104166666664</v>
      </c>
      <c r="B21076" s="43">
        <v>0</v>
      </c>
    </row>
    <row r="21077" spans="1:2" x14ac:dyDescent="0.25">
      <c r="A21077" s="42">
        <v>44152.114583333336</v>
      </c>
      <c r="B21077" s="43">
        <v>1E-3</v>
      </c>
    </row>
    <row r="21078" spans="1:2" x14ac:dyDescent="0.25">
      <c r="A21078" s="42">
        <v>44152.166666666664</v>
      </c>
      <c r="B21078" s="43">
        <v>1E-3</v>
      </c>
    </row>
    <row r="21079" spans="1:2" x14ac:dyDescent="0.25">
      <c r="A21079" s="42">
        <v>44152.177083333336</v>
      </c>
      <c r="B21079" s="43">
        <v>0</v>
      </c>
    </row>
    <row r="21080" spans="1:2" x14ac:dyDescent="0.25">
      <c r="A21080" s="42">
        <v>44152.291666666664</v>
      </c>
      <c r="B21080" s="43">
        <v>0</v>
      </c>
    </row>
    <row r="21081" spans="1:2" x14ac:dyDescent="0.25">
      <c r="A21081" s="42">
        <v>44153.291666666664</v>
      </c>
      <c r="B21081" s="43">
        <v>0</v>
      </c>
    </row>
    <row r="21082" spans="1:2" x14ac:dyDescent="0.25">
      <c r="A21082" s="42">
        <v>44154.291666666664</v>
      </c>
      <c r="B21082" s="43">
        <v>0</v>
      </c>
    </row>
    <row r="21083" spans="1:2" x14ac:dyDescent="0.25">
      <c r="A21083" s="42">
        <v>44154.916666666664</v>
      </c>
      <c r="B21083" s="43">
        <v>0</v>
      </c>
    </row>
    <row r="21084" spans="1:2" x14ac:dyDescent="0.25">
      <c r="A21084" s="42">
        <v>44154.927083333336</v>
      </c>
      <c r="B21084" s="43">
        <v>1E-3</v>
      </c>
    </row>
    <row r="21085" spans="1:2" x14ac:dyDescent="0.25">
      <c r="A21085" s="42">
        <v>44154.9375</v>
      </c>
      <c r="B21085" s="43">
        <v>0</v>
      </c>
    </row>
    <row r="21086" spans="1:2" x14ac:dyDescent="0.25">
      <c r="A21086" s="42">
        <v>44154.947916666664</v>
      </c>
      <c r="B21086" s="43">
        <v>1E-3</v>
      </c>
    </row>
    <row r="21087" spans="1:2" x14ac:dyDescent="0.25">
      <c r="A21087" s="42">
        <v>44154.958333333336</v>
      </c>
      <c r="B21087" s="43">
        <v>0</v>
      </c>
    </row>
    <row r="21088" spans="1:2" x14ac:dyDescent="0.25">
      <c r="A21088" s="42">
        <v>44154.96875</v>
      </c>
      <c r="B21088" s="43">
        <v>0</v>
      </c>
    </row>
    <row r="21089" spans="1:2" x14ac:dyDescent="0.25">
      <c r="A21089" s="42">
        <v>44154.979166666664</v>
      </c>
      <c r="B21089" s="43">
        <v>1E-3</v>
      </c>
    </row>
    <row r="21090" spans="1:2" x14ac:dyDescent="0.25">
      <c r="A21090" s="42">
        <v>44155.041666666664</v>
      </c>
      <c r="B21090" s="43">
        <v>1E-3</v>
      </c>
    </row>
    <row r="21091" spans="1:2" x14ac:dyDescent="0.25">
      <c r="A21091" s="42">
        <v>44155.052083333336</v>
      </c>
      <c r="B21091" s="43">
        <v>0</v>
      </c>
    </row>
    <row r="21092" spans="1:2" x14ac:dyDescent="0.25">
      <c r="A21092" s="42">
        <v>44155.291666666664</v>
      </c>
      <c r="B21092" s="43">
        <v>0</v>
      </c>
    </row>
    <row r="21093" spans="1:2" x14ac:dyDescent="0.25">
      <c r="A21093" s="42">
        <v>44156.020833333336</v>
      </c>
      <c r="B21093" s="43">
        <v>0</v>
      </c>
    </row>
    <row r="21094" spans="1:2" x14ac:dyDescent="0.25">
      <c r="A21094" s="42">
        <v>44156.03125</v>
      </c>
      <c r="B21094" s="43">
        <v>1E-3</v>
      </c>
    </row>
    <row r="21095" spans="1:2" x14ac:dyDescent="0.25">
      <c r="A21095" s="42">
        <v>44156.260416666664</v>
      </c>
      <c r="B21095" s="43">
        <v>1E-3</v>
      </c>
    </row>
    <row r="21096" spans="1:2" x14ac:dyDescent="0.25">
      <c r="A21096" s="42">
        <v>44156.270833333336</v>
      </c>
      <c r="B21096" s="43">
        <v>1E-3</v>
      </c>
    </row>
    <row r="21097" spans="1:2" x14ac:dyDescent="0.25">
      <c r="A21097" s="42">
        <v>44156.28125</v>
      </c>
      <c r="B21097" s="43">
        <v>1E-3</v>
      </c>
    </row>
    <row r="21098" spans="1:2" x14ac:dyDescent="0.25">
      <c r="A21098" s="42">
        <v>44156.291666666664</v>
      </c>
      <c r="B21098" s="43">
        <v>1E-3</v>
      </c>
    </row>
    <row r="21099" spans="1:2" x14ac:dyDescent="0.25">
      <c r="A21099" s="42">
        <v>44156.416666666664</v>
      </c>
      <c r="B21099" s="43">
        <v>1E-3</v>
      </c>
    </row>
    <row r="21100" spans="1:2" x14ac:dyDescent="0.25">
      <c r="A21100" s="42">
        <v>44156.427083333336</v>
      </c>
      <c r="B21100" s="43">
        <v>1E-3</v>
      </c>
    </row>
    <row r="21101" spans="1:2" x14ac:dyDescent="0.25">
      <c r="A21101" s="42">
        <v>44156.520833333336</v>
      </c>
      <c r="B21101" s="43">
        <v>1E-3</v>
      </c>
    </row>
    <row r="21102" spans="1:2" x14ac:dyDescent="0.25">
      <c r="A21102" s="42">
        <v>44156.53125</v>
      </c>
      <c r="B21102" s="43">
        <v>1E-3</v>
      </c>
    </row>
    <row r="21103" spans="1:2" x14ac:dyDescent="0.25">
      <c r="A21103" s="42">
        <v>44156.541666666664</v>
      </c>
      <c r="B21103" s="43">
        <v>1E-3</v>
      </c>
    </row>
    <row r="21104" spans="1:2" x14ac:dyDescent="0.25">
      <c r="A21104" s="42">
        <v>44156.697916666664</v>
      </c>
      <c r="B21104" s="43">
        <v>1E-3</v>
      </c>
    </row>
    <row r="21105" spans="1:2" x14ac:dyDescent="0.25">
      <c r="A21105" s="42">
        <v>44156.708333333336</v>
      </c>
      <c r="B21105" s="43">
        <v>1E-3</v>
      </c>
    </row>
    <row r="21106" spans="1:2" x14ac:dyDescent="0.25">
      <c r="A21106" s="42">
        <v>44157</v>
      </c>
      <c r="B21106" s="43">
        <v>1E-3</v>
      </c>
    </row>
    <row r="21107" spans="1:2" x14ac:dyDescent="0.25">
      <c r="A21107" s="42">
        <v>44157.010416666664</v>
      </c>
      <c r="B21107" s="43">
        <v>0</v>
      </c>
    </row>
    <row r="21108" spans="1:2" x14ac:dyDescent="0.25">
      <c r="A21108" s="42">
        <v>44157.020833333336</v>
      </c>
      <c r="B21108" s="43">
        <v>1E-3</v>
      </c>
    </row>
    <row r="21109" spans="1:2" x14ac:dyDescent="0.25">
      <c r="A21109" s="42">
        <v>44157.114583333336</v>
      </c>
      <c r="B21109" s="43">
        <v>1E-3</v>
      </c>
    </row>
    <row r="21110" spans="1:2" x14ac:dyDescent="0.25">
      <c r="A21110" s="42">
        <v>44157.125</v>
      </c>
      <c r="B21110" s="43">
        <v>0</v>
      </c>
    </row>
    <row r="21111" spans="1:2" x14ac:dyDescent="0.25">
      <c r="A21111" s="42">
        <v>44157.291666666664</v>
      </c>
      <c r="B21111" s="43">
        <v>0</v>
      </c>
    </row>
    <row r="21112" spans="1:2" x14ac:dyDescent="0.25">
      <c r="A21112" s="42">
        <v>44158.291666666664</v>
      </c>
      <c r="B21112" s="43">
        <v>0</v>
      </c>
    </row>
    <row r="21113" spans="1:2" x14ac:dyDescent="0.25">
      <c r="A21113" s="42">
        <v>44159.114583333336</v>
      </c>
      <c r="B21113" s="43">
        <v>0</v>
      </c>
    </row>
    <row r="21114" spans="1:2" x14ac:dyDescent="0.25">
      <c r="A21114" s="42">
        <v>44159.125</v>
      </c>
      <c r="B21114" s="43">
        <v>1E-3</v>
      </c>
    </row>
    <row r="21115" spans="1:2" x14ac:dyDescent="0.25">
      <c r="A21115" s="42">
        <v>44159.145833333336</v>
      </c>
      <c r="B21115" s="43">
        <v>1E-3</v>
      </c>
    </row>
    <row r="21116" spans="1:2" x14ac:dyDescent="0.25">
      <c r="A21116" s="42">
        <v>44159.15625</v>
      </c>
      <c r="B21116" s="43">
        <v>0</v>
      </c>
    </row>
    <row r="21117" spans="1:2" x14ac:dyDescent="0.25">
      <c r="A21117" s="42">
        <v>44159.166666666664</v>
      </c>
      <c r="B21117" s="43">
        <v>1E-3</v>
      </c>
    </row>
    <row r="21118" spans="1:2" x14ac:dyDescent="0.25">
      <c r="A21118" s="42">
        <v>44159.260416666664</v>
      </c>
      <c r="B21118" s="43">
        <v>1E-3</v>
      </c>
    </row>
    <row r="21119" spans="1:2" x14ac:dyDescent="0.25">
      <c r="A21119" s="42">
        <v>44159.270833333336</v>
      </c>
      <c r="B21119" s="43">
        <v>0</v>
      </c>
    </row>
    <row r="21120" spans="1:2" x14ac:dyDescent="0.25">
      <c r="A21120" s="42">
        <v>44159.291666666664</v>
      </c>
      <c r="B21120" s="43">
        <v>0</v>
      </c>
    </row>
    <row r="21121" spans="1:2" x14ac:dyDescent="0.25">
      <c r="A21121" s="42">
        <v>44160.291666666664</v>
      </c>
      <c r="B21121" s="43">
        <v>0</v>
      </c>
    </row>
    <row r="21122" spans="1:2" x14ac:dyDescent="0.25">
      <c r="A21122" s="42">
        <v>44161.291666666664</v>
      </c>
      <c r="B21122" s="43">
        <v>0</v>
      </c>
    </row>
    <row r="21123" spans="1:2" x14ac:dyDescent="0.25">
      <c r="A21123" s="42">
        <v>44162.291666666664</v>
      </c>
      <c r="B21123" s="43">
        <v>0</v>
      </c>
    </row>
    <row r="21124" spans="1:2" x14ac:dyDescent="0.25">
      <c r="A21124" s="42">
        <v>44163.291666666664</v>
      </c>
      <c r="B21124" s="43">
        <v>0</v>
      </c>
    </row>
    <row r="21125" spans="1:2" x14ac:dyDescent="0.25">
      <c r="A21125" s="42">
        <v>44164.291666666664</v>
      </c>
      <c r="B21125" s="43">
        <v>0</v>
      </c>
    </row>
    <row r="21126" spans="1:2" x14ac:dyDescent="0.25">
      <c r="A21126" s="42">
        <v>44164.458333333336</v>
      </c>
      <c r="B21126" s="43">
        <v>0</v>
      </c>
    </row>
    <row r="21127" spans="1:2" x14ac:dyDescent="0.25">
      <c r="A21127" s="42">
        <v>44164.46875</v>
      </c>
      <c r="B21127" s="43">
        <v>1E-3</v>
      </c>
    </row>
    <row r="21128" spans="1:2" x14ac:dyDescent="0.25">
      <c r="A21128" s="42">
        <v>44164.71875</v>
      </c>
      <c r="B21128" s="43">
        <v>1E-3</v>
      </c>
    </row>
    <row r="21129" spans="1:2" x14ac:dyDescent="0.25">
      <c r="A21129" s="42">
        <v>44164.729166666664</v>
      </c>
      <c r="B21129" s="43">
        <v>0</v>
      </c>
    </row>
    <row r="21130" spans="1:2" x14ac:dyDescent="0.25">
      <c r="A21130" s="42">
        <v>44165.291666666664</v>
      </c>
      <c r="B21130" s="43">
        <v>0</v>
      </c>
    </row>
    <row r="21131" spans="1:2" x14ac:dyDescent="0.25">
      <c r="A21131" s="42">
        <v>44165.489583333336</v>
      </c>
      <c r="B21131" s="43">
        <v>0</v>
      </c>
    </row>
    <row r="21132" spans="1:2" x14ac:dyDescent="0.25">
      <c r="A21132" s="42">
        <v>44165.5</v>
      </c>
      <c r="B21132" s="43">
        <v>1E-3</v>
      </c>
    </row>
    <row r="21133" spans="1:2" x14ac:dyDescent="0.25">
      <c r="A21133" s="42">
        <v>44165.572916666664</v>
      </c>
      <c r="B21133" s="43">
        <v>1E-3</v>
      </c>
    </row>
    <row r="21134" spans="1:2" x14ac:dyDescent="0.25">
      <c r="A21134" s="42">
        <v>44165.583333333336</v>
      </c>
      <c r="B21134" s="43">
        <v>0</v>
      </c>
    </row>
    <row r="21135" spans="1:2" x14ac:dyDescent="0.25">
      <c r="A21135" s="42">
        <v>44165.59375</v>
      </c>
      <c r="B21135" s="43">
        <v>1E-3</v>
      </c>
    </row>
    <row r="21136" spans="1:2" x14ac:dyDescent="0.25">
      <c r="A21136" s="42">
        <v>44165.760416666664</v>
      </c>
      <c r="B21136" s="43">
        <v>1E-3</v>
      </c>
    </row>
    <row r="21137" spans="1:2" x14ac:dyDescent="0.25">
      <c r="A21137" s="42">
        <v>44165.770833333336</v>
      </c>
      <c r="B21137" s="43">
        <v>0</v>
      </c>
    </row>
    <row r="21138" spans="1:2" x14ac:dyDescent="0.25">
      <c r="A21138" s="42">
        <v>44165.78125</v>
      </c>
      <c r="B21138" s="43">
        <v>0</v>
      </c>
    </row>
    <row r="21139" spans="1:2" x14ac:dyDescent="0.25">
      <c r="A21139" s="42">
        <v>44165.791666666664</v>
      </c>
      <c r="B21139" s="43">
        <v>1E-3</v>
      </c>
    </row>
    <row r="21140" spans="1:2" x14ac:dyDescent="0.25">
      <c r="A21140" s="42">
        <v>44166.145833333336</v>
      </c>
      <c r="B21140" s="43">
        <v>1E-3</v>
      </c>
    </row>
    <row r="21141" spans="1:2" x14ac:dyDescent="0.25">
      <c r="A21141" s="42">
        <v>44166.15625</v>
      </c>
      <c r="B21141" s="43">
        <v>0</v>
      </c>
    </row>
    <row r="21142" spans="1:2" x14ac:dyDescent="0.25">
      <c r="A21142" s="42">
        <v>44166.166666666664</v>
      </c>
      <c r="B21142" s="43">
        <v>0</v>
      </c>
    </row>
    <row r="21143" spans="1:2" x14ac:dyDescent="0.25">
      <c r="A21143" s="42">
        <v>44166.177083333336</v>
      </c>
      <c r="B21143" s="43">
        <v>1E-3</v>
      </c>
    </row>
    <row r="21144" spans="1:2" x14ac:dyDescent="0.25">
      <c r="A21144" s="42">
        <v>44166.197916666664</v>
      </c>
      <c r="B21144" s="43">
        <v>1E-3</v>
      </c>
    </row>
    <row r="21145" spans="1:2" x14ac:dyDescent="0.25">
      <c r="A21145" s="42">
        <v>44166.208333333336</v>
      </c>
      <c r="B21145" s="43">
        <v>0</v>
      </c>
    </row>
    <row r="21146" spans="1:2" x14ac:dyDescent="0.25">
      <c r="A21146" s="42">
        <v>44166.291666666664</v>
      </c>
      <c r="B21146" s="43">
        <v>0</v>
      </c>
    </row>
    <row r="21147" spans="1:2" x14ac:dyDescent="0.25">
      <c r="A21147" s="42">
        <v>44166.822916666664</v>
      </c>
      <c r="B21147" s="43">
        <v>0</v>
      </c>
    </row>
    <row r="21148" spans="1:2" x14ac:dyDescent="0.25">
      <c r="A21148" s="42">
        <v>44166.833333333336</v>
      </c>
      <c r="B21148" s="43">
        <v>1E-3</v>
      </c>
    </row>
    <row r="21149" spans="1:2" x14ac:dyDescent="0.25">
      <c r="A21149" s="42">
        <v>44166.84375</v>
      </c>
      <c r="B21149" s="43">
        <v>0</v>
      </c>
    </row>
    <row r="21150" spans="1:2" x14ac:dyDescent="0.25">
      <c r="A21150" s="42">
        <v>44166.854166666664</v>
      </c>
      <c r="B21150" s="43">
        <v>1E-3</v>
      </c>
    </row>
    <row r="21151" spans="1:2" x14ac:dyDescent="0.25">
      <c r="A21151" s="42">
        <v>44166.864583333336</v>
      </c>
      <c r="B21151" s="43">
        <v>1E-3</v>
      </c>
    </row>
    <row r="21152" spans="1:2" x14ac:dyDescent="0.25">
      <c r="A21152" s="42">
        <v>44166.875</v>
      </c>
      <c r="B21152" s="43">
        <v>0</v>
      </c>
    </row>
    <row r="21153" spans="1:2" x14ac:dyDescent="0.25">
      <c r="A21153" s="42">
        <v>44166.958333333336</v>
      </c>
      <c r="B21153" s="43">
        <v>0</v>
      </c>
    </row>
    <row r="21154" spans="1:2" x14ac:dyDescent="0.25">
      <c r="A21154" s="42">
        <v>44166.96875</v>
      </c>
      <c r="B21154" s="43">
        <v>1E-3</v>
      </c>
    </row>
    <row r="21155" spans="1:2" x14ac:dyDescent="0.25">
      <c r="A21155" s="42">
        <v>44166.979166666664</v>
      </c>
      <c r="B21155" s="43">
        <v>0</v>
      </c>
    </row>
    <row r="21156" spans="1:2" x14ac:dyDescent="0.25">
      <c r="A21156" s="42">
        <v>44166.989583333336</v>
      </c>
      <c r="B21156" s="43">
        <v>1E-3</v>
      </c>
    </row>
    <row r="21157" spans="1:2" x14ac:dyDescent="0.25">
      <c r="A21157" s="42">
        <v>44167</v>
      </c>
      <c r="B21157" s="43">
        <v>1E-3</v>
      </c>
    </row>
    <row r="21158" spans="1:2" x14ac:dyDescent="0.25">
      <c r="A21158" s="42">
        <v>44167.010416666664</v>
      </c>
      <c r="B21158" s="43">
        <v>0</v>
      </c>
    </row>
    <row r="21159" spans="1:2" x14ac:dyDescent="0.25">
      <c r="A21159" s="42">
        <v>44167.291666666664</v>
      </c>
      <c r="B21159" s="43">
        <v>0</v>
      </c>
    </row>
    <row r="21160" spans="1:2" x14ac:dyDescent="0.25">
      <c r="A21160" s="42">
        <v>44168.15625</v>
      </c>
      <c r="B21160" s="43">
        <v>0</v>
      </c>
    </row>
    <row r="21161" spans="1:2" x14ac:dyDescent="0.25">
      <c r="A21161" s="42">
        <v>44168.166666666664</v>
      </c>
      <c r="B21161" s="43">
        <v>1E-3</v>
      </c>
    </row>
    <row r="21162" spans="1:2" x14ac:dyDescent="0.25">
      <c r="A21162" s="42">
        <v>44168.291666666664</v>
      </c>
      <c r="B21162" s="43">
        <v>1E-3</v>
      </c>
    </row>
    <row r="21163" spans="1:2" x14ac:dyDescent="0.25">
      <c r="A21163" s="42">
        <v>44168.40625</v>
      </c>
      <c r="B21163" s="43">
        <v>1E-3</v>
      </c>
    </row>
    <row r="21164" spans="1:2" x14ac:dyDescent="0.25">
      <c r="A21164" s="42">
        <v>44168.416666666664</v>
      </c>
      <c r="B21164" s="43">
        <v>0</v>
      </c>
    </row>
    <row r="21165" spans="1:2" x14ac:dyDescent="0.25">
      <c r="A21165" s="42">
        <v>44168.427083333336</v>
      </c>
      <c r="B21165" s="43">
        <v>1E-3</v>
      </c>
    </row>
    <row r="21166" spans="1:2" x14ac:dyDescent="0.25">
      <c r="A21166" s="42">
        <v>44168.4375</v>
      </c>
      <c r="B21166" s="43">
        <v>0</v>
      </c>
    </row>
    <row r="21167" spans="1:2" x14ac:dyDescent="0.25">
      <c r="A21167" s="42">
        <v>44169.291666666664</v>
      </c>
      <c r="B21167" s="43">
        <v>0</v>
      </c>
    </row>
    <row r="21168" spans="1:2" x14ac:dyDescent="0.25">
      <c r="A21168" s="42">
        <v>44170.291666666664</v>
      </c>
      <c r="B21168" s="43">
        <v>0</v>
      </c>
    </row>
    <row r="21169" spans="1:2" x14ac:dyDescent="0.25">
      <c r="A21169" s="42">
        <v>44171.291666666664</v>
      </c>
      <c r="B21169" s="43">
        <v>0</v>
      </c>
    </row>
    <row r="21170" spans="1:2" x14ac:dyDescent="0.25">
      <c r="A21170" s="42">
        <v>44172.291666666664</v>
      </c>
      <c r="B21170" s="43">
        <v>0</v>
      </c>
    </row>
    <row r="21171" spans="1:2" x14ac:dyDescent="0.25">
      <c r="A21171" s="42">
        <v>44173.291666666664</v>
      </c>
      <c r="B21171" s="43">
        <v>0</v>
      </c>
    </row>
    <row r="21172" spans="1:2" x14ac:dyDescent="0.25">
      <c r="A21172" s="42">
        <v>44174.291666666664</v>
      </c>
      <c r="B21172" s="43">
        <v>0</v>
      </c>
    </row>
    <row r="21173" spans="1:2" x14ac:dyDescent="0.25">
      <c r="A21173" s="42">
        <v>44175.291666666664</v>
      </c>
      <c r="B21173" s="43">
        <v>0</v>
      </c>
    </row>
    <row r="21174" spans="1:2" x14ac:dyDescent="0.25">
      <c r="A21174" s="42">
        <v>44176.291666666664</v>
      </c>
      <c r="B21174" s="43">
        <v>0</v>
      </c>
    </row>
    <row r="21175" spans="1:2" x14ac:dyDescent="0.25">
      <c r="A21175" s="42">
        <v>44177.291666666664</v>
      </c>
      <c r="B21175" s="43">
        <v>0</v>
      </c>
    </row>
    <row r="21176" spans="1:2" x14ac:dyDescent="0.25">
      <c r="A21176" s="42">
        <v>44178.291666666664</v>
      </c>
      <c r="B21176" s="43">
        <v>0</v>
      </c>
    </row>
    <row r="21177" spans="1:2" x14ac:dyDescent="0.25">
      <c r="A21177" s="42">
        <v>44179.291666666664</v>
      </c>
      <c r="B21177" s="43">
        <v>0</v>
      </c>
    </row>
    <row r="21178" spans="1:2" x14ac:dyDescent="0.25">
      <c r="A21178" s="42">
        <v>44180.291666666664</v>
      </c>
      <c r="B21178" s="43">
        <v>0</v>
      </c>
    </row>
    <row r="21179" spans="1:2" x14ac:dyDescent="0.25">
      <c r="A21179" s="42">
        <v>44181.291666666664</v>
      </c>
      <c r="B21179" s="43">
        <v>0</v>
      </c>
    </row>
    <row r="21180" spans="1:2" x14ac:dyDescent="0.25">
      <c r="A21180" s="42">
        <v>44182.291666666664</v>
      </c>
      <c r="B21180" s="43">
        <v>0</v>
      </c>
    </row>
    <row r="21181" spans="1:2" x14ac:dyDescent="0.25">
      <c r="A21181" s="42">
        <v>44183.291666666664</v>
      </c>
      <c r="B21181" s="43">
        <v>0</v>
      </c>
    </row>
    <row r="21182" spans="1:2" x14ac:dyDescent="0.25">
      <c r="A21182" s="42">
        <v>44184.291666666664</v>
      </c>
      <c r="B21182" s="43">
        <v>0</v>
      </c>
    </row>
    <row r="21183" spans="1:2" x14ac:dyDescent="0.25">
      <c r="A21183" s="42">
        <v>44185.291666666664</v>
      </c>
      <c r="B21183" s="43">
        <v>0</v>
      </c>
    </row>
    <row r="21184" spans="1:2" x14ac:dyDescent="0.25">
      <c r="A21184" s="42">
        <v>44186.291666666664</v>
      </c>
      <c r="B21184" s="43">
        <v>0</v>
      </c>
    </row>
    <row r="21185" spans="1:2" x14ac:dyDescent="0.25">
      <c r="A21185" s="42">
        <v>44187.291666666664</v>
      </c>
      <c r="B21185" s="43">
        <v>0</v>
      </c>
    </row>
    <row r="21186" spans="1:2" x14ac:dyDescent="0.25">
      <c r="A21186" s="42">
        <v>44188.291666666664</v>
      </c>
      <c r="B21186" s="43">
        <v>0</v>
      </c>
    </row>
    <row r="21187" spans="1:2" x14ac:dyDescent="0.25">
      <c r="A21187" s="42">
        <v>44189.291666666664</v>
      </c>
      <c r="B21187" s="43">
        <v>0</v>
      </c>
    </row>
    <row r="21188" spans="1:2" x14ac:dyDescent="0.25">
      <c r="A21188" s="42">
        <v>44190.291666666664</v>
      </c>
      <c r="B21188" s="43">
        <v>0</v>
      </c>
    </row>
    <row r="21189" spans="1:2" x14ac:dyDescent="0.25">
      <c r="A21189" s="42">
        <v>44191.291666666664</v>
      </c>
      <c r="B21189" s="43">
        <v>0</v>
      </c>
    </row>
    <row r="21190" spans="1:2" x14ac:dyDescent="0.25">
      <c r="A21190" s="42">
        <v>44192.135416666664</v>
      </c>
      <c r="B21190" s="43">
        <v>0</v>
      </c>
    </row>
    <row r="21191" spans="1:2" x14ac:dyDescent="0.25">
      <c r="A21191" s="42">
        <v>44192.145833333336</v>
      </c>
      <c r="B21191" s="43">
        <v>1E-3</v>
      </c>
    </row>
    <row r="21192" spans="1:2" x14ac:dyDescent="0.25">
      <c r="A21192" s="42">
        <v>44192.291666666664</v>
      </c>
      <c r="B21192" s="43">
        <v>1E-3</v>
      </c>
    </row>
    <row r="21193" spans="1:2" x14ac:dyDescent="0.25">
      <c r="A21193" s="42">
        <v>44192.385416666664</v>
      </c>
      <c r="B21193" s="43">
        <v>1E-3</v>
      </c>
    </row>
    <row r="21194" spans="1:2" x14ac:dyDescent="0.25">
      <c r="A21194" s="42">
        <v>44192.395833333336</v>
      </c>
      <c r="B21194" s="43">
        <v>0</v>
      </c>
    </row>
    <row r="21195" spans="1:2" x14ac:dyDescent="0.25">
      <c r="A21195" s="42">
        <v>44192.40625</v>
      </c>
      <c r="B21195" s="43">
        <v>1E-3</v>
      </c>
    </row>
    <row r="21196" spans="1:2" x14ac:dyDescent="0.25">
      <c r="A21196" s="42">
        <v>44192.4375</v>
      </c>
      <c r="B21196" s="43">
        <v>1E-3</v>
      </c>
    </row>
    <row r="21197" spans="1:2" x14ac:dyDescent="0.25">
      <c r="A21197" s="42">
        <v>44192.447916666664</v>
      </c>
      <c r="B21197" s="43">
        <v>0</v>
      </c>
    </row>
    <row r="21198" spans="1:2" x14ac:dyDescent="0.25">
      <c r="A21198" s="42">
        <v>44192.458333333336</v>
      </c>
      <c r="B21198" s="43">
        <v>1E-3</v>
      </c>
    </row>
    <row r="21199" spans="1:2" x14ac:dyDescent="0.25">
      <c r="A21199" s="42">
        <v>44192.46875</v>
      </c>
      <c r="B21199" s="43">
        <v>0</v>
      </c>
    </row>
    <row r="21200" spans="1:2" x14ac:dyDescent="0.25">
      <c r="A21200" s="42">
        <v>44193.291666666664</v>
      </c>
      <c r="B21200" s="43">
        <v>0</v>
      </c>
    </row>
    <row r="21201" spans="1:2" x14ac:dyDescent="0.25">
      <c r="A21201" s="42">
        <v>44194.291666666664</v>
      </c>
      <c r="B21201" s="43">
        <v>0</v>
      </c>
    </row>
    <row r="21202" spans="1:2" x14ac:dyDescent="0.25">
      <c r="A21202" s="42">
        <v>44195.291666666664</v>
      </c>
      <c r="B21202" s="43">
        <v>0</v>
      </c>
    </row>
    <row r="21203" spans="1:2" x14ac:dyDescent="0.25">
      <c r="A21203" s="42">
        <v>44196.291666666664</v>
      </c>
      <c r="B21203" s="43">
        <v>0</v>
      </c>
    </row>
    <row r="21204" spans="1:2" x14ac:dyDescent="0.25">
      <c r="A21204" s="42">
        <v>44197.010416666664</v>
      </c>
      <c r="B21204" s="43">
        <v>0</v>
      </c>
    </row>
    <row r="21205" spans="1:2" x14ac:dyDescent="0.25">
      <c r="A21205" s="42">
        <v>44197.291666666664</v>
      </c>
      <c r="B21205" s="43">
        <v>0</v>
      </c>
    </row>
    <row r="21206" spans="1:2" x14ac:dyDescent="0.25">
      <c r="A21206" s="42">
        <v>44198.291666666664</v>
      </c>
      <c r="B21206" s="43">
        <v>0</v>
      </c>
    </row>
    <row r="21207" spans="1:2" x14ac:dyDescent="0.25">
      <c r="A21207" s="42">
        <v>44199.291666666664</v>
      </c>
      <c r="B21207" s="43">
        <v>0</v>
      </c>
    </row>
    <row r="21208" spans="1:2" x14ac:dyDescent="0.25">
      <c r="A21208" s="42">
        <v>44200.291666666664</v>
      </c>
      <c r="B21208" s="43">
        <v>0</v>
      </c>
    </row>
    <row r="21209" spans="1:2" x14ac:dyDescent="0.25">
      <c r="A21209" s="42">
        <v>44201.291666666664</v>
      </c>
      <c r="B21209" s="43">
        <v>0</v>
      </c>
    </row>
    <row r="21210" spans="1:2" x14ac:dyDescent="0.25">
      <c r="A21210" s="42">
        <v>44202.291666666664</v>
      </c>
      <c r="B21210" s="43">
        <v>0</v>
      </c>
    </row>
    <row r="21211" spans="1:2" x14ac:dyDescent="0.25">
      <c r="A21211" s="42">
        <v>44203.291666666664</v>
      </c>
      <c r="B21211" s="43">
        <v>0</v>
      </c>
    </row>
    <row r="21212" spans="1:2" x14ac:dyDescent="0.25">
      <c r="A21212" s="42">
        <v>44204.291666666664</v>
      </c>
      <c r="B21212" s="43">
        <v>0</v>
      </c>
    </row>
    <row r="21213" spans="1:2" x14ac:dyDescent="0.25">
      <c r="A21213" s="42">
        <v>44205.1875</v>
      </c>
      <c r="B21213" s="43">
        <v>0</v>
      </c>
    </row>
    <row r="21214" spans="1:2" x14ac:dyDescent="0.25">
      <c r="A21214" s="42">
        <v>44205.197916666664</v>
      </c>
      <c r="B21214" s="43">
        <v>5.0000000000000001E-4</v>
      </c>
    </row>
    <row r="21215" spans="1:2" x14ac:dyDescent="0.25">
      <c r="A21215" s="42">
        <v>44205.270833333336</v>
      </c>
      <c r="B21215" s="43">
        <v>5.0000000000000001E-4</v>
      </c>
    </row>
    <row r="21216" spans="1:2" x14ac:dyDescent="0.25">
      <c r="A21216" s="42">
        <v>44205.28125</v>
      </c>
      <c r="B21216" s="43">
        <v>0</v>
      </c>
    </row>
    <row r="21217" spans="1:2" x14ac:dyDescent="0.25">
      <c r="A21217" s="42">
        <v>44205.291666666664</v>
      </c>
      <c r="B21217" s="43">
        <v>0</v>
      </c>
    </row>
    <row r="21218" spans="1:2" x14ac:dyDescent="0.25">
      <c r="A21218" s="42">
        <v>44205.572916666664</v>
      </c>
      <c r="B21218" s="43">
        <v>0</v>
      </c>
    </row>
    <row r="21219" spans="1:2" x14ac:dyDescent="0.25">
      <c r="A21219" s="42">
        <v>44205.583333333336</v>
      </c>
      <c r="B21219" s="43">
        <v>5.0000000000000001E-4</v>
      </c>
    </row>
    <row r="21220" spans="1:2" x14ac:dyDescent="0.25">
      <c r="A21220" s="42">
        <v>44205.666666666664</v>
      </c>
      <c r="B21220" s="43">
        <v>5.0000000000000001E-4</v>
      </c>
    </row>
    <row r="21221" spans="1:2" x14ac:dyDescent="0.25">
      <c r="A21221" s="42">
        <v>44205.677083333336</v>
      </c>
      <c r="B21221" s="43">
        <v>0</v>
      </c>
    </row>
    <row r="21222" spans="1:2" x14ac:dyDescent="0.25">
      <c r="A21222" s="42">
        <v>44206.291666666664</v>
      </c>
      <c r="B21222" s="43">
        <v>0</v>
      </c>
    </row>
    <row r="21223" spans="1:2" x14ac:dyDescent="0.25">
      <c r="A21223" s="42">
        <v>44207.291666666664</v>
      </c>
      <c r="B21223" s="43">
        <v>0</v>
      </c>
    </row>
    <row r="21224" spans="1:2" x14ac:dyDescent="0.25">
      <c r="A21224" s="42">
        <v>44208.291666666664</v>
      </c>
      <c r="B21224" s="43">
        <v>0</v>
      </c>
    </row>
    <row r="21225" spans="1:2" x14ac:dyDescent="0.25">
      <c r="A21225" s="42">
        <v>44209.291666666664</v>
      </c>
      <c r="B21225" s="43">
        <v>0</v>
      </c>
    </row>
    <row r="21226" spans="1:2" x14ac:dyDescent="0.25">
      <c r="A21226" s="42">
        <v>44209.510416666664</v>
      </c>
      <c r="B21226" s="43">
        <v>0</v>
      </c>
    </row>
    <row r="21227" spans="1:2" x14ac:dyDescent="0.25">
      <c r="A21227" s="42">
        <v>44209.520833333336</v>
      </c>
      <c r="B21227" s="43">
        <v>5.0000000000000001E-4</v>
      </c>
    </row>
    <row r="21228" spans="1:2" x14ac:dyDescent="0.25">
      <c r="A21228" s="42">
        <v>44209.8125</v>
      </c>
      <c r="B21228" s="43">
        <v>5.0000000000000001E-4</v>
      </c>
    </row>
    <row r="21229" spans="1:2" x14ac:dyDescent="0.25">
      <c r="A21229" s="42">
        <v>44209.822916666664</v>
      </c>
      <c r="B21229" s="43">
        <v>0</v>
      </c>
    </row>
    <row r="21230" spans="1:2" x14ac:dyDescent="0.25">
      <c r="A21230" s="42">
        <v>44210.291666666664</v>
      </c>
      <c r="B21230" s="43">
        <v>0</v>
      </c>
    </row>
    <row r="21231" spans="1:2" x14ac:dyDescent="0.25">
      <c r="A21231" s="42">
        <v>44210.510416666664</v>
      </c>
      <c r="B21231" s="43">
        <v>0</v>
      </c>
    </row>
    <row r="21232" spans="1:2" x14ac:dyDescent="0.25">
      <c r="A21232" s="42">
        <v>44210.520833333336</v>
      </c>
      <c r="B21232" s="43">
        <v>5.0000000000000001E-4</v>
      </c>
    </row>
    <row r="21233" spans="1:2" x14ac:dyDescent="0.25">
      <c r="A21233" s="42">
        <v>44211.041666666664</v>
      </c>
      <c r="B21233" s="43">
        <v>5.0000000000000001E-4</v>
      </c>
    </row>
    <row r="21234" spans="1:2" x14ac:dyDescent="0.25">
      <c r="A21234" s="42">
        <v>44211.052083333336</v>
      </c>
      <c r="B21234" s="43">
        <v>0</v>
      </c>
    </row>
    <row r="21235" spans="1:2" x14ac:dyDescent="0.25">
      <c r="A21235" s="42">
        <v>44211.197916666664</v>
      </c>
      <c r="B21235" s="43">
        <v>0</v>
      </c>
    </row>
    <row r="21236" spans="1:2" x14ac:dyDescent="0.25">
      <c r="A21236" s="42">
        <v>44211.208333333336</v>
      </c>
      <c r="B21236" s="43">
        <v>5.0000000000000001E-4</v>
      </c>
    </row>
    <row r="21237" spans="1:2" x14ac:dyDescent="0.25">
      <c r="A21237" s="42">
        <v>44211.291666666664</v>
      </c>
      <c r="B21237" s="43">
        <v>5.0000000000000001E-4</v>
      </c>
    </row>
    <row r="21238" spans="1:2" x14ac:dyDescent="0.25">
      <c r="A21238" s="42">
        <v>44211.354166666664</v>
      </c>
      <c r="B21238" s="43">
        <v>5.0000000000000001E-4</v>
      </c>
    </row>
    <row r="21239" spans="1:2" x14ac:dyDescent="0.25">
      <c r="A21239" s="42">
        <v>44211.364583333336</v>
      </c>
      <c r="B21239" s="43">
        <v>0</v>
      </c>
    </row>
    <row r="21240" spans="1:2" x14ac:dyDescent="0.25">
      <c r="A21240" s="42">
        <v>44211.5625</v>
      </c>
      <c r="B21240" s="43">
        <v>0</v>
      </c>
    </row>
    <row r="21241" spans="1:2" x14ac:dyDescent="0.25">
      <c r="A21241" s="42">
        <v>44211.572916666664</v>
      </c>
      <c r="B21241" s="43">
        <v>5.0000000000000001E-4</v>
      </c>
    </row>
    <row r="21242" spans="1:2" x14ac:dyDescent="0.25">
      <c r="A21242" s="42">
        <v>44212.291666666664</v>
      </c>
      <c r="B21242" s="43">
        <v>5.0000000000000001E-4</v>
      </c>
    </row>
    <row r="21243" spans="1:2" x14ac:dyDescent="0.25">
      <c r="A21243" s="42">
        <v>44212.375</v>
      </c>
      <c r="B21243" s="43">
        <v>5.0000000000000001E-4</v>
      </c>
    </row>
    <row r="21244" spans="1:2" x14ac:dyDescent="0.25">
      <c r="A21244" s="42">
        <v>44212.385416666664</v>
      </c>
      <c r="B21244" s="43">
        <v>0</v>
      </c>
    </row>
    <row r="21245" spans="1:2" x14ac:dyDescent="0.25">
      <c r="A21245" s="42">
        <v>44212.427083333336</v>
      </c>
      <c r="B21245" s="43">
        <v>0</v>
      </c>
    </row>
    <row r="21246" spans="1:2" x14ac:dyDescent="0.25">
      <c r="A21246" s="42">
        <v>44212.4375</v>
      </c>
      <c r="B21246" s="43">
        <v>5.0000000000000001E-4</v>
      </c>
    </row>
    <row r="21247" spans="1:2" x14ac:dyDescent="0.25">
      <c r="A21247" s="42">
        <v>44212.541666666664</v>
      </c>
      <c r="B21247" s="43">
        <v>5.0000000000000001E-4</v>
      </c>
    </row>
    <row r="21248" spans="1:2" x14ac:dyDescent="0.25">
      <c r="A21248" s="42">
        <v>44212.552083333336</v>
      </c>
      <c r="B21248" s="43">
        <v>1E-3</v>
      </c>
    </row>
    <row r="21249" spans="1:2" x14ac:dyDescent="0.25">
      <c r="A21249" s="42">
        <v>44212.677083333336</v>
      </c>
      <c r="B21249" s="43">
        <v>1E-3</v>
      </c>
    </row>
    <row r="21250" spans="1:2" x14ac:dyDescent="0.25">
      <c r="A21250" s="42">
        <v>44212.6875</v>
      </c>
      <c r="B21250" s="43">
        <v>5.0000000000000001E-4</v>
      </c>
    </row>
    <row r="21251" spans="1:2" x14ac:dyDescent="0.25">
      <c r="A21251" s="42">
        <v>44212.854166666664</v>
      </c>
      <c r="B21251" s="43">
        <v>5.0000000000000001E-4</v>
      </c>
    </row>
    <row r="21252" spans="1:2" x14ac:dyDescent="0.25">
      <c r="A21252" s="42">
        <v>44212.864583333336</v>
      </c>
      <c r="B21252" s="43">
        <v>0</v>
      </c>
    </row>
    <row r="21253" spans="1:2" x14ac:dyDescent="0.25">
      <c r="A21253" s="42">
        <v>44212.875</v>
      </c>
      <c r="B21253" s="43">
        <v>0</v>
      </c>
    </row>
    <row r="21254" spans="1:2" x14ac:dyDescent="0.25">
      <c r="A21254" s="42">
        <v>44212.885416666664</v>
      </c>
      <c r="B21254" s="43">
        <v>5.0000000000000001E-4</v>
      </c>
    </row>
    <row r="21255" spans="1:2" x14ac:dyDescent="0.25">
      <c r="A21255" s="42">
        <v>44213.135416666664</v>
      </c>
      <c r="B21255" s="43">
        <v>5.0000000000000001E-4</v>
      </c>
    </row>
    <row r="21256" spans="1:2" x14ac:dyDescent="0.25">
      <c r="A21256" s="42">
        <v>44213.145833333336</v>
      </c>
      <c r="B21256" s="43">
        <v>0</v>
      </c>
    </row>
    <row r="21257" spans="1:2" x14ac:dyDescent="0.25">
      <c r="A21257" s="42">
        <v>44213.291666666664</v>
      </c>
      <c r="B21257" s="43">
        <v>0</v>
      </c>
    </row>
    <row r="21258" spans="1:2" x14ac:dyDescent="0.25">
      <c r="A21258" s="42">
        <v>44213.875</v>
      </c>
      <c r="B21258" s="43">
        <v>0</v>
      </c>
    </row>
    <row r="21259" spans="1:2" x14ac:dyDescent="0.25">
      <c r="A21259" s="42">
        <v>44213.885416666664</v>
      </c>
      <c r="B21259" s="43">
        <v>5.0000000000000001E-4</v>
      </c>
    </row>
    <row r="21260" spans="1:2" x14ac:dyDescent="0.25">
      <c r="A21260" s="42">
        <v>44214.020833333336</v>
      </c>
      <c r="B21260" s="43">
        <v>5.0000000000000001E-4</v>
      </c>
    </row>
    <row r="21261" spans="1:2" x14ac:dyDescent="0.25">
      <c r="A21261" s="42">
        <v>44214.03125</v>
      </c>
      <c r="B21261" s="43">
        <v>1E-3</v>
      </c>
    </row>
    <row r="21262" spans="1:2" x14ac:dyDescent="0.25">
      <c r="A21262" s="42">
        <v>44214.09375</v>
      </c>
      <c r="B21262" s="43">
        <v>1E-3</v>
      </c>
    </row>
    <row r="21263" spans="1:2" x14ac:dyDescent="0.25">
      <c r="A21263" s="42">
        <v>44214.104166666664</v>
      </c>
      <c r="B21263" s="43">
        <v>5.0000000000000001E-4</v>
      </c>
    </row>
    <row r="21264" spans="1:2" x14ac:dyDescent="0.25">
      <c r="A21264" s="42">
        <v>44214.229166666664</v>
      </c>
      <c r="B21264" s="43">
        <v>5.0000000000000001E-4</v>
      </c>
    </row>
    <row r="21265" spans="1:2" x14ac:dyDescent="0.25">
      <c r="A21265" s="42">
        <v>44214.239583333336</v>
      </c>
      <c r="B21265" s="43">
        <v>1E-3</v>
      </c>
    </row>
    <row r="21266" spans="1:2" x14ac:dyDescent="0.25">
      <c r="A21266" s="42">
        <v>44214.291666666664</v>
      </c>
      <c r="B21266" s="43">
        <v>1E-3</v>
      </c>
    </row>
    <row r="21267" spans="1:2" x14ac:dyDescent="0.25">
      <c r="A21267" s="42">
        <v>44214.364583333336</v>
      </c>
      <c r="B21267" s="43">
        <v>1E-3</v>
      </c>
    </row>
    <row r="21268" spans="1:2" x14ac:dyDescent="0.25">
      <c r="A21268" s="42">
        <v>44214.375</v>
      </c>
      <c r="B21268" s="43">
        <v>5.0000000000000001E-4</v>
      </c>
    </row>
    <row r="21269" spans="1:2" x14ac:dyDescent="0.25">
      <c r="A21269" s="42">
        <v>44214.75</v>
      </c>
      <c r="B21269" s="43">
        <v>5.0000000000000001E-4</v>
      </c>
    </row>
    <row r="21270" spans="1:2" x14ac:dyDescent="0.25">
      <c r="A21270" s="42">
        <v>44214.760416666664</v>
      </c>
      <c r="B21270" s="43">
        <v>0</v>
      </c>
    </row>
    <row r="21271" spans="1:2" x14ac:dyDescent="0.25">
      <c r="A21271" s="42">
        <v>44215.291666666664</v>
      </c>
      <c r="B21271" s="43">
        <v>0</v>
      </c>
    </row>
    <row r="21272" spans="1:2" x14ac:dyDescent="0.25">
      <c r="A21272" s="42">
        <v>44216.291666666664</v>
      </c>
      <c r="B21272" s="43">
        <v>0</v>
      </c>
    </row>
    <row r="21273" spans="1:2" x14ac:dyDescent="0.25">
      <c r="A21273" s="42">
        <v>44217.291666666664</v>
      </c>
      <c r="B21273" s="43">
        <v>0</v>
      </c>
    </row>
    <row r="21274" spans="1:2" x14ac:dyDescent="0.25">
      <c r="A21274" s="42">
        <v>44218.291666666664</v>
      </c>
      <c r="B21274" s="43">
        <v>0</v>
      </c>
    </row>
    <row r="21275" spans="1:2" x14ac:dyDescent="0.25">
      <c r="A21275" s="42">
        <v>44219.291666666664</v>
      </c>
      <c r="B21275" s="43">
        <v>0</v>
      </c>
    </row>
    <row r="21276" spans="1:2" x14ac:dyDescent="0.25">
      <c r="A21276" s="42">
        <v>44220.291666666664</v>
      </c>
      <c r="B21276" s="43">
        <v>0</v>
      </c>
    </row>
    <row r="21277" spans="1:2" x14ac:dyDescent="0.25">
      <c r="A21277" s="42">
        <v>44221.291666666664</v>
      </c>
      <c r="B21277" s="43">
        <v>0</v>
      </c>
    </row>
    <row r="21278" spans="1:2" x14ac:dyDescent="0.25">
      <c r="A21278" s="42">
        <v>44222.291666666664</v>
      </c>
      <c r="B21278" s="43">
        <v>0</v>
      </c>
    </row>
    <row r="21279" spans="1:2" x14ac:dyDescent="0.25">
      <c r="A21279" s="42">
        <v>44223.291666666664</v>
      </c>
      <c r="B21279" s="43">
        <v>0</v>
      </c>
    </row>
    <row r="21280" spans="1:2" x14ac:dyDescent="0.25">
      <c r="A21280" s="42">
        <v>44223.489583333336</v>
      </c>
      <c r="B21280" s="43">
        <v>0</v>
      </c>
    </row>
    <row r="21281" spans="1:2" x14ac:dyDescent="0.25">
      <c r="A21281" s="42">
        <v>44223.5</v>
      </c>
      <c r="B21281" s="43">
        <v>5.0000000000000001E-4</v>
      </c>
    </row>
    <row r="21282" spans="1:2" x14ac:dyDescent="0.25">
      <c r="A21282" s="42">
        <v>44223.520833333336</v>
      </c>
      <c r="B21282" s="43">
        <v>5.0000000000000001E-4</v>
      </c>
    </row>
    <row r="21283" spans="1:2" x14ac:dyDescent="0.25">
      <c r="A21283" s="42">
        <v>44223.53125</v>
      </c>
      <c r="B21283" s="43">
        <v>1E-3</v>
      </c>
    </row>
    <row r="21284" spans="1:2" x14ac:dyDescent="0.25">
      <c r="A21284" s="42">
        <v>44224.020833333336</v>
      </c>
      <c r="B21284" s="43">
        <v>1E-3</v>
      </c>
    </row>
    <row r="21285" spans="1:2" x14ac:dyDescent="0.25">
      <c r="A21285" s="42">
        <v>44224.03125</v>
      </c>
      <c r="B21285" s="43">
        <v>1.5E-3</v>
      </c>
    </row>
    <row r="21286" spans="1:2" x14ac:dyDescent="0.25">
      <c r="A21286" s="42">
        <v>44224.229166666664</v>
      </c>
      <c r="B21286" s="43">
        <v>1.5E-3</v>
      </c>
    </row>
    <row r="21287" spans="1:2" x14ac:dyDescent="0.25">
      <c r="A21287" s="42">
        <v>44224.239583333336</v>
      </c>
      <c r="B21287" s="43">
        <v>2E-3</v>
      </c>
    </row>
    <row r="21288" spans="1:2" x14ac:dyDescent="0.25">
      <c r="A21288" s="42">
        <v>44224.291666666664</v>
      </c>
      <c r="B21288" s="43">
        <v>2E-3</v>
      </c>
    </row>
    <row r="21289" spans="1:2" x14ac:dyDescent="0.25">
      <c r="A21289" s="42">
        <v>44224.791666666664</v>
      </c>
      <c r="B21289" s="43">
        <v>2E-3</v>
      </c>
    </row>
    <row r="21290" spans="1:2" x14ac:dyDescent="0.25">
      <c r="A21290" s="42">
        <v>44224.802083333336</v>
      </c>
      <c r="B21290" s="43">
        <v>3.0000000000000001E-3</v>
      </c>
    </row>
    <row r="21291" spans="1:2" x14ac:dyDescent="0.25">
      <c r="A21291" s="42">
        <v>44225.291666666664</v>
      </c>
      <c r="B21291" s="43">
        <v>3.0000000000000001E-3</v>
      </c>
    </row>
    <row r="21292" spans="1:2" x14ac:dyDescent="0.25">
      <c r="A21292" s="42">
        <v>44226.145833333336</v>
      </c>
      <c r="B21292" s="43">
        <v>3.0000000000000001E-3</v>
      </c>
    </row>
    <row r="21293" spans="1:2" x14ac:dyDescent="0.25">
      <c r="A21293" s="42">
        <v>44226.15625</v>
      </c>
      <c r="B21293" s="43">
        <v>4.0000000000000001E-3</v>
      </c>
    </row>
    <row r="21294" spans="1:2" x14ac:dyDescent="0.25">
      <c r="A21294" s="42">
        <v>44226.177083333336</v>
      </c>
      <c r="B21294" s="43">
        <v>4.0000000000000001E-3</v>
      </c>
    </row>
    <row r="21295" spans="1:2" x14ac:dyDescent="0.25">
      <c r="A21295" s="42">
        <v>44226.1875</v>
      </c>
      <c r="B21295" s="43">
        <v>3.0000000000000001E-3</v>
      </c>
    </row>
    <row r="21296" spans="1:2" x14ac:dyDescent="0.25">
      <c r="A21296" s="42">
        <v>44226.291666666664</v>
      </c>
      <c r="B21296" s="43">
        <v>3.0000000000000001E-3</v>
      </c>
    </row>
    <row r="21297" spans="1:2" x14ac:dyDescent="0.25">
      <c r="A21297" s="42">
        <v>44226.458333333336</v>
      </c>
      <c r="B21297" s="43">
        <v>3.0000000000000001E-3</v>
      </c>
    </row>
    <row r="21298" spans="1:2" x14ac:dyDescent="0.25">
      <c r="A21298" s="42">
        <v>44226.46875</v>
      </c>
      <c r="B21298" s="43">
        <v>4.0000000000000001E-3</v>
      </c>
    </row>
    <row r="21299" spans="1:2" x14ac:dyDescent="0.25">
      <c r="A21299" s="42">
        <v>44227.291666666664</v>
      </c>
      <c r="B21299" s="43">
        <v>4.0000000000000001E-3</v>
      </c>
    </row>
    <row r="21300" spans="1:2" x14ac:dyDescent="0.25">
      <c r="A21300" s="42">
        <v>44227.614583333336</v>
      </c>
      <c r="B21300" s="43">
        <v>4.0000000000000001E-3</v>
      </c>
    </row>
    <row r="21301" spans="1:2" x14ac:dyDescent="0.25">
      <c r="A21301" s="42">
        <v>44227.625</v>
      </c>
      <c r="B21301" s="43">
        <v>6.0000000000000001E-3</v>
      </c>
    </row>
    <row r="21302" spans="1:2" x14ac:dyDescent="0.25">
      <c r="A21302" s="42">
        <v>44227.635416666664</v>
      </c>
      <c r="B21302" s="43">
        <v>6.0000000000000001E-3</v>
      </c>
    </row>
    <row r="21303" spans="1:2" x14ac:dyDescent="0.25">
      <c r="A21303" s="42">
        <v>44227.645833333336</v>
      </c>
      <c r="B21303" s="43">
        <v>4.0000000000000001E-3</v>
      </c>
    </row>
    <row r="21304" spans="1:2" x14ac:dyDescent="0.25">
      <c r="A21304" s="42">
        <v>44227.65625</v>
      </c>
      <c r="B21304" s="43">
        <v>4.0000000000000001E-3</v>
      </c>
    </row>
    <row r="21305" spans="1:2" x14ac:dyDescent="0.25">
      <c r="A21305" s="42">
        <v>44227.666666666664</v>
      </c>
      <c r="B21305" s="43">
        <v>6.0000000000000001E-3</v>
      </c>
    </row>
    <row r="21306" spans="1:2" x14ac:dyDescent="0.25">
      <c r="A21306" s="42">
        <v>44228.291666666664</v>
      </c>
      <c r="B21306" s="43">
        <v>6.0000000000000001E-3</v>
      </c>
    </row>
    <row r="21307" spans="1:2" x14ac:dyDescent="0.25">
      <c r="A21307" s="42">
        <v>44229.291666666664</v>
      </c>
      <c r="B21307" s="43">
        <v>6.0000000000000001E-3</v>
      </c>
    </row>
    <row r="21308" spans="1:2" x14ac:dyDescent="0.25">
      <c r="A21308" s="42">
        <v>44229.385416666664</v>
      </c>
      <c r="B21308" s="43">
        <v>6.0000000000000001E-3</v>
      </c>
    </row>
    <row r="21309" spans="1:2" x14ac:dyDescent="0.25">
      <c r="A21309" s="42">
        <v>44229.395833333336</v>
      </c>
      <c r="B21309" s="43">
        <v>8.0000000000000002E-3</v>
      </c>
    </row>
    <row r="21310" spans="1:2" x14ac:dyDescent="0.25">
      <c r="A21310" s="42">
        <v>44229.40625</v>
      </c>
      <c r="B21310" s="43">
        <v>6.0000000000000001E-3</v>
      </c>
    </row>
    <row r="21311" spans="1:2" x14ac:dyDescent="0.25">
      <c r="A21311" s="42">
        <v>44229.427083333336</v>
      </c>
      <c r="B21311" s="43">
        <v>6.0000000000000001E-3</v>
      </c>
    </row>
    <row r="21312" spans="1:2" x14ac:dyDescent="0.25">
      <c r="A21312" s="42">
        <v>44229.4375</v>
      </c>
      <c r="B21312" s="43">
        <v>8.0000000000000002E-3</v>
      </c>
    </row>
    <row r="21313" spans="1:2" x14ac:dyDescent="0.25">
      <c r="A21313" s="42">
        <v>44229.458333333336</v>
      </c>
      <c r="B21313" s="43">
        <v>8.0000000000000002E-3</v>
      </c>
    </row>
    <row r="21314" spans="1:2" x14ac:dyDescent="0.25">
      <c r="A21314" s="42">
        <v>44229.46875</v>
      </c>
      <c r="B21314" s="43">
        <v>6.0000000000000001E-3</v>
      </c>
    </row>
    <row r="21315" spans="1:2" x14ac:dyDescent="0.25">
      <c r="A21315" s="42">
        <v>44229.489583333336</v>
      </c>
      <c r="B21315" s="43">
        <v>6.0000000000000001E-3</v>
      </c>
    </row>
    <row r="21316" spans="1:2" x14ac:dyDescent="0.25">
      <c r="A21316" s="42">
        <v>44229.5</v>
      </c>
      <c r="B21316" s="43">
        <v>8.0000000000000002E-3</v>
      </c>
    </row>
    <row r="21317" spans="1:2" x14ac:dyDescent="0.25">
      <c r="A21317" s="42">
        <v>44230.291666666664</v>
      </c>
      <c r="B21317" s="43">
        <v>8.0000000000000002E-3</v>
      </c>
    </row>
    <row r="21318" spans="1:2" x14ac:dyDescent="0.25">
      <c r="A21318" s="42">
        <v>44230.947916666664</v>
      </c>
      <c r="B21318" s="43">
        <v>8.0000000000000002E-3</v>
      </c>
    </row>
    <row r="21319" spans="1:2" x14ac:dyDescent="0.25">
      <c r="A21319" s="42">
        <v>44230.958333333336</v>
      </c>
      <c r="B21319" s="43">
        <v>1.0999999999999999E-2</v>
      </c>
    </row>
    <row r="21320" spans="1:2" x14ac:dyDescent="0.25">
      <c r="A21320" s="42">
        <v>44230.989583333336</v>
      </c>
      <c r="B21320" s="43">
        <v>1.0999999999999999E-2</v>
      </c>
    </row>
    <row r="21321" spans="1:2" x14ac:dyDescent="0.25">
      <c r="A21321" s="42">
        <v>44231</v>
      </c>
      <c r="B21321" s="43">
        <v>8.0000000000000002E-3</v>
      </c>
    </row>
    <row r="21322" spans="1:2" x14ac:dyDescent="0.25">
      <c r="A21322" s="42">
        <v>44231.010416666664</v>
      </c>
      <c r="B21322" s="43">
        <v>8.0000000000000002E-3</v>
      </c>
    </row>
    <row r="21323" spans="1:2" x14ac:dyDescent="0.25">
      <c r="A21323" s="42">
        <v>44231.020833333336</v>
      </c>
      <c r="B21323" s="43">
        <v>1.0999999999999999E-2</v>
      </c>
    </row>
    <row r="21324" spans="1:2" x14ac:dyDescent="0.25">
      <c r="A21324" s="42">
        <v>44231.291666666664</v>
      </c>
      <c r="B21324" s="43">
        <v>1.0999999999999999E-2</v>
      </c>
    </row>
    <row r="21325" spans="1:2" x14ac:dyDescent="0.25">
      <c r="A21325" s="42">
        <v>44232.291666666664</v>
      </c>
      <c r="B21325" s="43">
        <v>1.0999999999999999E-2</v>
      </c>
    </row>
    <row r="21326" spans="1:2" x14ac:dyDescent="0.25">
      <c r="A21326" s="42">
        <v>44233.291666666664</v>
      </c>
      <c r="B21326" s="43">
        <v>1.0999999999999999E-2</v>
      </c>
    </row>
    <row r="21327" spans="1:2" x14ac:dyDescent="0.25">
      <c r="A21327" s="42">
        <v>44234.291666666664</v>
      </c>
      <c r="B21327" s="43">
        <v>1.0999999999999999E-2</v>
      </c>
    </row>
    <row r="21328" spans="1:2" x14ac:dyDescent="0.25">
      <c r="A21328" s="42">
        <v>44235.291666666664</v>
      </c>
      <c r="B21328" s="43">
        <v>1.0999999999999999E-2</v>
      </c>
    </row>
    <row r="21329" spans="1:2" x14ac:dyDescent="0.25">
      <c r="A21329" s="42">
        <v>44235.395833333336</v>
      </c>
      <c r="B21329" s="43">
        <v>1.0999999999999999E-2</v>
      </c>
    </row>
    <row r="21330" spans="1:2" x14ac:dyDescent="0.25">
      <c r="A21330" s="42">
        <v>44235.40625</v>
      </c>
      <c r="B21330" s="43">
        <v>1.4E-2</v>
      </c>
    </row>
    <row r="21331" spans="1:2" x14ac:dyDescent="0.25">
      <c r="A21331" s="42">
        <v>44236.291666666664</v>
      </c>
      <c r="B21331" s="43">
        <v>1.4E-2</v>
      </c>
    </row>
    <row r="21332" spans="1:2" x14ac:dyDescent="0.25">
      <c r="A21332" s="42">
        <v>44236.739583333336</v>
      </c>
      <c r="B21332" s="43">
        <v>1.4E-2</v>
      </c>
    </row>
    <row r="21333" spans="1:2" x14ac:dyDescent="0.25">
      <c r="A21333" s="42">
        <v>44236.75</v>
      </c>
      <c r="B21333" s="43">
        <v>1.8499999999999999E-2</v>
      </c>
    </row>
    <row r="21334" spans="1:2" x14ac:dyDescent="0.25">
      <c r="A21334" s="42">
        <v>44237.291666666664</v>
      </c>
      <c r="B21334" s="43">
        <v>1.8499999999999999E-2</v>
      </c>
    </row>
    <row r="21335" spans="1:2" x14ac:dyDescent="0.25">
      <c r="A21335" s="42">
        <v>44237.947916666664</v>
      </c>
      <c r="B21335" s="43">
        <v>1.8499999999999999E-2</v>
      </c>
    </row>
    <row r="21336" spans="1:2" x14ac:dyDescent="0.25">
      <c r="A21336" s="42">
        <v>44237.958333333336</v>
      </c>
      <c r="B21336" s="43">
        <v>2.3E-2</v>
      </c>
    </row>
    <row r="21337" spans="1:2" x14ac:dyDescent="0.25">
      <c r="A21337" s="42">
        <v>44238.052083333336</v>
      </c>
      <c r="B21337" s="43">
        <v>2.3E-2</v>
      </c>
    </row>
    <row r="21338" spans="1:2" x14ac:dyDescent="0.25">
      <c r="A21338" s="42">
        <v>44238.0625</v>
      </c>
      <c r="B21338" s="43">
        <v>1.8499999999999999E-2</v>
      </c>
    </row>
    <row r="21339" spans="1:2" x14ac:dyDescent="0.25">
      <c r="A21339" s="42">
        <v>44238.072916666664</v>
      </c>
      <c r="B21339" s="43">
        <v>2.3E-2</v>
      </c>
    </row>
    <row r="21340" spans="1:2" x14ac:dyDescent="0.25">
      <c r="A21340" s="42">
        <v>44238.083333333336</v>
      </c>
      <c r="B21340" s="43">
        <v>1.8499999999999999E-2</v>
      </c>
    </row>
    <row r="21341" spans="1:2" x14ac:dyDescent="0.25">
      <c r="A21341" s="42">
        <v>44238.09375</v>
      </c>
      <c r="B21341" s="43">
        <v>2.3E-2</v>
      </c>
    </row>
    <row r="21342" spans="1:2" x14ac:dyDescent="0.25">
      <c r="A21342" s="42">
        <v>44238.125</v>
      </c>
      <c r="B21342" s="43">
        <v>2.3E-2</v>
      </c>
    </row>
    <row r="21343" spans="1:2" x14ac:dyDescent="0.25">
      <c r="A21343" s="42">
        <v>44238.135416666664</v>
      </c>
      <c r="B21343" s="43">
        <v>1.8499999999999999E-2</v>
      </c>
    </row>
    <row r="21344" spans="1:2" x14ac:dyDescent="0.25">
      <c r="A21344" s="42">
        <v>44238.145833333336</v>
      </c>
      <c r="B21344" s="43">
        <v>1.8499999999999999E-2</v>
      </c>
    </row>
    <row r="21345" spans="1:2" x14ac:dyDescent="0.25">
      <c r="A21345" s="42">
        <v>44238.15625</v>
      </c>
      <c r="B21345" s="43">
        <v>2.3E-2</v>
      </c>
    </row>
    <row r="21346" spans="1:2" x14ac:dyDescent="0.25">
      <c r="A21346" s="42">
        <v>44238.177083333336</v>
      </c>
      <c r="B21346" s="43">
        <v>2.3E-2</v>
      </c>
    </row>
    <row r="21347" spans="1:2" x14ac:dyDescent="0.25">
      <c r="A21347" s="42">
        <v>44238.1875</v>
      </c>
      <c r="B21347" s="43">
        <v>1.8499999999999999E-2</v>
      </c>
    </row>
    <row r="21348" spans="1:2" x14ac:dyDescent="0.25">
      <c r="A21348" s="42">
        <v>44238.197916666664</v>
      </c>
      <c r="B21348" s="43">
        <v>2.3E-2</v>
      </c>
    </row>
    <row r="21349" spans="1:2" x14ac:dyDescent="0.25">
      <c r="A21349" s="42">
        <v>44238.25</v>
      </c>
      <c r="B21349" s="43">
        <v>2.3E-2</v>
      </c>
    </row>
    <row r="21350" spans="1:2" x14ac:dyDescent="0.25">
      <c r="A21350" s="42">
        <v>44238.260416666664</v>
      </c>
      <c r="B21350" s="43">
        <v>1.8499999999999999E-2</v>
      </c>
    </row>
    <row r="21351" spans="1:2" x14ac:dyDescent="0.25">
      <c r="A21351" s="42">
        <v>44238.291666666664</v>
      </c>
      <c r="B21351" s="43">
        <v>1.8499999999999999E-2</v>
      </c>
    </row>
    <row r="21352" spans="1:2" x14ac:dyDescent="0.25">
      <c r="A21352" s="42">
        <v>44238.364583333336</v>
      </c>
      <c r="B21352" s="43">
        <v>1.8499999999999999E-2</v>
      </c>
    </row>
    <row r="21353" spans="1:2" x14ac:dyDescent="0.25">
      <c r="A21353" s="42">
        <v>44238.375</v>
      </c>
      <c r="B21353" s="43">
        <v>2.3E-2</v>
      </c>
    </row>
    <row r="21354" spans="1:2" x14ac:dyDescent="0.25">
      <c r="A21354" s="42">
        <v>44238.416666666664</v>
      </c>
      <c r="B21354" s="43">
        <v>2.3E-2</v>
      </c>
    </row>
    <row r="21355" spans="1:2" x14ac:dyDescent="0.25">
      <c r="A21355" s="42">
        <v>44238.427083333336</v>
      </c>
      <c r="B21355" s="43">
        <v>1.8499999999999999E-2</v>
      </c>
    </row>
    <row r="21356" spans="1:2" x14ac:dyDescent="0.25">
      <c r="A21356" s="42">
        <v>44238.458333333336</v>
      </c>
      <c r="B21356" s="43">
        <v>1.8499999999999999E-2</v>
      </c>
    </row>
    <row r="21357" spans="1:2" x14ac:dyDescent="0.25">
      <c r="A21357" s="42">
        <v>44238.46875</v>
      </c>
      <c r="B21357" s="43">
        <v>2.3E-2</v>
      </c>
    </row>
    <row r="21358" spans="1:2" x14ac:dyDescent="0.25">
      <c r="A21358" s="42">
        <v>44238.520833333336</v>
      </c>
      <c r="B21358" s="43">
        <v>2.3E-2</v>
      </c>
    </row>
    <row r="21359" spans="1:2" x14ac:dyDescent="0.25">
      <c r="A21359" s="42">
        <v>44238.53125</v>
      </c>
      <c r="B21359" s="43">
        <v>1.8499999999999999E-2</v>
      </c>
    </row>
    <row r="21360" spans="1:2" x14ac:dyDescent="0.25">
      <c r="A21360" s="42">
        <v>44238.614583333336</v>
      </c>
      <c r="B21360" s="43">
        <v>1.8499999999999999E-2</v>
      </c>
    </row>
    <row r="21361" spans="1:2" x14ac:dyDescent="0.25">
      <c r="A21361" s="42">
        <v>44238.625</v>
      </c>
      <c r="B21361" s="43">
        <v>2.3E-2</v>
      </c>
    </row>
    <row r="21362" spans="1:2" x14ac:dyDescent="0.25">
      <c r="A21362" s="42">
        <v>44238.635416666664</v>
      </c>
      <c r="B21362" s="43">
        <v>1.8499999999999999E-2</v>
      </c>
    </row>
    <row r="21363" spans="1:2" x14ac:dyDescent="0.25">
      <c r="A21363" s="42">
        <v>44238.645833333336</v>
      </c>
      <c r="B21363" s="43">
        <v>2.3E-2</v>
      </c>
    </row>
    <row r="21364" spans="1:2" x14ac:dyDescent="0.25">
      <c r="A21364" s="42">
        <v>44238.65625</v>
      </c>
      <c r="B21364" s="43">
        <v>1.8499999999999999E-2</v>
      </c>
    </row>
    <row r="21365" spans="1:2" x14ac:dyDescent="0.25">
      <c r="A21365" s="42">
        <v>44239.291666666664</v>
      </c>
      <c r="B21365" s="43">
        <v>1.8499999999999999E-2</v>
      </c>
    </row>
    <row r="21366" spans="1:2" x14ac:dyDescent="0.25">
      <c r="A21366" s="42">
        <v>44240.291666666664</v>
      </c>
      <c r="B21366" s="43">
        <v>1.8499999999999999E-2</v>
      </c>
    </row>
    <row r="21367" spans="1:2" x14ac:dyDescent="0.25">
      <c r="A21367" s="42">
        <v>44240.322916666664</v>
      </c>
      <c r="B21367" s="43">
        <v>1.8499999999999999E-2</v>
      </c>
    </row>
    <row r="21368" spans="1:2" x14ac:dyDescent="0.25">
      <c r="A21368" s="42">
        <v>44240.333333333336</v>
      </c>
      <c r="B21368" s="43">
        <v>1.4E-2</v>
      </c>
    </row>
    <row r="21369" spans="1:2" x14ac:dyDescent="0.25">
      <c r="A21369" s="42">
        <v>44240.5</v>
      </c>
      <c r="B21369" s="43">
        <v>1.4E-2</v>
      </c>
    </row>
    <row r="21370" spans="1:2" x14ac:dyDescent="0.25">
      <c r="A21370" s="42">
        <v>44240.510416666664</v>
      </c>
      <c r="B21370" s="43">
        <v>1.8499999999999999E-2</v>
      </c>
    </row>
    <row r="21371" spans="1:2" x14ac:dyDescent="0.25">
      <c r="A21371" s="42">
        <v>44240.979166666664</v>
      </c>
      <c r="B21371" s="43">
        <v>1.8499999999999999E-2</v>
      </c>
    </row>
    <row r="21372" spans="1:2" x14ac:dyDescent="0.25">
      <c r="A21372" s="42">
        <v>44240.989583333336</v>
      </c>
      <c r="B21372" s="43">
        <v>1.4E-2</v>
      </c>
    </row>
    <row r="21373" spans="1:2" x14ac:dyDescent="0.25">
      <c r="A21373" s="42">
        <v>44241.291666666664</v>
      </c>
      <c r="B21373" s="43">
        <v>1.4E-2</v>
      </c>
    </row>
    <row r="21374" spans="1:2" x14ac:dyDescent="0.25">
      <c r="A21374" s="42">
        <v>44241.614583333336</v>
      </c>
      <c r="B21374" s="43">
        <v>1.4E-2</v>
      </c>
    </row>
    <row r="21375" spans="1:2" x14ac:dyDescent="0.25">
      <c r="A21375" s="42">
        <v>44241.625</v>
      </c>
      <c r="B21375" s="43">
        <v>1.8499999999999999E-2</v>
      </c>
    </row>
    <row r="21376" spans="1:2" x14ac:dyDescent="0.25">
      <c r="A21376" s="42">
        <v>44241.822916666664</v>
      </c>
      <c r="B21376" s="43">
        <v>1.8499999999999999E-2</v>
      </c>
    </row>
    <row r="21377" spans="1:2" x14ac:dyDescent="0.25">
      <c r="A21377" s="42">
        <v>44241.833333333336</v>
      </c>
      <c r="B21377" s="43">
        <v>1.4E-2</v>
      </c>
    </row>
    <row r="21378" spans="1:2" x14ac:dyDescent="0.25">
      <c r="A21378" s="42">
        <v>44242.291666666664</v>
      </c>
      <c r="B21378" s="43">
        <v>1.4E-2</v>
      </c>
    </row>
    <row r="21379" spans="1:2" x14ac:dyDescent="0.25">
      <c r="A21379" s="42">
        <v>44243.291666666664</v>
      </c>
      <c r="B21379" s="43">
        <v>1.4E-2</v>
      </c>
    </row>
    <row r="21380" spans="1:2" x14ac:dyDescent="0.25">
      <c r="A21380" s="42">
        <v>44244.291666666664</v>
      </c>
      <c r="B21380" s="43">
        <v>1.4E-2</v>
      </c>
    </row>
    <row r="21381" spans="1:2" x14ac:dyDescent="0.25">
      <c r="A21381" s="42">
        <v>44245.291666666664</v>
      </c>
      <c r="B21381" s="43">
        <v>1.4E-2</v>
      </c>
    </row>
    <row r="21382" spans="1:2" x14ac:dyDescent="0.25">
      <c r="A21382" s="42">
        <v>44246.291666666664</v>
      </c>
      <c r="B21382" s="43">
        <v>1.4E-2</v>
      </c>
    </row>
    <row r="21383" spans="1:2" x14ac:dyDescent="0.25">
      <c r="A21383" s="42">
        <v>44247.291666666664</v>
      </c>
      <c r="B21383" s="43">
        <v>1.4E-2</v>
      </c>
    </row>
    <row r="21384" spans="1:2" x14ac:dyDescent="0.25">
      <c r="A21384" s="42">
        <v>44248.291666666664</v>
      </c>
      <c r="B21384" s="43">
        <v>1.4E-2</v>
      </c>
    </row>
    <row r="21385" spans="1:2" x14ac:dyDescent="0.25">
      <c r="A21385" s="42">
        <v>44249.291666666664</v>
      </c>
      <c r="B21385" s="43">
        <v>1.4E-2</v>
      </c>
    </row>
    <row r="21386" spans="1:2" x14ac:dyDescent="0.25">
      <c r="A21386" s="42">
        <v>44250.291666666664</v>
      </c>
      <c r="B21386" s="43">
        <v>1.4E-2</v>
      </c>
    </row>
    <row r="21387" spans="1:2" x14ac:dyDescent="0.25">
      <c r="A21387" s="42">
        <v>44250.947916666664</v>
      </c>
      <c r="B21387" s="43">
        <v>1.4E-2</v>
      </c>
    </row>
    <row r="21388" spans="1:2" x14ac:dyDescent="0.25">
      <c r="A21388" s="42">
        <v>44250.958333333336</v>
      </c>
      <c r="B21388" s="43">
        <v>1.0999999999999999E-2</v>
      </c>
    </row>
    <row r="21389" spans="1:2" x14ac:dyDescent="0.25">
      <c r="A21389" s="42">
        <v>44250.96875</v>
      </c>
      <c r="B21389" s="43">
        <v>1.4E-2</v>
      </c>
    </row>
    <row r="21390" spans="1:2" x14ac:dyDescent="0.25">
      <c r="A21390" s="42">
        <v>44251.083333333336</v>
      </c>
      <c r="B21390" s="43">
        <v>1.4E-2</v>
      </c>
    </row>
    <row r="21391" spans="1:2" x14ac:dyDescent="0.25">
      <c r="A21391" s="42">
        <v>44251.09375</v>
      </c>
      <c r="B21391" s="43">
        <v>1.0999999999999999E-2</v>
      </c>
    </row>
    <row r="21392" spans="1:2" x14ac:dyDescent="0.25">
      <c r="A21392" s="42">
        <v>44251.104166666664</v>
      </c>
      <c r="B21392" s="43">
        <v>1.4E-2</v>
      </c>
    </row>
    <row r="21393" spans="1:2" x14ac:dyDescent="0.25">
      <c r="A21393" s="42">
        <v>44251.114583333336</v>
      </c>
      <c r="B21393" s="43">
        <v>1.0999999999999999E-2</v>
      </c>
    </row>
    <row r="21394" spans="1:2" x14ac:dyDescent="0.25">
      <c r="A21394" s="42">
        <v>44251.145833333336</v>
      </c>
      <c r="B21394" s="43">
        <v>1.0999999999999999E-2</v>
      </c>
    </row>
    <row r="21395" spans="1:2" x14ac:dyDescent="0.25">
      <c r="A21395" s="42">
        <v>44251.15625</v>
      </c>
      <c r="B21395" s="43">
        <v>1.4E-2</v>
      </c>
    </row>
    <row r="21396" spans="1:2" x14ac:dyDescent="0.25">
      <c r="A21396" s="42">
        <v>44251.166666666664</v>
      </c>
      <c r="B21396" s="43">
        <v>1.4E-2</v>
      </c>
    </row>
    <row r="21397" spans="1:2" x14ac:dyDescent="0.25">
      <c r="A21397" s="42">
        <v>44251.177083333336</v>
      </c>
      <c r="B21397" s="43">
        <v>1.0999999999999999E-2</v>
      </c>
    </row>
    <row r="21398" spans="1:2" x14ac:dyDescent="0.25">
      <c r="A21398" s="42">
        <v>44251.291666666664</v>
      </c>
      <c r="B21398" s="43">
        <v>1.0999999999999999E-2</v>
      </c>
    </row>
    <row r="21399" spans="1:2" x14ac:dyDescent="0.25">
      <c r="A21399" s="42">
        <v>44252.291666666664</v>
      </c>
      <c r="B21399" s="43">
        <v>1.0999999999999999E-2</v>
      </c>
    </row>
    <row r="21400" spans="1:2" x14ac:dyDescent="0.25">
      <c r="A21400" s="42">
        <v>44252.6875</v>
      </c>
      <c r="B21400" s="43">
        <v>1.0999999999999999E-2</v>
      </c>
    </row>
    <row r="21401" spans="1:2" x14ac:dyDescent="0.25">
      <c r="A21401" s="42">
        <v>44252.697916666664</v>
      </c>
      <c r="B21401" s="43">
        <v>1.4E-2</v>
      </c>
    </row>
    <row r="21402" spans="1:2" x14ac:dyDescent="0.25">
      <c r="A21402" s="42">
        <v>44252.708333333336</v>
      </c>
      <c r="B21402" s="43">
        <v>1.0999999999999999E-2</v>
      </c>
    </row>
    <row r="21403" spans="1:2" x14ac:dyDescent="0.25">
      <c r="A21403" s="42">
        <v>44253.291666666664</v>
      </c>
      <c r="B21403" s="43">
        <v>1.0999999999999999E-2</v>
      </c>
    </row>
    <row r="21404" spans="1:2" x14ac:dyDescent="0.25">
      <c r="A21404" s="42">
        <v>44253.625</v>
      </c>
      <c r="B21404" s="43">
        <v>1.0999999999999999E-2</v>
      </c>
    </row>
    <row r="21405" spans="1:2" x14ac:dyDescent="0.25">
      <c r="A21405" s="42">
        <v>44253.635416666664</v>
      </c>
      <c r="B21405" s="43">
        <v>1.4E-2</v>
      </c>
    </row>
    <row r="21406" spans="1:2" x14ac:dyDescent="0.25">
      <c r="A21406" s="42">
        <v>44253.645833333336</v>
      </c>
      <c r="B21406" s="43">
        <v>1.4E-2</v>
      </c>
    </row>
    <row r="21407" spans="1:2" x14ac:dyDescent="0.25">
      <c r="A21407" s="42">
        <v>44253.65625</v>
      </c>
      <c r="B21407" s="43">
        <v>1.0999999999999999E-2</v>
      </c>
    </row>
    <row r="21408" spans="1:2" x14ac:dyDescent="0.25">
      <c r="A21408" s="42">
        <v>44254.291666666664</v>
      </c>
      <c r="B21408" s="43">
        <v>1.0999999999999999E-2</v>
      </c>
    </row>
    <row r="21409" spans="1:2" x14ac:dyDescent="0.25">
      <c r="A21409" s="42">
        <v>44255.291666666664</v>
      </c>
      <c r="B21409" s="43">
        <v>1.0999999999999999E-2</v>
      </c>
    </row>
    <row r="21410" spans="1:2" x14ac:dyDescent="0.25">
      <c r="A21410" s="42">
        <v>44256.291666666664</v>
      </c>
      <c r="B21410" s="43">
        <v>1.0999999999999999E-2</v>
      </c>
    </row>
    <row r="21411" spans="1:2" x14ac:dyDescent="0.25">
      <c r="A21411" s="42">
        <v>44257.291666666664</v>
      </c>
      <c r="B21411" s="43">
        <v>1.0999999999999999E-2</v>
      </c>
    </row>
    <row r="21412" spans="1:2" x14ac:dyDescent="0.25">
      <c r="A21412" s="42">
        <v>44258.291666666664</v>
      </c>
      <c r="B21412" s="43">
        <v>1.0999999999999999E-2</v>
      </c>
    </row>
    <row r="21413" spans="1:2" x14ac:dyDescent="0.25">
      <c r="A21413" s="42">
        <v>44259.291666666664</v>
      </c>
      <c r="B21413" s="43">
        <v>1.0999999999999999E-2</v>
      </c>
    </row>
    <row r="21414" spans="1:2" x14ac:dyDescent="0.25">
      <c r="A21414" s="42">
        <v>44260.291666666664</v>
      </c>
      <c r="B21414" s="43">
        <v>1.0999999999999999E-2</v>
      </c>
    </row>
    <row r="21415" spans="1:2" x14ac:dyDescent="0.25">
      <c r="A21415" s="42">
        <v>44261.291666666664</v>
      </c>
      <c r="B21415" s="43">
        <v>1.0999999999999999E-2</v>
      </c>
    </row>
    <row r="21416" spans="1:2" x14ac:dyDescent="0.25">
      <c r="A21416" s="42">
        <v>44261.5</v>
      </c>
      <c r="B21416" s="43">
        <v>1.0999999999999999E-2</v>
      </c>
    </row>
    <row r="21417" spans="1:2" x14ac:dyDescent="0.25">
      <c r="A21417" s="42">
        <v>44261.510416666664</v>
      </c>
      <c r="B21417" s="43">
        <v>8.0000000000000002E-3</v>
      </c>
    </row>
    <row r="21418" spans="1:2" x14ac:dyDescent="0.25">
      <c r="A21418" s="42">
        <v>44261.520833333336</v>
      </c>
      <c r="B21418" s="43">
        <v>1.0999999999999999E-2</v>
      </c>
    </row>
    <row r="21419" spans="1:2" x14ac:dyDescent="0.25">
      <c r="A21419" s="42">
        <v>44261.572916666664</v>
      </c>
      <c r="B21419" s="43">
        <v>1.0999999999999999E-2</v>
      </c>
    </row>
    <row r="21420" spans="1:2" x14ac:dyDescent="0.25">
      <c r="A21420" s="42">
        <v>44261.583333333336</v>
      </c>
      <c r="B21420" s="43">
        <v>8.0000000000000002E-3</v>
      </c>
    </row>
    <row r="21421" spans="1:2" x14ac:dyDescent="0.25">
      <c r="A21421" s="42">
        <v>44261.604166666664</v>
      </c>
      <c r="B21421" s="43">
        <v>8.0000000000000002E-3</v>
      </c>
    </row>
    <row r="21422" spans="1:2" x14ac:dyDescent="0.25">
      <c r="A21422" s="42">
        <v>44261.614583333336</v>
      </c>
      <c r="B21422" s="43">
        <v>1.0999999999999999E-2</v>
      </c>
    </row>
    <row r="21423" spans="1:2" x14ac:dyDescent="0.25">
      <c r="A21423" s="42">
        <v>44262.177083333336</v>
      </c>
      <c r="B21423" s="43">
        <v>1.0999999999999999E-2</v>
      </c>
    </row>
    <row r="21424" spans="1:2" x14ac:dyDescent="0.25">
      <c r="A21424" s="42">
        <v>44262.1875</v>
      </c>
      <c r="B21424" s="43">
        <v>8.0000000000000002E-3</v>
      </c>
    </row>
    <row r="21425" spans="1:2" x14ac:dyDescent="0.25">
      <c r="A21425" s="42">
        <v>44262.197916666664</v>
      </c>
      <c r="B21425" s="43">
        <v>1.0999999999999999E-2</v>
      </c>
    </row>
    <row r="21426" spans="1:2" x14ac:dyDescent="0.25">
      <c r="A21426" s="42">
        <v>44262.21875</v>
      </c>
      <c r="B21426" s="43">
        <v>1.0999999999999999E-2</v>
      </c>
    </row>
    <row r="21427" spans="1:2" x14ac:dyDescent="0.25">
      <c r="A21427" s="42">
        <v>44262.229166666664</v>
      </c>
      <c r="B21427" s="43">
        <v>8.0000000000000002E-3</v>
      </c>
    </row>
    <row r="21428" spans="1:2" x14ac:dyDescent="0.25">
      <c r="A21428" s="42">
        <v>44262.260416666664</v>
      </c>
      <c r="B21428" s="43">
        <v>8.0000000000000002E-3</v>
      </c>
    </row>
    <row r="21429" spans="1:2" x14ac:dyDescent="0.25">
      <c r="A21429" s="42">
        <v>44262.270833333336</v>
      </c>
      <c r="B21429" s="43">
        <v>1.0999999999999999E-2</v>
      </c>
    </row>
    <row r="21430" spans="1:2" x14ac:dyDescent="0.25">
      <c r="A21430" s="42">
        <v>44262.28125</v>
      </c>
      <c r="B21430" s="43">
        <v>8.0000000000000002E-3</v>
      </c>
    </row>
    <row r="21431" spans="1:2" x14ac:dyDescent="0.25">
      <c r="A21431" s="42">
        <v>44262.291666666664</v>
      </c>
      <c r="B21431" s="43">
        <v>8.0000000000000002E-3</v>
      </c>
    </row>
    <row r="21432" spans="1:2" x14ac:dyDescent="0.25">
      <c r="A21432" s="42">
        <v>44262.395833333336</v>
      </c>
      <c r="B21432" s="43">
        <v>8.0000000000000002E-3</v>
      </c>
    </row>
    <row r="21433" spans="1:2" x14ac:dyDescent="0.25">
      <c r="A21433" s="42">
        <v>44262.40625</v>
      </c>
      <c r="B21433" s="43">
        <v>1.0999999999999999E-2</v>
      </c>
    </row>
    <row r="21434" spans="1:2" x14ac:dyDescent="0.25">
      <c r="A21434" s="42">
        <v>44262.416666666664</v>
      </c>
      <c r="B21434" s="43">
        <v>8.0000000000000002E-3</v>
      </c>
    </row>
    <row r="21435" spans="1:2" x14ac:dyDescent="0.25">
      <c r="A21435" s="42">
        <v>44262.458333333336</v>
      </c>
      <c r="B21435" s="43">
        <v>8.0000000000000002E-3</v>
      </c>
    </row>
    <row r="21436" spans="1:2" x14ac:dyDescent="0.25">
      <c r="A21436" s="42">
        <v>44262.46875</v>
      </c>
      <c r="B21436" s="43">
        <v>1.0999999999999999E-2</v>
      </c>
    </row>
    <row r="21437" spans="1:2" x14ac:dyDescent="0.25">
      <c r="A21437" s="42">
        <v>44262.479166666664</v>
      </c>
      <c r="B21437" s="43">
        <v>8.0000000000000002E-3</v>
      </c>
    </row>
    <row r="21438" spans="1:2" x14ac:dyDescent="0.25">
      <c r="A21438" s="42">
        <v>44262.510416666664</v>
      </c>
      <c r="B21438" s="43">
        <v>8.0000000000000002E-3</v>
      </c>
    </row>
    <row r="21439" spans="1:2" x14ac:dyDescent="0.25">
      <c r="A21439" s="42">
        <v>44262.520833333336</v>
      </c>
      <c r="B21439" s="43">
        <v>1.0999999999999999E-2</v>
      </c>
    </row>
    <row r="21440" spans="1:2" x14ac:dyDescent="0.25">
      <c r="A21440" s="42">
        <v>44263.291666666664</v>
      </c>
      <c r="B21440" s="43">
        <v>1.0999999999999999E-2</v>
      </c>
    </row>
    <row r="21441" spans="1:2" x14ac:dyDescent="0.25">
      <c r="A21441" s="42">
        <v>44264.145833333336</v>
      </c>
      <c r="B21441" s="43">
        <v>1.0999999999999999E-2</v>
      </c>
    </row>
    <row r="21442" spans="1:2" x14ac:dyDescent="0.25">
      <c r="A21442" s="42">
        <v>44264.15625</v>
      </c>
      <c r="B21442" s="43">
        <v>8.0000000000000002E-3</v>
      </c>
    </row>
    <row r="21443" spans="1:2" x14ac:dyDescent="0.25">
      <c r="A21443" s="42">
        <v>44264.197916666664</v>
      </c>
      <c r="B21443" s="43">
        <v>8.0000000000000002E-3</v>
      </c>
    </row>
    <row r="21444" spans="1:2" x14ac:dyDescent="0.25">
      <c r="A21444" s="42">
        <v>44264.208333333336</v>
      </c>
      <c r="B21444" s="43">
        <v>1.0999999999999999E-2</v>
      </c>
    </row>
    <row r="21445" spans="1:2" x14ac:dyDescent="0.25">
      <c r="A21445" s="42">
        <v>44264.21875</v>
      </c>
      <c r="B21445" s="43">
        <v>8.0000000000000002E-3</v>
      </c>
    </row>
    <row r="21446" spans="1:2" x14ac:dyDescent="0.25">
      <c r="A21446" s="42">
        <v>44264.229166666664</v>
      </c>
      <c r="B21446" s="43">
        <v>1.0999999999999999E-2</v>
      </c>
    </row>
    <row r="21447" spans="1:2" x14ac:dyDescent="0.25">
      <c r="A21447" s="42">
        <v>44264.25</v>
      </c>
      <c r="B21447" s="43">
        <v>1.0999999999999999E-2</v>
      </c>
    </row>
    <row r="21448" spans="1:2" x14ac:dyDescent="0.25">
      <c r="A21448" s="42">
        <v>44264.260416666664</v>
      </c>
      <c r="B21448" s="43">
        <v>8.0000000000000002E-3</v>
      </c>
    </row>
    <row r="21449" spans="1:2" x14ac:dyDescent="0.25">
      <c r="A21449" s="42">
        <v>44264.291666666664</v>
      </c>
      <c r="B21449" s="43">
        <v>8.0000000000000002E-3</v>
      </c>
    </row>
    <row r="21450" spans="1:2" x14ac:dyDescent="0.25">
      <c r="A21450" s="42">
        <v>44264.479166666664</v>
      </c>
      <c r="B21450" s="43">
        <v>8.0000000000000002E-3</v>
      </c>
    </row>
    <row r="21451" spans="1:2" x14ac:dyDescent="0.25">
      <c r="A21451" s="42">
        <v>44264.489583333336</v>
      </c>
      <c r="B21451" s="43">
        <v>1.0999999999999999E-2</v>
      </c>
    </row>
    <row r="21452" spans="1:2" x14ac:dyDescent="0.25">
      <c r="A21452" s="42">
        <v>44264.5</v>
      </c>
      <c r="B21452" s="43">
        <v>1.0999999999999999E-2</v>
      </c>
    </row>
    <row r="21453" spans="1:2" x14ac:dyDescent="0.25">
      <c r="A21453" s="42">
        <v>44264.510416666664</v>
      </c>
      <c r="B21453" s="43">
        <v>8.0000000000000002E-3</v>
      </c>
    </row>
    <row r="21454" spans="1:2" x14ac:dyDescent="0.25">
      <c r="A21454" s="42">
        <v>44264.541666666664</v>
      </c>
      <c r="B21454" s="43">
        <v>8.0000000000000002E-3</v>
      </c>
    </row>
    <row r="21455" spans="1:2" x14ac:dyDescent="0.25">
      <c r="A21455" s="42">
        <v>44264.552083333336</v>
      </c>
      <c r="B21455" s="43">
        <v>1.0999999999999999E-2</v>
      </c>
    </row>
    <row r="21456" spans="1:2" x14ac:dyDescent="0.25">
      <c r="A21456" s="42">
        <v>44264.5625</v>
      </c>
      <c r="B21456" s="43">
        <v>8.0000000000000002E-3</v>
      </c>
    </row>
    <row r="21457" spans="1:2" x14ac:dyDescent="0.25">
      <c r="A21457" s="42">
        <v>44264.583333333336</v>
      </c>
      <c r="B21457" s="43">
        <v>8.0000000000000002E-3</v>
      </c>
    </row>
    <row r="21458" spans="1:2" x14ac:dyDescent="0.25">
      <c r="A21458" s="42">
        <v>44264.59375</v>
      </c>
      <c r="B21458" s="43">
        <v>1.0999999999999999E-2</v>
      </c>
    </row>
    <row r="21459" spans="1:2" x14ac:dyDescent="0.25">
      <c r="A21459" s="42">
        <v>44265.010416666664</v>
      </c>
      <c r="B21459" s="43">
        <v>1.0999999999999999E-2</v>
      </c>
    </row>
    <row r="21460" spans="1:2" x14ac:dyDescent="0.25">
      <c r="A21460" s="42">
        <v>44265.020833333336</v>
      </c>
      <c r="B21460" s="43">
        <v>8.0000000000000002E-3</v>
      </c>
    </row>
    <row r="21461" spans="1:2" x14ac:dyDescent="0.25">
      <c r="A21461" s="42">
        <v>44265.052083333336</v>
      </c>
      <c r="B21461" s="43">
        <v>8.0000000000000002E-3</v>
      </c>
    </row>
    <row r="21462" spans="1:2" x14ac:dyDescent="0.25">
      <c r="A21462" s="42">
        <v>44265.0625</v>
      </c>
      <c r="B21462" s="43">
        <v>1.0999999999999999E-2</v>
      </c>
    </row>
    <row r="21463" spans="1:2" x14ac:dyDescent="0.25">
      <c r="A21463" s="42">
        <v>44265.104166666664</v>
      </c>
      <c r="B21463" s="43">
        <v>1.0999999999999999E-2</v>
      </c>
    </row>
    <row r="21464" spans="1:2" x14ac:dyDescent="0.25">
      <c r="A21464" s="42">
        <v>44265.114583333336</v>
      </c>
      <c r="B21464" s="43">
        <v>8.0000000000000002E-3</v>
      </c>
    </row>
    <row r="21465" spans="1:2" x14ac:dyDescent="0.25">
      <c r="A21465" s="42">
        <v>44265.125</v>
      </c>
      <c r="B21465" s="43">
        <v>8.0000000000000002E-3</v>
      </c>
    </row>
    <row r="21466" spans="1:2" x14ac:dyDescent="0.25">
      <c r="A21466" s="42">
        <v>44265.135416666664</v>
      </c>
      <c r="B21466" s="43">
        <v>1.0999999999999999E-2</v>
      </c>
    </row>
    <row r="21467" spans="1:2" x14ac:dyDescent="0.25">
      <c r="A21467" s="42">
        <v>44265.15625</v>
      </c>
      <c r="B21467" s="43">
        <v>1.0999999999999999E-2</v>
      </c>
    </row>
    <row r="21468" spans="1:2" x14ac:dyDescent="0.25">
      <c r="A21468" s="42">
        <v>44265.166666666664</v>
      </c>
      <c r="B21468" s="43">
        <v>8.0000000000000002E-3</v>
      </c>
    </row>
    <row r="21469" spans="1:2" x14ac:dyDescent="0.25">
      <c r="A21469" s="42">
        <v>44265.239583333336</v>
      </c>
      <c r="B21469" s="43">
        <v>8.0000000000000002E-3</v>
      </c>
    </row>
    <row r="21470" spans="1:2" x14ac:dyDescent="0.25">
      <c r="A21470" s="42">
        <v>44265.25</v>
      </c>
      <c r="B21470" s="43">
        <v>1.0999999999999999E-2</v>
      </c>
    </row>
    <row r="21471" spans="1:2" x14ac:dyDescent="0.25">
      <c r="A21471" s="42">
        <v>44265.28125</v>
      </c>
      <c r="B21471" s="43">
        <v>1.0999999999999999E-2</v>
      </c>
    </row>
    <row r="21472" spans="1:2" x14ac:dyDescent="0.25">
      <c r="A21472" s="42">
        <v>44265.291666666664</v>
      </c>
      <c r="B21472" s="43">
        <v>8.0000000000000002E-3</v>
      </c>
    </row>
    <row r="21473" spans="1:2" x14ac:dyDescent="0.25">
      <c r="A21473" s="42">
        <v>44265.40625</v>
      </c>
      <c r="B21473" s="43">
        <v>8.0000000000000002E-3</v>
      </c>
    </row>
    <row r="21474" spans="1:2" x14ac:dyDescent="0.25">
      <c r="A21474" s="42">
        <v>44265.416666666664</v>
      </c>
      <c r="B21474" s="43">
        <v>1.0999999999999999E-2</v>
      </c>
    </row>
    <row r="21475" spans="1:2" x14ac:dyDescent="0.25">
      <c r="A21475" s="42">
        <v>44265.4375</v>
      </c>
      <c r="B21475" s="43">
        <v>1.0999999999999999E-2</v>
      </c>
    </row>
    <row r="21476" spans="1:2" x14ac:dyDescent="0.25">
      <c r="A21476" s="42">
        <v>44265.447916666664</v>
      </c>
      <c r="B21476" s="43">
        <v>8.0000000000000002E-3</v>
      </c>
    </row>
    <row r="21477" spans="1:2" x14ac:dyDescent="0.25">
      <c r="A21477" s="42">
        <v>44265.458333333336</v>
      </c>
      <c r="B21477" s="43">
        <v>1.0999999999999999E-2</v>
      </c>
    </row>
    <row r="21478" spans="1:2" x14ac:dyDescent="0.25">
      <c r="A21478" s="42">
        <v>44265.770833333336</v>
      </c>
      <c r="B21478" s="43">
        <v>1.0999999999999999E-2</v>
      </c>
    </row>
    <row r="21479" spans="1:2" x14ac:dyDescent="0.25">
      <c r="A21479" s="42">
        <v>44265.78125</v>
      </c>
      <c r="B21479" s="43">
        <v>8.0000000000000002E-3</v>
      </c>
    </row>
    <row r="21480" spans="1:2" x14ac:dyDescent="0.25">
      <c r="A21480" s="42">
        <v>44265.791666666664</v>
      </c>
      <c r="B21480" s="43">
        <v>1.0999999999999999E-2</v>
      </c>
    </row>
    <row r="21481" spans="1:2" x14ac:dyDescent="0.25">
      <c r="A21481" s="42">
        <v>44265.822916666664</v>
      </c>
      <c r="B21481" s="43">
        <v>1.0999999999999999E-2</v>
      </c>
    </row>
    <row r="21482" spans="1:2" x14ac:dyDescent="0.25">
      <c r="A21482" s="42">
        <v>44265.833333333336</v>
      </c>
      <c r="B21482" s="43">
        <v>8.0000000000000002E-3</v>
      </c>
    </row>
    <row r="21483" spans="1:2" x14ac:dyDescent="0.25">
      <c r="A21483" s="42">
        <v>44266.291666666664</v>
      </c>
      <c r="B21483" s="43">
        <v>8.0000000000000002E-3</v>
      </c>
    </row>
    <row r="21484" spans="1:2" x14ac:dyDescent="0.25">
      <c r="A21484" s="42">
        <v>44266.385416666664</v>
      </c>
      <c r="B21484" s="43">
        <v>8.0000000000000002E-3</v>
      </c>
    </row>
    <row r="21485" spans="1:2" x14ac:dyDescent="0.25">
      <c r="A21485" s="42">
        <v>44266.395833333336</v>
      </c>
      <c r="B21485" s="43">
        <v>1.0999999999999999E-2</v>
      </c>
    </row>
    <row r="21486" spans="1:2" x14ac:dyDescent="0.25">
      <c r="A21486" s="42">
        <v>44266.416666666664</v>
      </c>
      <c r="B21486" s="43">
        <v>1.0999999999999999E-2</v>
      </c>
    </row>
    <row r="21487" spans="1:2" x14ac:dyDescent="0.25">
      <c r="A21487" s="42">
        <v>44266.427083333336</v>
      </c>
      <c r="B21487" s="43">
        <v>8.0000000000000002E-3</v>
      </c>
    </row>
    <row r="21488" spans="1:2" x14ac:dyDescent="0.25">
      <c r="A21488" s="42">
        <v>44267.291666666664</v>
      </c>
      <c r="B21488" s="43">
        <v>8.0000000000000002E-3</v>
      </c>
    </row>
    <row r="21489" spans="1:2" x14ac:dyDescent="0.25">
      <c r="A21489" s="42">
        <v>44267.520833333336</v>
      </c>
      <c r="B21489" s="43">
        <v>8.0000000000000002E-3</v>
      </c>
    </row>
    <row r="21490" spans="1:2" x14ac:dyDescent="0.25">
      <c r="A21490" s="42">
        <v>44267.53125</v>
      </c>
      <c r="B21490" s="43">
        <v>1.0999999999999999E-2</v>
      </c>
    </row>
    <row r="21491" spans="1:2" x14ac:dyDescent="0.25">
      <c r="A21491" s="42">
        <v>44267.552083333336</v>
      </c>
      <c r="B21491" s="43">
        <v>1.0999999999999999E-2</v>
      </c>
    </row>
    <row r="21492" spans="1:2" x14ac:dyDescent="0.25">
      <c r="A21492" s="42">
        <v>44267.5625</v>
      </c>
      <c r="B21492" s="43">
        <v>8.0000000000000002E-3</v>
      </c>
    </row>
    <row r="21493" spans="1:2" x14ac:dyDescent="0.25">
      <c r="A21493" s="42">
        <v>44267.635416666664</v>
      </c>
      <c r="B21493" s="43">
        <v>8.0000000000000002E-3</v>
      </c>
    </row>
    <row r="21494" spans="1:2" x14ac:dyDescent="0.25">
      <c r="A21494" s="42">
        <v>44267.645833333336</v>
      </c>
      <c r="B21494" s="43">
        <v>1.0999999999999999E-2</v>
      </c>
    </row>
    <row r="21495" spans="1:2" x14ac:dyDescent="0.25">
      <c r="A21495" s="42">
        <v>44267.989583333336</v>
      </c>
      <c r="B21495" s="43">
        <v>1.0999999999999999E-2</v>
      </c>
    </row>
    <row r="21496" spans="1:2" x14ac:dyDescent="0.25">
      <c r="A21496" s="42">
        <v>44268</v>
      </c>
      <c r="B21496" s="43">
        <v>1.4E-2</v>
      </c>
    </row>
    <row r="21497" spans="1:2" x14ac:dyDescent="0.25">
      <c r="A21497" s="42">
        <v>44268.291666666664</v>
      </c>
      <c r="B21497" s="43">
        <v>1.4E-2</v>
      </c>
    </row>
    <row r="21498" spans="1:2" x14ac:dyDescent="0.25">
      <c r="A21498" s="42">
        <v>44269.291666666664</v>
      </c>
      <c r="B21498" s="43">
        <v>1.4E-2</v>
      </c>
    </row>
    <row r="21499" spans="1:2" x14ac:dyDescent="0.25">
      <c r="A21499" s="42">
        <v>44270.25</v>
      </c>
      <c r="B21499" s="43">
        <v>1.4E-2</v>
      </c>
    </row>
    <row r="21500" spans="1:2" x14ac:dyDescent="0.25">
      <c r="A21500" s="42">
        <v>44270.260416666664</v>
      </c>
      <c r="B21500" s="43">
        <v>1.8499999999999999E-2</v>
      </c>
    </row>
    <row r="21501" spans="1:2" x14ac:dyDescent="0.25">
      <c r="A21501" s="42">
        <v>44270.291666666664</v>
      </c>
      <c r="B21501" s="43">
        <v>1.8499999999999999E-2</v>
      </c>
    </row>
    <row r="21502" spans="1:2" x14ac:dyDescent="0.25">
      <c r="A21502" s="42">
        <v>44271.291666666664</v>
      </c>
      <c r="B21502" s="43">
        <v>1.8499999999999999E-2</v>
      </c>
    </row>
    <row r="21503" spans="1:2" x14ac:dyDescent="0.25">
      <c r="A21503" s="42">
        <v>44272.291666666664</v>
      </c>
      <c r="B21503" s="43">
        <v>1.8499999999999999E-2</v>
      </c>
    </row>
    <row r="21504" spans="1:2" x14ac:dyDescent="0.25">
      <c r="A21504" s="42">
        <v>44273.291666666664</v>
      </c>
      <c r="B21504" s="43">
        <v>1.8499999999999999E-2</v>
      </c>
    </row>
    <row r="21505" spans="1:2" x14ac:dyDescent="0.25">
      <c r="A21505" s="42">
        <v>44273.333333333336</v>
      </c>
      <c r="B21505" s="43">
        <v>1.8499999999999999E-2</v>
      </c>
    </row>
    <row r="21506" spans="1:2" x14ac:dyDescent="0.25">
      <c r="A21506" s="42">
        <v>44273.34375</v>
      </c>
      <c r="B21506" s="43">
        <v>1.4E-2</v>
      </c>
    </row>
    <row r="21507" spans="1:2" x14ac:dyDescent="0.25">
      <c r="A21507" s="42">
        <v>44273.416666666664</v>
      </c>
      <c r="B21507" s="43">
        <v>1.4E-2</v>
      </c>
    </row>
    <row r="21508" spans="1:2" x14ac:dyDescent="0.25">
      <c r="A21508" s="42">
        <v>44273.427083333336</v>
      </c>
      <c r="B21508" s="43">
        <v>1.8499999999999999E-2</v>
      </c>
    </row>
    <row r="21509" spans="1:2" x14ac:dyDescent="0.25">
      <c r="A21509" s="42">
        <v>44273.4375</v>
      </c>
      <c r="B21509" s="43">
        <v>1.4E-2</v>
      </c>
    </row>
    <row r="21510" spans="1:2" x14ac:dyDescent="0.25">
      <c r="A21510" s="42">
        <v>44274.291666666664</v>
      </c>
      <c r="B21510" s="43">
        <v>1.4E-2</v>
      </c>
    </row>
    <row r="21511" spans="1:2" x14ac:dyDescent="0.25">
      <c r="A21511" s="42">
        <v>44275.291666666664</v>
      </c>
      <c r="B21511" s="43">
        <v>1.4E-2</v>
      </c>
    </row>
    <row r="21512" spans="1:2" x14ac:dyDescent="0.25">
      <c r="A21512" s="42">
        <v>44276.291666666664</v>
      </c>
      <c r="B21512" s="43">
        <v>1.4E-2</v>
      </c>
    </row>
    <row r="21513" spans="1:2" x14ac:dyDescent="0.25">
      <c r="A21513" s="42">
        <v>44277.291666666664</v>
      </c>
      <c r="B21513" s="43">
        <v>1.4E-2</v>
      </c>
    </row>
    <row r="21514" spans="1:2" x14ac:dyDescent="0.25">
      <c r="A21514" s="42">
        <v>44278.291666666664</v>
      </c>
      <c r="B21514" s="43">
        <v>1.4E-2</v>
      </c>
    </row>
    <row r="21515" spans="1:2" x14ac:dyDescent="0.25">
      <c r="A21515" s="42">
        <v>44278.947916666664</v>
      </c>
      <c r="B21515" s="43">
        <v>1.4E-2</v>
      </c>
    </row>
    <row r="21516" spans="1:2" x14ac:dyDescent="0.25">
      <c r="A21516" s="42">
        <v>44278.958333333336</v>
      </c>
      <c r="B21516" s="43">
        <v>1.0999999999999999E-2</v>
      </c>
    </row>
    <row r="21517" spans="1:2" x14ac:dyDescent="0.25">
      <c r="A21517" s="42">
        <v>44279.291666666664</v>
      </c>
      <c r="B21517" s="43">
        <v>1.0999999999999999E-2</v>
      </c>
    </row>
    <row r="21518" spans="1:2" x14ac:dyDescent="0.25">
      <c r="A21518" s="42">
        <v>44280.291666666664</v>
      </c>
      <c r="B21518" s="43">
        <v>1.0999999999999999E-2</v>
      </c>
    </row>
    <row r="21519" spans="1:2" x14ac:dyDescent="0.25">
      <c r="A21519" s="42">
        <v>44281.291666666664</v>
      </c>
      <c r="B21519" s="43">
        <v>1.0999999999999999E-2</v>
      </c>
    </row>
    <row r="21520" spans="1:2" x14ac:dyDescent="0.25">
      <c r="A21520" s="42">
        <v>44282.291666666664</v>
      </c>
      <c r="B21520" s="43">
        <v>1.0999999999999999E-2</v>
      </c>
    </row>
    <row r="21521" spans="1:2" x14ac:dyDescent="0.25">
      <c r="A21521" s="42">
        <v>44283.291666666664</v>
      </c>
      <c r="B21521" s="43">
        <v>1.0999999999999999E-2</v>
      </c>
    </row>
    <row r="21522" spans="1:2" x14ac:dyDescent="0.25">
      <c r="A21522" s="42">
        <v>44283.416666666664</v>
      </c>
      <c r="B21522" s="43">
        <v>1.0999999999999999E-2</v>
      </c>
    </row>
    <row r="21523" spans="1:2" x14ac:dyDescent="0.25">
      <c r="A21523" s="42">
        <v>44283.427083333336</v>
      </c>
      <c r="B21523" s="43">
        <v>8.0000000000000002E-3</v>
      </c>
    </row>
    <row r="21524" spans="1:2" x14ac:dyDescent="0.25">
      <c r="A21524" s="42">
        <v>44283.489583333336</v>
      </c>
      <c r="B21524" s="43">
        <v>8.0000000000000002E-3</v>
      </c>
    </row>
    <row r="21525" spans="1:2" x14ac:dyDescent="0.25">
      <c r="A21525" s="42">
        <v>44283.5</v>
      </c>
      <c r="B21525" s="43">
        <v>1.0999999999999999E-2</v>
      </c>
    </row>
    <row r="21526" spans="1:2" x14ac:dyDescent="0.25">
      <c r="A21526" s="42">
        <v>44283.5625</v>
      </c>
      <c r="B21526" s="43">
        <v>1.0999999999999999E-2</v>
      </c>
    </row>
    <row r="21527" spans="1:2" x14ac:dyDescent="0.25">
      <c r="A21527" s="42">
        <v>44283.572916666664</v>
      </c>
      <c r="B21527" s="43">
        <v>8.0000000000000002E-3</v>
      </c>
    </row>
    <row r="21528" spans="1:2" x14ac:dyDescent="0.25">
      <c r="A21528" s="42">
        <v>44283.625</v>
      </c>
      <c r="B21528" s="43">
        <v>8.0000000000000002E-3</v>
      </c>
    </row>
    <row r="21529" spans="1:2" x14ac:dyDescent="0.25">
      <c r="A21529" s="42">
        <v>44283.635416666664</v>
      </c>
      <c r="B21529" s="43">
        <v>1.0999999999999999E-2</v>
      </c>
    </row>
    <row r="21530" spans="1:2" x14ac:dyDescent="0.25">
      <c r="A21530" s="42">
        <v>44283.958333333336</v>
      </c>
      <c r="B21530" s="43">
        <v>1.0999999999999999E-2</v>
      </c>
    </row>
    <row r="21531" spans="1:2" x14ac:dyDescent="0.25">
      <c r="A21531" s="42">
        <v>44283.96875</v>
      </c>
      <c r="B21531" s="43">
        <v>8.0000000000000002E-3</v>
      </c>
    </row>
    <row r="21532" spans="1:2" x14ac:dyDescent="0.25">
      <c r="A21532" s="42">
        <v>44283.989583333336</v>
      </c>
      <c r="B21532" s="43">
        <v>8.0000000000000002E-3</v>
      </c>
    </row>
    <row r="21533" spans="1:2" x14ac:dyDescent="0.25">
      <c r="A21533" s="42">
        <v>44284</v>
      </c>
      <c r="B21533" s="43">
        <v>1.0999999999999999E-2</v>
      </c>
    </row>
    <row r="21534" spans="1:2" x14ac:dyDescent="0.25">
      <c r="A21534" s="42">
        <v>44284.020833333336</v>
      </c>
      <c r="B21534" s="43">
        <v>1.0999999999999999E-2</v>
      </c>
    </row>
    <row r="21535" spans="1:2" x14ac:dyDescent="0.25">
      <c r="A21535" s="42">
        <v>44284.03125</v>
      </c>
      <c r="B21535" s="43">
        <v>8.0000000000000002E-3</v>
      </c>
    </row>
    <row r="21536" spans="1:2" x14ac:dyDescent="0.25">
      <c r="A21536" s="42">
        <v>44284.052083333336</v>
      </c>
      <c r="B21536" s="43">
        <v>8.0000000000000002E-3</v>
      </c>
    </row>
    <row r="21537" spans="1:2" x14ac:dyDescent="0.25">
      <c r="A21537" s="42">
        <v>44284.0625</v>
      </c>
      <c r="B21537" s="43">
        <v>1.0999999999999999E-2</v>
      </c>
    </row>
    <row r="21538" spans="1:2" x14ac:dyDescent="0.25">
      <c r="A21538" s="42">
        <v>44284.09375</v>
      </c>
      <c r="B21538" s="43">
        <v>1.0999999999999999E-2</v>
      </c>
    </row>
    <row r="21539" spans="1:2" x14ac:dyDescent="0.25">
      <c r="A21539" s="42">
        <v>44284.104166666664</v>
      </c>
      <c r="B21539" s="43">
        <v>8.0000000000000002E-3</v>
      </c>
    </row>
    <row r="21540" spans="1:2" x14ac:dyDescent="0.25">
      <c r="A21540" s="42">
        <v>44284.114583333336</v>
      </c>
      <c r="B21540" s="43">
        <v>8.0000000000000002E-3</v>
      </c>
    </row>
    <row r="21541" spans="1:2" x14ac:dyDescent="0.25">
      <c r="A21541" s="42">
        <v>44284.125</v>
      </c>
      <c r="B21541" s="43">
        <v>1.0999999999999999E-2</v>
      </c>
    </row>
    <row r="21542" spans="1:2" x14ac:dyDescent="0.25">
      <c r="A21542" s="42">
        <v>44284.135416666664</v>
      </c>
      <c r="B21542" s="43">
        <v>1.0999999999999999E-2</v>
      </c>
    </row>
    <row r="21543" spans="1:2" x14ac:dyDescent="0.25">
      <c r="A21543" s="42">
        <v>44284.145833333336</v>
      </c>
      <c r="B21543" s="43">
        <v>8.0000000000000002E-3</v>
      </c>
    </row>
    <row r="21544" spans="1:2" x14ac:dyDescent="0.25">
      <c r="A21544" s="42">
        <v>44284.291666666664</v>
      </c>
      <c r="B21544" s="43">
        <v>8.0000000000000002E-3</v>
      </c>
    </row>
    <row r="21545" spans="1:2" x14ac:dyDescent="0.25">
      <c r="A21545" s="42">
        <v>44285.291666666664</v>
      </c>
      <c r="B21545" s="43">
        <v>8.0000000000000002E-3</v>
      </c>
    </row>
    <row r="21546" spans="1:2" x14ac:dyDescent="0.25">
      <c r="A21546" s="42">
        <v>44286.291666666664</v>
      </c>
      <c r="B21546" s="43">
        <v>8.0000000000000002E-3</v>
      </c>
    </row>
    <row r="21547" spans="1:2" x14ac:dyDescent="0.25">
      <c r="A21547" s="42">
        <v>44287.291666666664</v>
      </c>
      <c r="B21547" s="43">
        <v>8.0000000000000002E-3</v>
      </c>
    </row>
    <row r="21548" spans="1:2" x14ac:dyDescent="0.25">
      <c r="A21548" s="42">
        <v>44288.291666666664</v>
      </c>
      <c r="B21548" s="43">
        <v>8.0000000000000002E-3</v>
      </c>
    </row>
    <row r="21549" spans="1:2" x14ac:dyDescent="0.25">
      <c r="A21549" s="42">
        <v>44289.291666666664</v>
      </c>
      <c r="B21549" s="43">
        <v>8.0000000000000002E-3</v>
      </c>
    </row>
    <row r="21550" spans="1:2" x14ac:dyDescent="0.25">
      <c r="A21550" s="42">
        <v>44290.291666666664</v>
      </c>
      <c r="B21550" s="43">
        <v>8.0000000000000002E-3</v>
      </c>
    </row>
    <row r="21551" spans="1:2" x14ac:dyDescent="0.25">
      <c r="A21551" s="42">
        <v>44291.291666666664</v>
      </c>
      <c r="B21551" s="43">
        <v>8.0000000000000002E-3</v>
      </c>
    </row>
    <row r="21552" spans="1:2" x14ac:dyDescent="0.25">
      <c r="A21552" s="42">
        <v>44291.354166666664</v>
      </c>
      <c r="B21552" s="43">
        <v>8.0000000000000002E-3</v>
      </c>
    </row>
    <row r="21553" spans="1:2" x14ac:dyDescent="0.25">
      <c r="A21553" s="42">
        <v>44291.364583333336</v>
      </c>
      <c r="B21553" s="43">
        <v>6.0000000000000001E-3</v>
      </c>
    </row>
    <row r="21554" spans="1:2" x14ac:dyDescent="0.25">
      <c r="A21554" s="42">
        <v>44291.40625</v>
      </c>
      <c r="B21554" s="43">
        <v>6.0000000000000001E-3</v>
      </c>
    </row>
    <row r="21555" spans="1:2" x14ac:dyDescent="0.25">
      <c r="A21555" s="42">
        <v>44291.416666666664</v>
      </c>
      <c r="B21555" s="43">
        <v>8.0000000000000002E-3</v>
      </c>
    </row>
    <row r="21556" spans="1:2" x14ac:dyDescent="0.25">
      <c r="A21556" s="42">
        <v>44291.427083333336</v>
      </c>
      <c r="B21556" s="43">
        <v>6.0000000000000001E-3</v>
      </c>
    </row>
    <row r="21557" spans="1:2" x14ac:dyDescent="0.25">
      <c r="A21557" s="42">
        <v>44291.4375</v>
      </c>
      <c r="B21557" s="43">
        <v>8.0000000000000002E-3</v>
      </c>
    </row>
    <row r="21558" spans="1:2" x14ac:dyDescent="0.25">
      <c r="A21558" s="42">
        <v>44292.291666666664</v>
      </c>
      <c r="B21558" s="43">
        <v>8.0000000000000002E-3</v>
      </c>
    </row>
    <row r="21559" spans="1:2" x14ac:dyDescent="0.25">
      <c r="A21559" s="42">
        <v>44292.3125</v>
      </c>
      <c r="B21559" s="43">
        <v>8.0000000000000002E-3</v>
      </c>
    </row>
    <row r="21560" spans="1:2" x14ac:dyDescent="0.25">
      <c r="A21560" s="42">
        <v>44292.322916666664</v>
      </c>
      <c r="B21560" s="43">
        <v>6.0000000000000001E-3</v>
      </c>
    </row>
    <row r="21561" spans="1:2" x14ac:dyDescent="0.25">
      <c r="A21561" s="42">
        <v>44292.958333333336</v>
      </c>
      <c r="B21561" s="43">
        <v>6.0000000000000001E-3</v>
      </c>
    </row>
    <row r="21562" spans="1:2" x14ac:dyDescent="0.25">
      <c r="A21562" s="42">
        <v>44292.96875</v>
      </c>
      <c r="B21562" s="43">
        <v>8.0000000000000002E-3</v>
      </c>
    </row>
    <row r="21563" spans="1:2" x14ac:dyDescent="0.25">
      <c r="A21563" s="42">
        <v>44292.989583333336</v>
      </c>
      <c r="B21563" s="43">
        <v>8.0000000000000002E-3</v>
      </c>
    </row>
    <row r="21564" spans="1:2" x14ac:dyDescent="0.25">
      <c r="A21564" s="42">
        <v>44293</v>
      </c>
      <c r="B21564" s="43">
        <v>6.0000000000000001E-3</v>
      </c>
    </row>
    <row r="21565" spans="1:2" x14ac:dyDescent="0.25">
      <c r="A21565" s="42">
        <v>44293.291666666664</v>
      </c>
      <c r="B21565" s="43">
        <v>6.0000000000000001E-3</v>
      </c>
    </row>
    <row r="21566" spans="1:2" x14ac:dyDescent="0.25">
      <c r="A21566" s="42">
        <v>44294.291666666664</v>
      </c>
      <c r="B21566" s="43">
        <v>6.0000000000000001E-3</v>
      </c>
    </row>
    <row r="21567" spans="1:2" x14ac:dyDescent="0.25">
      <c r="A21567" s="42">
        <v>44295.291666666664</v>
      </c>
      <c r="B21567" s="43">
        <v>6.0000000000000001E-3</v>
      </c>
    </row>
    <row r="21568" spans="1:2" x14ac:dyDescent="0.25">
      <c r="A21568" s="42">
        <v>44296.291666666664</v>
      </c>
      <c r="B21568" s="43">
        <v>6.0000000000000001E-3</v>
      </c>
    </row>
    <row r="21569" spans="1:2" x14ac:dyDescent="0.25">
      <c r="A21569" s="42">
        <v>44297.291666666664</v>
      </c>
      <c r="B21569" s="43">
        <v>6.0000000000000001E-3</v>
      </c>
    </row>
    <row r="21570" spans="1:2" x14ac:dyDescent="0.25">
      <c r="A21570" s="42">
        <v>44298.291666666664</v>
      </c>
      <c r="B21570" s="43">
        <v>6.0000000000000001E-3</v>
      </c>
    </row>
    <row r="21571" spans="1:2" x14ac:dyDescent="0.25">
      <c r="A21571" s="42">
        <v>44299.291666666664</v>
      </c>
      <c r="B21571" s="43">
        <v>6.0000000000000001E-3</v>
      </c>
    </row>
    <row r="21572" spans="1:2" x14ac:dyDescent="0.25">
      <c r="A21572" s="42">
        <v>44300.1875</v>
      </c>
      <c r="B21572" s="43">
        <v>6.0000000000000001E-3</v>
      </c>
    </row>
    <row r="21573" spans="1:2" x14ac:dyDescent="0.25">
      <c r="A21573" s="42">
        <v>44300.197916666664</v>
      </c>
      <c r="B21573" s="43">
        <v>8.0000000000000002E-3</v>
      </c>
    </row>
    <row r="21574" spans="1:2" x14ac:dyDescent="0.25">
      <c r="A21574" s="42">
        <v>44300.208333333336</v>
      </c>
      <c r="B21574" s="43">
        <v>8.0000000000000002E-3</v>
      </c>
    </row>
    <row r="21575" spans="1:2" x14ac:dyDescent="0.25">
      <c r="A21575" s="42">
        <v>44300.21875</v>
      </c>
      <c r="B21575" s="43">
        <v>6.0000000000000001E-3</v>
      </c>
    </row>
    <row r="21576" spans="1:2" x14ac:dyDescent="0.25">
      <c r="A21576" s="42">
        <v>44300.229166666664</v>
      </c>
      <c r="B21576" s="43">
        <v>6.0000000000000001E-3</v>
      </c>
    </row>
    <row r="21577" spans="1:2" x14ac:dyDescent="0.25">
      <c r="A21577" s="42">
        <v>44300.239583333336</v>
      </c>
      <c r="B21577" s="43">
        <v>8.0000000000000002E-3</v>
      </c>
    </row>
    <row r="21578" spans="1:2" x14ac:dyDescent="0.25">
      <c r="A21578" s="42">
        <v>44300.291666666664</v>
      </c>
      <c r="B21578" s="43">
        <v>8.0000000000000002E-3</v>
      </c>
    </row>
    <row r="21579" spans="1:2" x14ac:dyDescent="0.25">
      <c r="A21579" s="42">
        <v>44300.333333333336</v>
      </c>
      <c r="B21579" s="43">
        <v>8.0000000000000002E-3</v>
      </c>
    </row>
    <row r="21580" spans="1:2" x14ac:dyDescent="0.25">
      <c r="A21580" s="42">
        <v>44300.34375</v>
      </c>
      <c r="B21580" s="43">
        <v>6.0000000000000001E-3</v>
      </c>
    </row>
    <row r="21581" spans="1:2" x14ac:dyDescent="0.25">
      <c r="A21581" s="42">
        <v>44300.354166666664</v>
      </c>
      <c r="B21581" s="43">
        <v>6.0000000000000001E-3</v>
      </c>
    </row>
    <row r="21582" spans="1:2" x14ac:dyDescent="0.25">
      <c r="A21582" s="42">
        <v>44300.364583333336</v>
      </c>
      <c r="B21582" s="43">
        <v>8.0000000000000002E-3</v>
      </c>
    </row>
    <row r="21583" spans="1:2" x14ac:dyDescent="0.25">
      <c r="A21583" s="42">
        <v>44300.375</v>
      </c>
      <c r="B21583" s="43">
        <v>8.0000000000000002E-3</v>
      </c>
    </row>
    <row r="21584" spans="1:2" x14ac:dyDescent="0.25">
      <c r="A21584" s="42">
        <v>44300.385416666664</v>
      </c>
      <c r="B21584" s="43">
        <v>6.0000000000000001E-3</v>
      </c>
    </row>
    <row r="21585" spans="1:2" x14ac:dyDescent="0.25">
      <c r="A21585" s="42">
        <v>44300.395833333336</v>
      </c>
      <c r="B21585" s="43">
        <v>6.0000000000000001E-3</v>
      </c>
    </row>
    <row r="21586" spans="1:2" x14ac:dyDescent="0.25">
      <c r="A21586" s="42">
        <v>44300.40625</v>
      </c>
      <c r="B21586" s="43">
        <v>8.0000000000000002E-3</v>
      </c>
    </row>
    <row r="21587" spans="1:2" x14ac:dyDescent="0.25">
      <c r="A21587" s="42">
        <v>44300.427083333336</v>
      </c>
      <c r="B21587" s="43">
        <v>8.0000000000000002E-3</v>
      </c>
    </row>
    <row r="21588" spans="1:2" x14ac:dyDescent="0.25">
      <c r="A21588" s="42">
        <v>44300.4375</v>
      </c>
      <c r="B21588" s="43">
        <v>6.0000000000000001E-3</v>
      </c>
    </row>
    <row r="21589" spans="1:2" x14ac:dyDescent="0.25">
      <c r="A21589" s="42">
        <v>44300.458333333336</v>
      </c>
      <c r="B21589" s="43">
        <v>6.0000000000000001E-3</v>
      </c>
    </row>
    <row r="21590" spans="1:2" x14ac:dyDescent="0.25">
      <c r="A21590" s="42">
        <v>44300.46875</v>
      </c>
      <c r="B21590" s="43">
        <v>8.0000000000000002E-3</v>
      </c>
    </row>
    <row r="21591" spans="1:2" x14ac:dyDescent="0.25">
      <c r="A21591" s="42">
        <v>44301.291666666664</v>
      </c>
      <c r="B21591" s="43">
        <v>8.0000000000000002E-3</v>
      </c>
    </row>
    <row r="21592" spans="1:2" x14ac:dyDescent="0.25">
      <c r="A21592" s="42">
        <v>44302.291666666664</v>
      </c>
      <c r="B21592" s="43">
        <v>8.0000000000000002E-3</v>
      </c>
    </row>
    <row r="21593" spans="1:2" x14ac:dyDescent="0.25">
      <c r="A21593" s="42">
        <v>44303.291666666664</v>
      </c>
      <c r="B21593" s="43">
        <v>8.0000000000000002E-3</v>
      </c>
    </row>
    <row r="21594" spans="1:2" x14ac:dyDescent="0.25">
      <c r="A21594" s="42">
        <v>44304.291666666664</v>
      </c>
      <c r="B21594" s="43">
        <v>8.0000000000000002E-3</v>
      </c>
    </row>
    <row r="21595" spans="1:2" x14ac:dyDescent="0.25">
      <c r="A21595" s="42">
        <v>44304.84375</v>
      </c>
      <c r="B21595" s="43">
        <v>8.0000000000000002E-3</v>
      </c>
    </row>
    <row r="21596" spans="1:2" x14ac:dyDescent="0.25">
      <c r="A21596" s="42">
        <v>44304.854166666664</v>
      </c>
      <c r="B21596" s="43">
        <v>1.0999999999999999E-2</v>
      </c>
    </row>
    <row r="21597" spans="1:2" x14ac:dyDescent="0.25">
      <c r="A21597" s="42">
        <v>44305.291666666664</v>
      </c>
      <c r="B21597" s="43">
        <v>1.0999999999999999E-2</v>
      </c>
    </row>
    <row r="21598" spans="1:2" x14ac:dyDescent="0.25">
      <c r="A21598" s="42">
        <v>44306.291666666664</v>
      </c>
      <c r="B21598" s="43">
        <v>1.0999999999999999E-2</v>
      </c>
    </row>
    <row r="21599" spans="1:2" x14ac:dyDescent="0.25">
      <c r="A21599" s="42">
        <v>44307.291666666664</v>
      </c>
      <c r="B21599" s="43">
        <v>1.0999999999999999E-2</v>
      </c>
    </row>
    <row r="21600" spans="1:2" x14ac:dyDescent="0.25">
      <c r="A21600" s="42">
        <v>44308.291666666664</v>
      </c>
      <c r="B21600" s="43">
        <v>1.0999999999999999E-2</v>
      </c>
    </row>
    <row r="21601" spans="1:2" x14ac:dyDescent="0.25">
      <c r="A21601" s="42">
        <v>44309.291666666664</v>
      </c>
      <c r="B21601" s="43">
        <v>1.0999999999999999E-2</v>
      </c>
    </row>
    <row r="21602" spans="1:2" x14ac:dyDescent="0.25">
      <c r="A21602" s="42">
        <v>44309.395833333336</v>
      </c>
      <c r="B21602" s="43">
        <v>1.0999999999999999E-2</v>
      </c>
    </row>
    <row r="21603" spans="1:2" x14ac:dyDescent="0.25">
      <c r="A21603" s="42">
        <v>44309.40625</v>
      </c>
      <c r="B21603" s="43">
        <v>8.0000000000000002E-3</v>
      </c>
    </row>
    <row r="21604" spans="1:2" x14ac:dyDescent="0.25">
      <c r="A21604" s="42">
        <v>44309.416666666664</v>
      </c>
      <c r="B21604" s="43">
        <v>1.0999999999999999E-2</v>
      </c>
    </row>
    <row r="21605" spans="1:2" x14ac:dyDescent="0.25">
      <c r="A21605" s="42">
        <v>44309.458333333336</v>
      </c>
      <c r="B21605" s="43">
        <v>1.0999999999999999E-2</v>
      </c>
    </row>
    <row r="21606" spans="1:2" x14ac:dyDescent="0.25">
      <c r="A21606" s="42">
        <v>44309.46875</v>
      </c>
      <c r="B21606" s="43">
        <v>8.0000000000000002E-3</v>
      </c>
    </row>
    <row r="21607" spans="1:2" x14ac:dyDescent="0.25">
      <c r="A21607" s="42">
        <v>44309.520833333336</v>
      </c>
      <c r="B21607" s="43">
        <v>8.0000000000000002E-3</v>
      </c>
    </row>
    <row r="21608" spans="1:2" x14ac:dyDescent="0.25">
      <c r="A21608" s="42">
        <v>44309.53125</v>
      </c>
      <c r="B21608" s="43">
        <v>1.0999999999999999E-2</v>
      </c>
    </row>
    <row r="21609" spans="1:2" x14ac:dyDescent="0.25">
      <c r="A21609" s="42">
        <v>44309.583333333336</v>
      </c>
      <c r="B21609" s="43">
        <v>1.0999999999999999E-2</v>
      </c>
    </row>
    <row r="21610" spans="1:2" x14ac:dyDescent="0.25">
      <c r="A21610" s="42">
        <v>44309.59375</v>
      </c>
      <c r="B21610" s="43">
        <v>8.0000000000000002E-3</v>
      </c>
    </row>
    <row r="21611" spans="1:2" x14ac:dyDescent="0.25">
      <c r="A21611" s="42">
        <v>44309.614583333336</v>
      </c>
      <c r="B21611" s="43">
        <v>8.0000000000000002E-3</v>
      </c>
    </row>
    <row r="21612" spans="1:2" x14ac:dyDescent="0.25">
      <c r="A21612" s="42">
        <v>44309.625</v>
      </c>
      <c r="B21612" s="43">
        <v>1.0999999999999999E-2</v>
      </c>
    </row>
    <row r="21613" spans="1:2" x14ac:dyDescent="0.25">
      <c r="A21613" s="42">
        <v>44309.666666666664</v>
      </c>
      <c r="B21613" s="43">
        <v>1.0999999999999999E-2</v>
      </c>
    </row>
    <row r="21614" spans="1:2" x14ac:dyDescent="0.25">
      <c r="A21614" s="42">
        <v>44309.677083333336</v>
      </c>
      <c r="B21614" s="43">
        <v>8.0000000000000002E-3</v>
      </c>
    </row>
    <row r="21615" spans="1:2" x14ac:dyDescent="0.25">
      <c r="A21615" s="42">
        <v>44309.697916666664</v>
      </c>
      <c r="B21615" s="43">
        <v>8.0000000000000002E-3</v>
      </c>
    </row>
    <row r="21616" spans="1:2" x14ac:dyDescent="0.25">
      <c r="A21616" s="42">
        <v>44309.708333333336</v>
      </c>
      <c r="B21616" s="43">
        <v>1.0999999999999999E-2</v>
      </c>
    </row>
    <row r="21617" spans="1:2" x14ac:dyDescent="0.25">
      <c r="A21617" s="42">
        <v>44309.71875</v>
      </c>
      <c r="B21617" s="43">
        <v>8.0000000000000002E-3</v>
      </c>
    </row>
    <row r="21618" spans="1:2" x14ac:dyDescent="0.25">
      <c r="A21618" s="42">
        <v>44309.729166666664</v>
      </c>
      <c r="B21618" s="43">
        <v>1.0999999999999999E-2</v>
      </c>
    </row>
    <row r="21619" spans="1:2" x14ac:dyDescent="0.25">
      <c r="A21619" s="42">
        <v>44309.739583333336</v>
      </c>
      <c r="B21619" s="43">
        <v>8.0000000000000002E-3</v>
      </c>
    </row>
    <row r="21620" spans="1:2" x14ac:dyDescent="0.25">
      <c r="A21620" s="42">
        <v>44309.75</v>
      </c>
      <c r="B21620" s="43">
        <v>1.0999999999999999E-2</v>
      </c>
    </row>
    <row r="21621" spans="1:2" x14ac:dyDescent="0.25">
      <c r="A21621" s="42">
        <v>44309.760416666664</v>
      </c>
      <c r="B21621" s="43">
        <v>8.0000000000000002E-3</v>
      </c>
    </row>
    <row r="21622" spans="1:2" x14ac:dyDescent="0.25">
      <c r="A21622" s="42">
        <v>44309.770833333336</v>
      </c>
      <c r="B21622" s="43">
        <v>1.0999999999999999E-2</v>
      </c>
    </row>
    <row r="21623" spans="1:2" x14ac:dyDescent="0.25">
      <c r="A21623" s="42">
        <v>44309.854166666664</v>
      </c>
      <c r="B21623" s="43">
        <v>1.0999999999999999E-2</v>
      </c>
    </row>
    <row r="21624" spans="1:2" x14ac:dyDescent="0.25">
      <c r="A21624" s="42">
        <v>44309.864583333336</v>
      </c>
      <c r="B21624" s="43">
        <v>8.0000000000000002E-3</v>
      </c>
    </row>
    <row r="21625" spans="1:2" x14ac:dyDescent="0.25">
      <c r="A21625" s="42">
        <v>44310.291666666664</v>
      </c>
      <c r="B21625" s="43">
        <v>8.0000000000000002E-3</v>
      </c>
    </row>
    <row r="21626" spans="1:2" x14ac:dyDescent="0.25">
      <c r="A21626" s="42">
        <v>44311.291666666664</v>
      </c>
      <c r="B21626" s="43">
        <v>8.0000000000000002E-3</v>
      </c>
    </row>
    <row r="21627" spans="1:2" x14ac:dyDescent="0.25">
      <c r="A21627" s="42">
        <v>44312.291666666664</v>
      </c>
      <c r="B21627" s="43">
        <v>8.0000000000000002E-3</v>
      </c>
    </row>
    <row r="21628" spans="1:2" x14ac:dyDescent="0.25">
      <c r="A21628" s="42">
        <v>44313.291666666664</v>
      </c>
      <c r="B21628" s="43">
        <v>8.0000000000000002E-3</v>
      </c>
    </row>
    <row r="21629" spans="1:2" x14ac:dyDescent="0.25">
      <c r="A21629" s="42">
        <v>44314.291666666664</v>
      </c>
      <c r="B21629" s="43">
        <v>8.0000000000000002E-3</v>
      </c>
    </row>
    <row r="21630" spans="1:2" x14ac:dyDescent="0.25">
      <c r="A21630" s="42">
        <v>44315.291666666664</v>
      </c>
      <c r="B21630" s="43">
        <v>8.0000000000000002E-3</v>
      </c>
    </row>
    <row r="21631" spans="1:2" x14ac:dyDescent="0.25">
      <c r="A21631" s="42">
        <v>44316.291666666664</v>
      </c>
      <c r="B21631" s="43">
        <v>8.0000000000000002E-3</v>
      </c>
    </row>
    <row r="21632" spans="1:2" x14ac:dyDescent="0.25">
      <c r="A21632" s="42">
        <v>44317</v>
      </c>
      <c r="B21632" s="43">
        <v>8.0000000000000002E-3</v>
      </c>
    </row>
    <row r="21633" spans="1:2" x14ac:dyDescent="0.25">
      <c r="A21633" s="42">
        <v>44317.010416666664</v>
      </c>
      <c r="B21633" s="43">
        <v>6.0000000000000001E-3</v>
      </c>
    </row>
    <row r="21634" spans="1:2" x14ac:dyDescent="0.25">
      <c r="A21634" s="42">
        <v>44317.291666666664</v>
      </c>
      <c r="B21634" s="43">
        <v>6.0000000000000001E-3</v>
      </c>
    </row>
    <row r="21635" spans="1:2" x14ac:dyDescent="0.25">
      <c r="A21635" s="42">
        <v>44317.510416666664</v>
      </c>
      <c r="B21635" s="43">
        <v>6.0000000000000001E-3</v>
      </c>
    </row>
    <row r="21636" spans="1:2" x14ac:dyDescent="0.25">
      <c r="A21636" s="42">
        <v>44317.520833333336</v>
      </c>
      <c r="B21636" s="43">
        <v>8.0000000000000002E-3</v>
      </c>
    </row>
    <row r="21637" spans="1:2" x14ac:dyDescent="0.25">
      <c r="A21637" s="42">
        <v>44317.53125</v>
      </c>
      <c r="B21637" s="43">
        <v>8.0000000000000002E-3</v>
      </c>
    </row>
    <row r="21638" spans="1:2" x14ac:dyDescent="0.25">
      <c r="A21638" s="42">
        <v>44317.541666666664</v>
      </c>
      <c r="B21638" s="43">
        <v>6.0000000000000001E-3</v>
      </c>
    </row>
    <row r="21639" spans="1:2" x14ac:dyDescent="0.25">
      <c r="A21639" s="42">
        <v>44317.572916666664</v>
      </c>
      <c r="B21639" s="43">
        <v>6.0000000000000001E-3</v>
      </c>
    </row>
    <row r="21640" spans="1:2" x14ac:dyDescent="0.25">
      <c r="A21640" s="42">
        <v>44317.583333333336</v>
      </c>
      <c r="B21640" s="43">
        <v>8.0000000000000002E-3</v>
      </c>
    </row>
    <row r="21641" spans="1:2" x14ac:dyDescent="0.25">
      <c r="A21641" s="42">
        <v>44317.666666666664</v>
      </c>
      <c r="B21641" s="43">
        <v>8.0000000000000002E-3</v>
      </c>
    </row>
    <row r="21642" spans="1:2" x14ac:dyDescent="0.25">
      <c r="A21642" s="42">
        <v>44317.677083333336</v>
      </c>
      <c r="B21642" s="43">
        <v>6.0000000000000001E-3</v>
      </c>
    </row>
    <row r="21643" spans="1:2" x14ac:dyDescent="0.25">
      <c r="A21643" s="42">
        <v>44317.729166666664</v>
      </c>
      <c r="B21643" s="43">
        <v>6.0000000000000001E-3</v>
      </c>
    </row>
    <row r="21644" spans="1:2" x14ac:dyDescent="0.25">
      <c r="A21644" s="42">
        <v>44317.739583333336</v>
      </c>
      <c r="B21644" s="43">
        <v>8.0000000000000002E-3</v>
      </c>
    </row>
    <row r="21645" spans="1:2" x14ac:dyDescent="0.25">
      <c r="A21645" s="42">
        <v>44317.75</v>
      </c>
      <c r="B21645" s="43">
        <v>8.0000000000000002E-3</v>
      </c>
    </row>
    <row r="21646" spans="1:2" x14ac:dyDescent="0.25">
      <c r="A21646" s="42">
        <v>44317.760416666664</v>
      </c>
      <c r="B21646" s="43">
        <v>6.0000000000000001E-3</v>
      </c>
    </row>
    <row r="21647" spans="1:2" x14ac:dyDescent="0.25">
      <c r="A21647" s="42">
        <v>44317.78125</v>
      </c>
      <c r="B21647" s="43">
        <v>6.0000000000000001E-3</v>
      </c>
    </row>
    <row r="21648" spans="1:2" x14ac:dyDescent="0.25">
      <c r="A21648" s="42">
        <v>44317.791666666664</v>
      </c>
      <c r="B21648" s="43">
        <v>8.0000000000000002E-3</v>
      </c>
    </row>
    <row r="21649" spans="1:2" x14ac:dyDescent="0.25">
      <c r="A21649" s="42">
        <v>44317.802083333336</v>
      </c>
      <c r="B21649" s="43">
        <v>6.0000000000000001E-3</v>
      </c>
    </row>
    <row r="21650" spans="1:2" x14ac:dyDescent="0.25">
      <c r="A21650" s="42">
        <v>44317.9375</v>
      </c>
      <c r="B21650" s="43">
        <v>6.0000000000000001E-3</v>
      </c>
    </row>
    <row r="21651" spans="1:2" x14ac:dyDescent="0.25">
      <c r="A21651" s="42">
        <v>44317.947916666664</v>
      </c>
      <c r="B21651" s="43">
        <v>8.0000000000000002E-3</v>
      </c>
    </row>
    <row r="21652" spans="1:2" x14ac:dyDescent="0.25">
      <c r="A21652" s="42">
        <v>44317.958333333336</v>
      </c>
      <c r="B21652" s="43">
        <v>6.0000000000000001E-3</v>
      </c>
    </row>
    <row r="21653" spans="1:2" x14ac:dyDescent="0.25">
      <c r="A21653" s="42">
        <v>44317.96875</v>
      </c>
      <c r="B21653" s="43">
        <v>8.0000000000000002E-3</v>
      </c>
    </row>
    <row r="21654" spans="1:2" x14ac:dyDescent="0.25">
      <c r="A21654" s="42">
        <v>44317.979166666664</v>
      </c>
      <c r="B21654" s="43">
        <v>6.0000000000000001E-3</v>
      </c>
    </row>
    <row r="21655" spans="1:2" x14ac:dyDescent="0.25">
      <c r="A21655" s="42">
        <v>44317.989583333336</v>
      </c>
      <c r="B21655" s="43">
        <v>8.0000000000000002E-3</v>
      </c>
    </row>
    <row r="21656" spans="1:2" x14ac:dyDescent="0.25">
      <c r="A21656" s="42">
        <v>44318</v>
      </c>
      <c r="B21656" s="43">
        <v>6.0000000000000001E-3</v>
      </c>
    </row>
    <row r="21657" spans="1:2" x14ac:dyDescent="0.25">
      <c r="A21657" s="42">
        <v>44318.291666666664</v>
      </c>
      <c r="B21657" s="43">
        <v>6.0000000000000001E-3</v>
      </c>
    </row>
    <row r="21658" spans="1:2" x14ac:dyDescent="0.25">
      <c r="A21658" s="42">
        <v>44319.291666666664</v>
      </c>
      <c r="B21658" s="43">
        <v>6.0000000000000001E-3</v>
      </c>
    </row>
    <row r="21659" spans="1:2" x14ac:dyDescent="0.25">
      <c r="A21659" s="42">
        <v>44320.197916666664</v>
      </c>
      <c r="B21659" s="43">
        <v>6.0000000000000001E-3</v>
      </c>
    </row>
    <row r="21660" spans="1:2" x14ac:dyDescent="0.25">
      <c r="A21660" s="42">
        <v>44320.208333333336</v>
      </c>
      <c r="B21660" s="43">
        <v>4.0000000000000001E-3</v>
      </c>
    </row>
    <row r="21661" spans="1:2" x14ac:dyDescent="0.25">
      <c r="A21661" s="42">
        <v>44320.21875</v>
      </c>
      <c r="B21661" s="43">
        <v>4.0000000000000001E-3</v>
      </c>
    </row>
    <row r="21662" spans="1:2" x14ac:dyDescent="0.25">
      <c r="A21662" s="42">
        <v>44320.229166666664</v>
      </c>
      <c r="B21662" s="43">
        <v>6.0000000000000001E-3</v>
      </c>
    </row>
    <row r="21663" spans="1:2" x14ac:dyDescent="0.25">
      <c r="A21663" s="42">
        <v>44320.291666666664</v>
      </c>
      <c r="B21663" s="43">
        <v>6.0000000000000001E-3</v>
      </c>
    </row>
    <row r="21664" spans="1:2" x14ac:dyDescent="0.25">
      <c r="A21664" s="42">
        <v>44320.302083333336</v>
      </c>
      <c r="B21664" s="43">
        <v>4.0000000000000001E-3</v>
      </c>
    </row>
    <row r="21665" spans="1:2" x14ac:dyDescent="0.25">
      <c r="A21665" s="42">
        <v>44320.3125</v>
      </c>
      <c r="B21665" s="43">
        <v>4.0000000000000001E-3</v>
      </c>
    </row>
    <row r="21666" spans="1:2" x14ac:dyDescent="0.25">
      <c r="A21666" s="42">
        <v>44320.322916666664</v>
      </c>
      <c r="B21666" s="43">
        <v>6.0000000000000001E-3</v>
      </c>
    </row>
    <row r="21667" spans="1:2" x14ac:dyDescent="0.25">
      <c r="A21667" s="42">
        <v>44320.447916666664</v>
      </c>
      <c r="B21667" s="43">
        <v>6.0000000000000001E-3</v>
      </c>
    </row>
    <row r="21668" spans="1:2" x14ac:dyDescent="0.25">
      <c r="A21668" s="42">
        <v>44320.458333333336</v>
      </c>
      <c r="B21668" s="43">
        <v>4.0000000000000001E-3</v>
      </c>
    </row>
    <row r="21669" spans="1:2" x14ac:dyDescent="0.25">
      <c r="A21669" s="42">
        <v>44320.479166666664</v>
      </c>
      <c r="B21669" s="43">
        <v>4.0000000000000001E-3</v>
      </c>
    </row>
    <row r="21670" spans="1:2" x14ac:dyDescent="0.25">
      <c r="A21670" s="42">
        <v>44320.489583333336</v>
      </c>
      <c r="B21670" s="43">
        <v>6.0000000000000001E-3</v>
      </c>
    </row>
    <row r="21671" spans="1:2" x14ac:dyDescent="0.25">
      <c r="A21671" s="42">
        <v>44320.645833333336</v>
      </c>
      <c r="B21671" s="43">
        <v>6.0000000000000001E-3</v>
      </c>
    </row>
    <row r="21672" spans="1:2" x14ac:dyDescent="0.25">
      <c r="A21672" s="42">
        <v>44320.65625</v>
      </c>
      <c r="B21672" s="43">
        <v>4.0000000000000001E-3</v>
      </c>
    </row>
    <row r="21673" spans="1:2" x14ac:dyDescent="0.25">
      <c r="A21673" s="42">
        <v>44320.666666666664</v>
      </c>
      <c r="B21673" s="43">
        <v>4.0000000000000001E-3</v>
      </c>
    </row>
    <row r="21674" spans="1:2" x14ac:dyDescent="0.25">
      <c r="A21674" s="42">
        <v>44320.677083333336</v>
      </c>
      <c r="B21674" s="43">
        <v>6.0000000000000001E-3</v>
      </c>
    </row>
    <row r="21675" spans="1:2" x14ac:dyDescent="0.25">
      <c r="A21675" s="42">
        <v>44320.71875</v>
      </c>
      <c r="B21675" s="43">
        <v>6.0000000000000001E-3</v>
      </c>
    </row>
    <row r="21676" spans="1:2" x14ac:dyDescent="0.25">
      <c r="A21676" s="42">
        <v>44320.729166666664</v>
      </c>
      <c r="B21676" s="43">
        <v>4.0000000000000001E-3</v>
      </c>
    </row>
    <row r="21677" spans="1:2" x14ac:dyDescent="0.25">
      <c r="A21677" s="42">
        <v>44320.75</v>
      </c>
      <c r="B21677" s="43">
        <v>4.0000000000000001E-3</v>
      </c>
    </row>
    <row r="21678" spans="1:2" x14ac:dyDescent="0.25">
      <c r="A21678" s="42">
        <v>44320.760416666664</v>
      </c>
      <c r="B21678" s="43">
        <v>6.0000000000000001E-3</v>
      </c>
    </row>
    <row r="21679" spans="1:2" x14ac:dyDescent="0.25">
      <c r="A21679" s="42">
        <v>44320.770833333336</v>
      </c>
      <c r="B21679" s="43">
        <v>4.0000000000000001E-3</v>
      </c>
    </row>
    <row r="21680" spans="1:2" x14ac:dyDescent="0.25">
      <c r="A21680" s="42">
        <v>44320.8125</v>
      </c>
      <c r="B21680" s="43">
        <v>4.0000000000000001E-3</v>
      </c>
    </row>
    <row r="21681" spans="1:2" x14ac:dyDescent="0.25">
      <c r="A21681" s="42">
        <v>44320.822916666664</v>
      </c>
      <c r="B21681" s="43">
        <v>6.0000000000000001E-3</v>
      </c>
    </row>
    <row r="21682" spans="1:2" x14ac:dyDescent="0.25">
      <c r="A21682" s="42">
        <v>44320.854166666664</v>
      </c>
      <c r="B21682" s="43">
        <v>6.0000000000000001E-3</v>
      </c>
    </row>
    <row r="21683" spans="1:2" x14ac:dyDescent="0.25">
      <c r="A21683" s="42">
        <v>44320.864583333336</v>
      </c>
      <c r="B21683" s="43">
        <v>4.0000000000000001E-3</v>
      </c>
    </row>
    <row r="21684" spans="1:2" x14ac:dyDescent="0.25">
      <c r="A21684" s="42">
        <v>44320.875</v>
      </c>
      <c r="B21684" s="43">
        <v>6.0000000000000001E-3</v>
      </c>
    </row>
    <row r="21685" spans="1:2" x14ac:dyDescent="0.25">
      <c r="A21685" s="42">
        <v>44320.885416666664</v>
      </c>
      <c r="B21685" s="43">
        <v>4.0000000000000001E-3</v>
      </c>
    </row>
    <row r="21686" spans="1:2" x14ac:dyDescent="0.25">
      <c r="A21686" s="42">
        <v>44321.291666666664</v>
      </c>
      <c r="B21686" s="43">
        <v>4.0000000000000001E-3</v>
      </c>
    </row>
    <row r="21687" spans="1:2" x14ac:dyDescent="0.25">
      <c r="A21687" s="42">
        <v>44322.291666666664</v>
      </c>
      <c r="B21687" s="43">
        <v>4.0000000000000001E-3</v>
      </c>
    </row>
    <row r="21688" spans="1:2" x14ac:dyDescent="0.25">
      <c r="A21688" s="42">
        <v>44323.229166666664</v>
      </c>
      <c r="B21688" s="43">
        <v>4.0000000000000001E-3</v>
      </c>
    </row>
    <row r="21689" spans="1:2" x14ac:dyDescent="0.25">
      <c r="A21689" s="42">
        <v>44323.239583333336</v>
      </c>
      <c r="B21689" s="43">
        <v>6.0000000000000001E-3</v>
      </c>
    </row>
    <row r="21690" spans="1:2" x14ac:dyDescent="0.25">
      <c r="A21690" s="42">
        <v>44323.270833333336</v>
      </c>
      <c r="B21690" s="43">
        <v>6.0000000000000001E-3</v>
      </c>
    </row>
    <row r="21691" spans="1:2" x14ac:dyDescent="0.25">
      <c r="A21691" s="42">
        <v>44323.28125</v>
      </c>
      <c r="B21691" s="43">
        <v>4.0000000000000001E-3</v>
      </c>
    </row>
    <row r="21692" spans="1:2" x14ac:dyDescent="0.25">
      <c r="A21692" s="42">
        <v>44323.291666666664</v>
      </c>
      <c r="B21692" s="43">
        <v>4.0000000000000001E-3</v>
      </c>
    </row>
    <row r="21693" spans="1:2" x14ac:dyDescent="0.25">
      <c r="A21693" s="42">
        <v>44323.333333333336</v>
      </c>
      <c r="B21693" s="43">
        <v>4.0000000000000001E-3</v>
      </c>
    </row>
    <row r="21694" spans="1:2" x14ac:dyDescent="0.25">
      <c r="A21694" s="42">
        <v>44323.354166666664</v>
      </c>
      <c r="B21694" s="43">
        <v>8.0000000000000002E-3</v>
      </c>
    </row>
    <row r="21695" spans="1:2" x14ac:dyDescent="0.25">
      <c r="A21695" s="42">
        <v>44323.375</v>
      </c>
      <c r="B21695" s="43">
        <v>8.0000000000000002E-3</v>
      </c>
    </row>
    <row r="21696" spans="1:2" x14ac:dyDescent="0.25">
      <c r="A21696" s="42">
        <v>44323.385416666664</v>
      </c>
      <c r="B21696" s="43">
        <v>6.0000000000000001E-3</v>
      </c>
    </row>
    <row r="21697" spans="1:2" x14ac:dyDescent="0.25">
      <c r="A21697" s="42">
        <v>44323.489583333336</v>
      </c>
      <c r="B21697" s="43">
        <v>6.0000000000000001E-3</v>
      </c>
    </row>
    <row r="21698" spans="1:2" x14ac:dyDescent="0.25">
      <c r="A21698" s="42">
        <v>44323.5</v>
      </c>
      <c r="B21698" s="43">
        <v>4.0000000000000001E-3</v>
      </c>
    </row>
    <row r="21699" spans="1:2" x14ac:dyDescent="0.25">
      <c r="A21699" s="42">
        <v>44323.510416666664</v>
      </c>
      <c r="B21699" s="43">
        <v>6.0000000000000001E-3</v>
      </c>
    </row>
    <row r="21700" spans="1:2" x14ac:dyDescent="0.25">
      <c r="A21700" s="42">
        <v>44323.53125</v>
      </c>
      <c r="B21700" s="43">
        <v>6.0000000000000001E-3</v>
      </c>
    </row>
    <row r="21701" spans="1:2" x14ac:dyDescent="0.25">
      <c r="A21701" s="42">
        <v>44323.541666666664</v>
      </c>
      <c r="B21701" s="43">
        <v>4.0000000000000001E-3</v>
      </c>
    </row>
    <row r="21702" spans="1:2" x14ac:dyDescent="0.25">
      <c r="A21702" s="42">
        <v>44324.114583333336</v>
      </c>
      <c r="B21702" s="43">
        <v>4.0000000000000001E-3</v>
      </c>
    </row>
    <row r="21703" spans="1:2" x14ac:dyDescent="0.25">
      <c r="A21703" s="42">
        <v>44324.125</v>
      </c>
      <c r="B21703" s="43">
        <v>6.0000000000000001E-3</v>
      </c>
    </row>
    <row r="21704" spans="1:2" x14ac:dyDescent="0.25">
      <c r="A21704" s="42">
        <v>44324.145833333336</v>
      </c>
      <c r="B21704" s="43">
        <v>6.0000000000000001E-3</v>
      </c>
    </row>
    <row r="21705" spans="1:2" x14ac:dyDescent="0.25">
      <c r="A21705" s="42">
        <v>44324.15625</v>
      </c>
      <c r="B21705" s="43">
        <v>4.0000000000000001E-3</v>
      </c>
    </row>
    <row r="21706" spans="1:2" x14ac:dyDescent="0.25">
      <c r="A21706" s="42">
        <v>44324.291666666664</v>
      </c>
      <c r="B21706" s="43">
        <v>4.0000000000000001E-3</v>
      </c>
    </row>
    <row r="21707" spans="1:2" x14ac:dyDescent="0.25">
      <c r="A21707" s="42">
        <v>44325.291666666664</v>
      </c>
      <c r="B21707" s="43">
        <v>4.0000000000000001E-3</v>
      </c>
    </row>
    <row r="21708" spans="1:2" x14ac:dyDescent="0.25">
      <c r="A21708" s="42">
        <v>44326.291666666664</v>
      </c>
      <c r="B21708" s="43">
        <v>4.0000000000000001E-3</v>
      </c>
    </row>
    <row r="21709" spans="1:2" x14ac:dyDescent="0.25">
      <c r="A21709" s="42">
        <v>44327.291666666664</v>
      </c>
      <c r="B21709" s="43">
        <v>4.0000000000000001E-3</v>
      </c>
    </row>
    <row r="21710" spans="1:2" x14ac:dyDescent="0.25">
      <c r="A21710" s="42">
        <v>44328.291666666664</v>
      </c>
      <c r="B21710" s="43">
        <v>4.0000000000000001E-3</v>
      </c>
    </row>
    <row r="21711" spans="1:2" x14ac:dyDescent="0.25">
      <c r="A21711" s="42">
        <v>44328.71875</v>
      </c>
      <c r="B21711" s="43">
        <v>4.0000000000000001E-3</v>
      </c>
    </row>
    <row r="21712" spans="1:2" x14ac:dyDescent="0.25">
      <c r="A21712" s="42">
        <v>44328.729166666664</v>
      </c>
      <c r="B21712" s="43">
        <v>3.0000000000000001E-3</v>
      </c>
    </row>
    <row r="21713" spans="1:2" x14ac:dyDescent="0.25">
      <c r="A21713" s="42">
        <v>44328.739583333336</v>
      </c>
      <c r="B21713" s="43">
        <v>3.0000000000000001E-3</v>
      </c>
    </row>
    <row r="21714" spans="1:2" x14ac:dyDescent="0.25">
      <c r="A21714" s="42">
        <v>44328.75</v>
      </c>
      <c r="B21714" s="43">
        <v>4.0000000000000001E-3</v>
      </c>
    </row>
    <row r="21715" spans="1:2" x14ac:dyDescent="0.25">
      <c r="A21715" s="42">
        <v>44328.760416666664</v>
      </c>
      <c r="B21715" s="43">
        <v>4.0000000000000001E-3</v>
      </c>
    </row>
    <row r="21716" spans="1:2" x14ac:dyDescent="0.25">
      <c r="A21716" s="42">
        <v>44328.770833333336</v>
      </c>
      <c r="B21716" s="43">
        <v>3.0000000000000001E-3</v>
      </c>
    </row>
    <row r="21717" spans="1:2" x14ac:dyDescent="0.25">
      <c r="A21717" s="42">
        <v>44328.791666666664</v>
      </c>
      <c r="B21717" s="43">
        <v>3.0000000000000001E-3</v>
      </c>
    </row>
    <row r="21718" spans="1:2" x14ac:dyDescent="0.25">
      <c r="A21718" s="42">
        <v>44328.802083333336</v>
      </c>
      <c r="B21718" s="43">
        <v>4.0000000000000001E-3</v>
      </c>
    </row>
    <row r="21719" spans="1:2" x14ac:dyDescent="0.25">
      <c r="A21719" s="42">
        <v>44329.291666666664</v>
      </c>
      <c r="B21719" s="43">
        <v>4.0000000000000001E-3</v>
      </c>
    </row>
    <row r="21720" spans="1:2" x14ac:dyDescent="0.25">
      <c r="A21720" s="42">
        <v>44329.322916666664</v>
      </c>
      <c r="B21720" s="43">
        <v>4.0000000000000001E-3</v>
      </c>
    </row>
    <row r="21721" spans="1:2" x14ac:dyDescent="0.25">
      <c r="A21721" s="42">
        <v>44329.333333333336</v>
      </c>
      <c r="B21721" s="43">
        <v>3.0000000000000001E-3</v>
      </c>
    </row>
    <row r="21722" spans="1:2" x14ac:dyDescent="0.25">
      <c r="A21722" s="42">
        <v>44329.364583333336</v>
      </c>
      <c r="B21722" s="43">
        <v>3.0000000000000001E-3</v>
      </c>
    </row>
    <row r="21723" spans="1:2" x14ac:dyDescent="0.25">
      <c r="A21723" s="42">
        <v>44329.375</v>
      </c>
      <c r="B21723" s="43">
        <v>4.0000000000000001E-3</v>
      </c>
    </row>
    <row r="21724" spans="1:2" x14ac:dyDescent="0.25">
      <c r="A21724" s="42">
        <v>44329.385416666664</v>
      </c>
      <c r="B21724" s="43">
        <v>3.0000000000000001E-3</v>
      </c>
    </row>
    <row r="21725" spans="1:2" x14ac:dyDescent="0.25">
      <c r="A21725" s="42">
        <v>44329.395833333336</v>
      </c>
      <c r="B21725" s="43">
        <v>4.0000000000000001E-3</v>
      </c>
    </row>
    <row r="21726" spans="1:2" x14ac:dyDescent="0.25">
      <c r="A21726" s="42">
        <v>44329.4375</v>
      </c>
      <c r="B21726" s="43">
        <v>4.0000000000000001E-3</v>
      </c>
    </row>
    <row r="21727" spans="1:2" x14ac:dyDescent="0.25">
      <c r="A21727" s="42">
        <v>44329.447916666664</v>
      </c>
      <c r="B21727" s="43">
        <v>3.0000000000000001E-3</v>
      </c>
    </row>
    <row r="21728" spans="1:2" x14ac:dyDescent="0.25">
      <c r="A21728" s="42">
        <v>44329.625</v>
      </c>
      <c r="B21728" s="43">
        <v>3.0000000000000001E-3</v>
      </c>
    </row>
    <row r="21729" spans="1:2" x14ac:dyDescent="0.25">
      <c r="A21729" s="42">
        <v>44329.635416666664</v>
      </c>
      <c r="B21729" s="43">
        <v>4.0000000000000001E-3</v>
      </c>
    </row>
    <row r="21730" spans="1:2" x14ac:dyDescent="0.25">
      <c r="A21730" s="42">
        <v>44329.666666666664</v>
      </c>
      <c r="B21730" s="43">
        <v>4.0000000000000001E-3</v>
      </c>
    </row>
    <row r="21731" spans="1:2" x14ac:dyDescent="0.25">
      <c r="A21731" s="42">
        <v>44329.677083333336</v>
      </c>
      <c r="B21731" s="43">
        <v>3.0000000000000001E-3</v>
      </c>
    </row>
    <row r="21732" spans="1:2" x14ac:dyDescent="0.25">
      <c r="A21732" s="42">
        <v>44329.708333333336</v>
      </c>
      <c r="B21732" s="43">
        <v>3.0000000000000001E-3</v>
      </c>
    </row>
    <row r="21733" spans="1:2" x14ac:dyDescent="0.25">
      <c r="A21733" s="42">
        <v>44329.71875</v>
      </c>
      <c r="B21733" s="43">
        <v>4.0000000000000001E-3</v>
      </c>
    </row>
    <row r="21734" spans="1:2" x14ac:dyDescent="0.25">
      <c r="A21734" s="42">
        <v>44329.75</v>
      </c>
      <c r="B21734" s="43">
        <v>4.0000000000000001E-3</v>
      </c>
    </row>
    <row r="21735" spans="1:2" x14ac:dyDescent="0.25">
      <c r="A21735" s="42">
        <v>44329.760416666664</v>
      </c>
      <c r="B21735" s="43">
        <v>3.0000000000000001E-3</v>
      </c>
    </row>
    <row r="21736" spans="1:2" x14ac:dyDescent="0.25">
      <c r="A21736" s="42">
        <v>44329.78125</v>
      </c>
      <c r="B21736" s="43">
        <v>3.0000000000000001E-3</v>
      </c>
    </row>
    <row r="21737" spans="1:2" x14ac:dyDescent="0.25">
      <c r="A21737" s="42">
        <v>44329.791666666664</v>
      </c>
      <c r="B21737" s="43">
        <v>4.0000000000000001E-3</v>
      </c>
    </row>
    <row r="21738" spans="1:2" x14ac:dyDescent="0.25">
      <c r="A21738" s="42">
        <v>44329.854166666664</v>
      </c>
      <c r="B21738" s="43">
        <v>4.0000000000000001E-3</v>
      </c>
    </row>
    <row r="21739" spans="1:2" x14ac:dyDescent="0.25">
      <c r="A21739" s="42">
        <v>44329.864583333336</v>
      </c>
      <c r="B21739" s="43">
        <v>3.0000000000000001E-3</v>
      </c>
    </row>
    <row r="21740" spans="1:2" x14ac:dyDescent="0.25">
      <c r="A21740" s="42">
        <v>44329.875</v>
      </c>
      <c r="B21740" s="43">
        <v>4.0000000000000001E-3</v>
      </c>
    </row>
    <row r="21741" spans="1:2" x14ac:dyDescent="0.25">
      <c r="A21741" s="42">
        <v>44329.916666666664</v>
      </c>
      <c r="B21741" s="43">
        <v>4.0000000000000001E-3</v>
      </c>
    </row>
    <row r="21742" spans="1:2" x14ac:dyDescent="0.25">
      <c r="A21742" s="42">
        <v>44329.927083333336</v>
      </c>
      <c r="B21742" s="43">
        <v>3.0000000000000001E-3</v>
      </c>
    </row>
    <row r="21743" spans="1:2" x14ac:dyDescent="0.25">
      <c r="A21743" s="42">
        <v>44329.958333333336</v>
      </c>
      <c r="B21743" s="43">
        <v>3.0000000000000001E-3</v>
      </c>
    </row>
    <row r="21744" spans="1:2" x14ac:dyDescent="0.25">
      <c r="A21744" s="42">
        <v>44329.96875</v>
      </c>
      <c r="B21744" s="43">
        <v>4.0000000000000001E-3</v>
      </c>
    </row>
    <row r="21745" spans="1:2" x14ac:dyDescent="0.25">
      <c r="A21745" s="42">
        <v>44330.010416666664</v>
      </c>
      <c r="B21745" s="43">
        <v>4.0000000000000001E-3</v>
      </c>
    </row>
    <row r="21746" spans="1:2" x14ac:dyDescent="0.25">
      <c r="A21746" s="42">
        <v>44330.020833333336</v>
      </c>
      <c r="B21746" s="43">
        <v>3.0000000000000001E-3</v>
      </c>
    </row>
    <row r="21747" spans="1:2" x14ac:dyDescent="0.25">
      <c r="A21747" s="42">
        <v>44330.0625</v>
      </c>
      <c r="B21747" s="43">
        <v>3.0000000000000001E-3</v>
      </c>
    </row>
    <row r="21748" spans="1:2" x14ac:dyDescent="0.25">
      <c r="A21748" s="42">
        <v>44330.072916666664</v>
      </c>
      <c r="B21748" s="43">
        <v>4.0000000000000001E-3</v>
      </c>
    </row>
    <row r="21749" spans="1:2" x14ac:dyDescent="0.25">
      <c r="A21749" s="42">
        <v>44330.104166666664</v>
      </c>
      <c r="B21749" s="43">
        <v>4.0000000000000001E-3</v>
      </c>
    </row>
    <row r="21750" spans="1:2" x14ac:dyDescent="0.25">
      <c r="A21750" s="42">
        <v>44330.114583333336</v>
      </c>
      <c r="B21750" s="43">
        <v>3.0000000000000001E-3</v>
      </c>
    </row>
    <row r="21751" spans="1:2" x14ac:dyDescent="0.25">
      <c r="A21751" s="42">
        <v>44330.291666666664</v>
      </c>
      <c r="B21751" s="43">
        <v>3.0000000000000001E-3</v>
      </c>
    </row>
    <row r="21752" spans="1:2" x14ac:dyDescent="0.25">
      <c r="A21752" s="42">
        <v>44330.583333333336</v>
      </c>
      <c r="B21752" s="43">
        <v>3.0000000000000001E-3</v>
      </c>
    </row>
    <row r="21753" spans="1:2" x14ac:dyDescent="0.25">
      <c r="A21753" s="42">
        <v>44330.59375</v>
      </c>
      <c r="B21753" s="43">
        <v>4.0000000000000001E-3</v>
      </c>
    </row>
    <row r="21754" spans="1:2" x14ac:dyDescent="0.25">
      <c r="A21754" s="42">
        <v>44331.09375</v>
      </c>
      <c r="B21754" s="43">
        <v>4.0000000000000001E-3</v>
      </c>
    </row>
    <row r="21755" spans="1:2" x14ac:dyDescent="0.25">
      <c r="A21755" s="42">
        <v>44331.104166666664</v>
      </c>
      <c r="B21755" s="43">
        <v>3.0000000000000001E-3</v>
      </c>
    </row>
    <row r="21756" spans="1:2" x14ac:dyDescent="0.25">
      <c r="A21756" s="42">
        <v>44331.125</v>
      </c>
      <c r="B21756" s="43">
        <v>3.0000000000000001E-3</v>
      </c>
    </row>
    <row r="21757" spans="1:2" x14ac:dyDescent="0.25">
      <c r="A21757" s="42">
        <v>44331.135416666664</v>
      </c>
      <c r="B21757" s="43">
        <v>4.0000000000000001E-3</v>
      </c>
    </row>
    <row r="21758" spans="1:2" x14ac:dyDescent="0.25">
      <c r="A21758" s="42">
        <v>44331.177083333336</v>
      </c>
      <c r="B21758" s="43">
        <v>4.0000000000000001E-3</v>
      </c>
    </row>
    <row r="21759" spans="1:2" x14ac:dyDescent="0.25">
      <c r="A21759" s="42">
        <v>44331.1875</v>
      </c>
      <c r="B21759" s="43">
        <v>3.0000000000000001E-3</v>
      </c>
    </row>
    <row r="21760" spans="1:2" x14ac:dyDescent="0.25">
      <c r="A21760" s="42">
        <v>44331.291666666664</v>
      </c>
      <c r="B21760" s="43">
        <v>3.0000000000000001E-3</v>
      </c>
    </row>
    <row r="21761" spans="1:2" x14ac:dyDescent="0.25">
      <c r="A21761" s="42">
        <v>44331.53125</v>
      </c>
      <c r="B21761" s="43">
        <v>3.0000000000000001E-3</v>
      </c>
    </row>
    <row r="21762" spans="1:2" x14ac:dyDescent="0.25">
      <c r="A21762" s="42">
        <v>44331.541666666664</v>
      </c>
      <c r="B21762" s="43">
        <v>4.0000000000000001E-3</v>
      </c>
    </row>
    <row r="21763" spans="1:2" x14ac:dyDescent="0.25">
      <c r="A21763" s="42">
        <v>44331.552083333336</v>
      </c>
      <c r="B21763" s="43">
        <v>4.0000000000000001E-3</v>
      </c>
    </row>
    <row r="21764" spans="1:2" x14ac:dyDescent="0.25">
      <c r="A21764" s="42">
        <v>44331.5625</v>
      </c>
      <c r="B21764" s="43">
        <v>3.0000000000000001E-3</v>
      </c>
    </row>
    <row r="21765" spans="1:2" x14ac:dyDescent="0.25">
      <c r="A21765" s="42">
        <v>44331.572916666664</v>
      </c>
      <c r="B21765" s="43">
        <v>3.0000000000000001E-3</v>
      </c>
    </row>
    <row r="21766" spans="1:2" x14ac:dyDescent="0.25">
      <c r="A21766" s="42">
        <v>44331.583333333336</v>
      </c>
      <c r="B21766" s="43">
        <v>4.0000000000000001E-3</v>
      </c>
    </row>
    <row r="21767" spans="1:2" x14ac:dyDescent="0.25">
      <c r="A21767" s="42">
        <v>44331.947916666664</v>
      </c>
      <c r="B21767" s="43">
        <v>4.0000000000000001E-3</v>
      </c>
    </row>
    <row r="21768" spans="1:2" x14ac:dyDescent="0.25">
      <c r="A21768" s="42">
        <v>44331.958333333336</v>
      </c>
      <c r="B21768" s="43">
        <v>3.0000000000000001E-3</v>
      </c>
    </row>
    <row r="21769" spans="1:2" x14ac:dyDescent="0.25">
      <c r="A21769" s="42">
        <v>44332.291666666664</v>
      </c>
      <c r="B21769" s="43">
        <v>3.0000000000000001E-3</v>
      </c>
    </row>
    <row r="21770" spans="1:2" x14ac:dyDescent="0.25">
      <c r="A21770" s="42">
        <v>44332.34375</v>
      </c>
      <c r="B21770" s="43">
        <v>3.0000000000000001E-3</v>
      </c>
    </row>
    <row r="21771" spans="1:2" x14ac:dyDescent="0.25">
      <c r="A21771" s="42">
        <v>44332.354166666664</v>
      </c>
      <c r="B21771" s="43">
        <v>4.0000000000000001E-3</v>
      </c>
    </row>
    <row r="21772" spans="1:2" x14ac:dyDescent="0.25">
      <c r="A21772" s="42">
        <v>44332.375</v>
      </c>
      <c r="B21772" s="43">
        <v>4.0000000000000001E-3</v>
      </c>
    </row>
    <row r="21773" spans="1:2" x14ac:dyDescent="0.25">
      <c r="A21773" s="42">
        <v>44332.385416666664</v>
      </c>
      <c r="B21773" s="43">
        <v>3.0000000000000001E-3</v>
      </c>
    </row>
    <row r="21774" spans="1:2" x14ac:dyDescent="0.25">
      <c r="A21774" s="42">
        <v>44332.427083333336</v>
      </c>
      <c r="B21774" s="43">
        <v>3.0000000000000001E-3</v>
      </c>
    </row>
    <row r="21775" spans="1:2" x14ac:dyDescent="0.25">
      <c r="A21775" s="42">
        <v>44332.4375</v>
      </c>
      <c r="B21775" s="43">
        <v>4.0000000000000001E-3</v>
      </c>
    </row>
    <row r="21776" spans="1:2" x14ac:dyDescent="0.25">
      <c r="A21776" s="42">
        <v>44332.5</v>
      </c>
      <c r="B21776" s="43">
        <v>4.0000000000000001E-3</v>
      </c>
    </row>
    <row r="21777" spans="1:2" x14ac:dyDescent="0.25">
      <c r="A21777" s="42">
        <v>44332.510416666664</v>
      </c>
      <c r="B21777" s="43">
        <v>3.0000000000000001E-3</v>
      </c>
    </row>
    <row r="21778" spans="1:2" x14ac:dyDescent="0.25">
      <c r="A21778" s="42">
        <v>44332.541666666664</v>
      </c>
      <c r="B21778" s="43">
        <v>3.0000000000000001E-3</v>
      </c>
    </row>
    <row r="21779" spans="1:2" x14ac:dyDescent="0.25">
      <c r="A21779" s="42">
        <v>44332.552083333336</v>
      </c>
      <c r="B21779" s="43">
        <v>4.0000000000000001E-3</v>
      </c>
    </row>
    <row r="21780" spans="1:2" x14ac:dyDescent="0.25">
      <c r="A21780" s="42">
        <v>44333</v>
      </c>
      <c r="B21780" s="43">
        <v>4.0000000000000001E-3</v>
      </c>
    </row>
    <row r="21781" spans="1:2" x14ac:dyDescent="0.25">
      <c r="A21781" s="42">
        <v>44333.010416666664</v>
      </c>
      <c r="B21781" s="43">
        <v>3.0000000000000001E-3</v>
      </c>
    </row>
    <row r="21782" spans="1:2" x14ac:dyDescent="0.25">
      <c r="A21782" s="42">
        <v>44333.020833333336</v>
      </c>
      <c r="B21782" s="43">
        <v>3.0000000000000001E-3</v>
      </c>
    </row>
    <row r="21783" spans="1:2" x14ac:dyDescent="0.25">
      <c r="A21783" s="42">
        <v>44333.03125</v>
      </c>
      <c r="B21783" s="43">
        <v>4.0000000000000001E-3</v>
      </c>
    </row>
    <row r="21784" spans="1:2" x14ac:dyDescent="0.25">
      <c r="A21784" s="42">
        <v>44333.208333333336</v>
      </c>
      <c r="B21784" s="43">
        <v>4.0000000000000001E-3</v>
      </c>
    </row>
    <row r="21785" spans="1:2" x14ac:dyDescent="0.25">
      <c r="A21785" s="42">
        <v>44333.21875</v>
      </c>
      <c r="B21785" s="43">
        <v>3.0000000000000001E-3</v>
      </c>
    </row>
    <row r="21786" spans="1:2" x14ac:dyDescent="0.25">
      <c r="A21786" s="42">
        <v>44333.291666666664</v>
      </c>
      <c r="B21786" s="43">
        <v>3.0000000000000001E-3</v>
      </c>
    </row>
    <row r="21787" spans="1:2" x14ac:dyDescent="0.25">
      <c r="A21787" s="42">
        <v>44333.3125</v>
      </c>
      <c r="B21787" s="43">
        <v>3.0000000000000001E-3</v>
      </c>
    </row>
    <row r="21788" spans="1:2" x14ac:dyDescent="0.25">
      <c r="A21788" s="42">
        <v>44333.322916666664</v>
      </c>
      <c r="B21788" s="43">
        <v>4.0000000000000001E-3</v>
      </c>
    </row>
    <row r="21789" spans="1:2" x14ac:dyDescent="0.25">
      <c r="A21789" s="42">
        <v>44334.291666666664</v>
      </c>
      <c r="B21789" s="43">
        <v>4.0000000000000001E-3</v>
      </c>
    </row>
    <row r="21790" spans="1:2" x14ac:dyDescent="0.25">
      <c r="A21790" s="42">
        <v>44334.3125</v>
      </c>
      <c r="B21790" s="43">
        <v>4.0000000000000001E-3</v>
      </c>
    </row>
    <row r="21791" spans="1:2" x14ac:dyDescent="0.25">
      <c r="A21791" s="42">
        <v>44334.322916666664</v>
      </c>
      <c r="B21791" s="43">
        <v>3.0000000000000001E-3</v>
      </c>
    </row>
    <row r="21792" spans="1:2" x14ac:dyDescent="0.25">
      <c r="A21792" s="42">
        <v>44334.354166666664</v>
      </c>
      <c r="B21792" s="43">
        <v>3.0000000000000001E-3</v>
      </c>
    </row>
    <row r="21793" spans="1:2" x14ac:dyDescent="0.25">
      <c r="A21793" s="42">
        <v>44334.364583333336</v>
      </c>
      <c r="B21793" s="43">
        <v>4.0000000000000001E-3</v>
      </c>
    </row>
    <row r="21794" spans="1:2" x14ac:dyDescent="0.25">
      <c r="A21794" s="42">
        <v>44334.395833333336</v>
      </c>
      <c r="B21794" s="43">
        <v>4.0000000000000001E-3</v>
      </c>
    </row>
    <row r="21795" spans="1:2" x14ac:dyDescent="0.25">
      <c r="A21795" s="42">
        <v>44334.40625</v>
      </c>
      <c r="B21795" s="43">
        <v>3.0000000000000001E-3</v>
      </c>
    </row>
    <row r="21796" spans="1:2" x14ac:dyDescent="0.25">
      <c r="A21796" s="42">
        <v>44334.416666666664</v>
      </c>
      <c r="B21796" s="43">
        <v>4.0000000000000001E-3</v>
      </c>
    </row>
    <row r="21797" spans="1:2" x14ac:dyDescent="0.25">
      <c r="A21797" s="42">
        <v>44334.447916666664</v>
      </c>
      <c r="B21797" s="43">
        <v>4.0000000000000001E-3</v>
      </c>
    </row>
    <row r="21798" spans="1:2" x14ac:dyDescent="0.25">
      <c r="A21798" s="42">
        <v>44334.458333333336</v>
      </c>
      <c r="B21798" s="43">
        <v>3.0000000000000001E-3</v>
      </c>
    </row>
    <row r="21799" spans="1:2" x14ac:dyDescent="0.25">
      <c r="A21799" s="42">
        <v>44334.46875</v>
      </c>
      <c r="B21799" s="43">
        <v>4.0000000000000001E-3</v>
      </c>
    </row>
    <row r="21800" spans="1:2" x14ac:dyDescent="0.25">
      <c r="A21800" s="42">
        <v>44334.489583333336</v>
      </c>
      <c r="B21800" s="43">
        <v>4.0000000000000001E-3</v>
      </c>
    </row>
    <row r="21801" spans="1:2" x14ac:dyDescent="0.25">
      <c r="A21801" s="42">
        <v>44334.5</v>
      </c>
      <c r="B21801" s="43">
        <v>3.0000000000000001E-3</v>
      </c>
    </row>
    <row r="21802" spans="1:2" x14ac:dyDescent="0.25">
      <c r="A21802" s="42">
        <v>44334.520833333336</v>
      </c>
      <c r="B21802" s="43">
        <v>3.0000000000000001E-3</v>
      </c>
    </row>
    <row r="21803" spans="1:2" x14ac:dyDescent="0.25">
      <c r="A21803" s="42">
        <v>44334.53125</v>
      </c>
      <c r="B21803" s="43">
        <v>4.0000000000000001E-3</v>
      </c>
    </row>
    <row r="21804" spans="1:2" x14ac:dyDescent="0.25">
      <c r="A21804" s="42">
        <v>44334.552083333336</v>
      </c>
      <c r="B21804" s="43">
        <v>4.0000000000000001E-3</v>
      </c>
    </row>
    <row r="21805" spans="1:2" x14ac:dyDescent="0.25">
      <c r="A21805" s="42">
        <v>44334.5625</v>
      </c>
      <c r="B21805" s="43">
        <v>3.0000000000000001E-3</v>
      </c>
    </row>
    <row r="21806" spans="1:2" x14ac:dyDescent="0.25">
      <c r="A21806" s="42">
        <v>44334.572916666664</v>
      </c>
      <c r="B21806" s="43">
        <v>4.0000000000000001E-3</v>
      </c>
    </row>
    <row r="21807" spans="1:2" x14ac:dyDescent="0.25">
      <c r="A21807" s="42">
        <v>44334.854166666664</v>
      </c>
      <c r="B21807" s="43">
        <v>4.0000000000000001E-3</v>
      </c>
    </row>
    <row r="21808" spans="1:2" x14ac:dyDescent="0.25">
      <c r="A21808" s="42">
        <v>44334.864583333336</v>
      </c>
      <c r="B21808" s="43">
        <v>3.0000000000000001E-3</v>
      </c>
    </row>
    <row r="21809" spans="1:2" x14ac:dyDescent="0.25">
      <c r="A21809" s="42">
        <v>44334.958333333336</v>
      </c>
      <c r="B21809" s="43">
        <v>3.0000000000000001E-3</v>
      </c>
    </row>
    <row r="21810" spans="1:2" x14ac:dyDescent="0.25">
      <c r="A21810" s="42">
        <v>44334.96875</v>
      </c>
      <c r="B21810" s="43">
        <v>4.0000000000000001E-3</v>
      </c>
    </row>
    <row r="21811" spans="1:2" x14ac:dyDescent="0.25">
      <c r="A21811" s="42">
        <v>44334.989583333336</v>
      </c>
      <c r="B21811" s="43">
        <v>4.0000000000000001E-3</v>
      </c>
    </row>
    <row r="21812" spans="1:2" x14ac:dyDescent="0.25">
      <c r="A21812" s="42">
        <v>44335</v>
      </c>
      <c r="B21812" s="43">
        <v>3.0000000000000001E-3</v>
      </c>
    </row>
    <row r="21813" spans="1:2" x14ac:dyDescent="0.25">
      <c r="A21813" s="42">
        <v>44335.083333333336</v>
      </c>
      <c r="B21813" s="43">
        <v>3.0000000000000001E-3</v>
      </c>
    </row>
    <row r="21814" spans="1:2" x14ac:dyDescent="0.25">
      <c r="A21814" s="42">
        <v>44335.09375</v>
      </c>
      <c r="B21814" s="43">
        <v>4.0000000000000001E-3</v>
      </c>
    </row>
    <row r="21815" spans="1:2" x14ac:dyDescent="0.25">
      <c r="A21815" s="42">
        <v>44335.114583333336</v>
      </c>
      <c r="B21815" s="43">
        <v>4.0000000000000001E-3</v>
      </c>
    </row>
    <row r="21816" spans="1:2" x14ac:dyDescent="0.25">
      <c r="A21816" s="42">
        <v>44335.125</v>
      </c>
      <c r="B21816" s="43">
        <v>3.0000000000000001E-3</v>
      </c>
    </row>
    <row r="21817" spans="1:2" x14ac:dyDescent="0.25">
      <c r="A21817" s="42">
        <v>44335.1875</v>
      </c>
      <c r="B21817" s="43">
        <v>3.0000000000000001E-3</v>
      </c>
    </row>
    <row r="21818" spans="1:2" x14ac:dyDescent="0.25">
      <c r="A21818" s="42">
        <v>44335.197916666664</v>
      </c>
      <c r="B21818" s="43">
        <v>4.0000000000000001E-3</v>
      </c>
    </row>
    <row r="21819" spans="1:2" x14ac:dyDescent="0.25">
      <c r="A21819" s="42">
        <v>44335.208333333336</v>
      </c>
      <c r="B21819" s="43">
        <v>3.0000000000000001E-3</v>
      </c>
    </row>
    <row r="21820" spans="1:2" x14ac:dyDescent="0.25">
      <c r="A21820" s="42">
        <v>44335.291666666664</v>
      </c>
      <c r="B21820" s="43">
        <v>3.0000000000000001E-3</v>
      </c>
    </row>
    <row r="21821" spans="1:2" x14ac:dyDescent="0.25">
      <c r="A21821" s="42">
        <v>44335.333333333336</v>
      </c>
      <c r="B21821" s="43">
        <v>3.0000000000000001E-3</v>
      </c>
    </row>
    <row r="21822" spans="1:2" x14ac:dyDescent="0.25">
      <c r="A21822" s="42">
        <v>44335.34375</v>
      </c>
      <c r="B21822" s="43">
        <v>4.0000000000000001E-3</v>
      </c>
    </row>
    <row r="21823" spans="1:2" x14ac:dyDescent="0.25">
      <c r="A21823" s="42">
        <v>44335.354166666664</v>
      </c>
      <c r="B21823" s="43">
        <v>4.0000000000000001E-3</v>
      </c>
    </row>
    <row r="21824" spans="1:2" x14ac:dyDescent="0.25">
      <c r="A21824" s="42">
        <v>44335.364583333336</v>
      </c>
      <c r="B21824" s="43">
        <v>3.0000000000000001E-3</v>
      </c>
    </row>
    <row r="21825" spans="1:2" x14ac:dyDescent="0.25">
      <c r="A21825" s="42">
        <v>44335.375</v>
      </c>
      <c r="B21825" s="43">
        <v>3.0000000000000001E-3</v>
      </c>
    </row>
    <row r="21826" spans="1:2" x14ac:dyDescent="0.25">
      <c r="A21826" s="42">
        <v>44335.385416666664</v>
      </c>
      <c r="B21826" s="43">
        <v>4.0000000000000001E-3</v>
      </c>
    </row>
    <row r="21827" spans="1:2" x14ac:dyDescent="0.25">
      <c r="A21827" s="42">
        <v>44335.395833333336</v>
      </c>
      <c r="B21827" s="43">
        <v>4.0000000000000001E-3</v>
      </c>
    </row>
    <row r="21828" spans="1:2" x14ac:dyDescent="0.25">
      <c r="A21828" s="42">
        <v>44335.40625</v>
      </c>
      <c r="B21828" s="43">
        <v>3.0000000000000001E-3</v>
      </c>
    </row>
    <row r="21829" spans="1:2" x14ac:dyDescent="0.25">
      <c r="A21829" s="42">
        <v>44335.427083333336</v>
      </c>
      <c r="B21829" s="43">
        <v>3.0000000000000001E-3</v>
      </c>
    </row>
    <row r="21830" spans="1:2" x14ac:dyDescent="0.25">
      <c r="A21830" s="42">
        <v>44335.4375</v>
      </c>
      <c r="B21830" s="43">
        <v>4.0000000000000001E-3</v>
      </c>
    </row>
    <row r="21831" spans="1:2" x14ac:dyDescent="0.25">
      <c r="A21831" s="42">
        <v>44335.479166666664</v>
      </c>
      <c r="B21831" s="43">
        <v>4.0000000000000001E-3</v>
      </c>
    </row>
    <row r="21832" spans="1:2" x14ac:dyDescent="0.25">
      <c r="A21832" s="42">
        <v>44335.489583333336</v>
      </c>
      <c r="B21832" s="43">
        <v>3.0000000000000001E-3</v>
      </c>
    </row>
    <row r="21833" spans="1:2" x14ac:dyDescent="0.25">
      <c r="A21833" s="42">
        <v>44335.520833333336</v>
      </c>
      <c r="B21833" s="43">
        <v>3.0000000000000001E-3</v>
      </c>
    </row>
    <row r="21834" spans="1:2" x14ac:dyDescent="0.25">
      <c r="A21834" s="42">
        <v>44335.53125</v>
      </c>
      <c r="B21834" s="43">
        <v>4.0000000000000001E-3</v>
      </c>
    </row>
    <row r="21835" spans="1:2" x14ac:dyDescent="0.25">
      <c r="A21835" s="42">
        <v>44335.572916666664</v>
      </c>
      <c r="B21835" s="43">
        <v>4.0000000000000001E-3</v>
      </c>
    </row>
    <row r="21836" spans="1:2" x14ac:dyDescent="0.25">
      <c r="A21836" s="42">
        <v>44335.583333333336</v>
      </c>
      <c r="B21836" s="43">
        <v>3.0000000000000001E-3</v>
      </c>
    </row>
    <row r="21837" spans="1:2" x14ac:dyDescent="0.25">
      <c r="A21837" s="42">
        <v>44335.6875</v>
      </c>
      <c r="B21837" s="43">
        <v>3.0000000000000001E-3</v>
      </c>
    </row>
    <row r="21838" spans="1:2" x14ac:dyDescent="0.25">
      <c r="A21838" s="42">
        <v>44335.697916666664</v>
      </c>
      <c r="B21838" s="43">
        <v>4.0000000000000001E-3</v>
      </c>
    </row>
    <row r="21839" spans="1:2" x14ac:dyDescent="0.25">
      <c r="A21839" s="42">
        <v>44336.291666666664</v>
      </c>
      <c r="B21839" s="43">
        <v>4.0000000000000001E-3</v>
      </c>
    </row>
    <row r="21840" spans="1:2" x14ac:dyDescent="0.25">
      <c r="A21840" s="42">
        <v>44336.333333333336</v>
      </c>
      <c r="B21840" s="43">
        <v>4.0000000000000001E-3</v>
      </c>
    </row>
    <row r="21841" spans="1:2" x14ac:dyDescent="0.25">
      <c r="A21841" s="42">
        <v>44336.34375</v>
      </c>
      <c r="B21841" s="43">
        <v>6.0000000000000001E-3</v>
      </c>
    </row>
    <row r="21842" spans="1:2" x14ac:dyDescent="0.25">
      <c r="A21842" s="42">
        <v>44336.65625</v>
      </c>
      <c r="B21842" s="43">
        <v>6.0000000000000001E-3</v>
      </c>
    </row>
    <row r="21843" spans="1:2" x14ac:dyDescent="0.25">
      <c r="A21843" s="42">
        <v>44336.666666666664</v>
      </c>
      <c r="B21843" s="43">
        <v>8.0000000000000002E-3</v>
      </c>
    </row>
    <row r="21844" spans="1:2" x14ac:dyDescent="0.25">
      <c r="A21844" s="42">
        <v>44337.291666666664</v>
      </c>
      <c r="B21844" s="43">
        <v>8.0000000000000002E-3</v>
      </c>
    </row>
    <row r="21845" spans="1:2" x14ac:dyDescent="0.25">
      <c r="A21845" s="42">
        <v>44338.197916666664</v>
      </c>
      <c r="B21845" s="43">
        <v>8.0000000000000002E-3</v>
      </c>
    </row>
    <row r="21846" spans="1:2" x14ac:dyDescent="0.25">
      <c r="A21846" s="42">
        <v>44338.208333333336</v>
      </c>
      <c r="B21846" s="43">
        <v>6.0000000000000001E-3</v>
      </c>
    </row>
    <row r="21847" spans="1:2" x14ac:dyDescent="0.25">
      <c r="A21847" s="42">
        <v>44338.291666666664</v>
      </c>
      <c r="B21847" s="43">
        <v>6.0000000000000001E-3</v>
      </c>
    </row>
    <row r="21848" spans="1:2" x14ac:dyDescent="0.25">
      <c r="A21848" s="42">
        <v>44338.302083333336</v>
      </c>
      <c r="B21848" s="43">
        <v>6.0000000000000001E-3</v>
      </c>
    </row>
    <row r="21849" spans="1:2" x14ac:dyDescent="0.25">
      <c r="A21849" s="42">
        <v>44338.3125</v>
      </c>
      <c r="B21849" s="43">
        <v>8.0000000000000002E-3</v>
      </c>
    </row>
    <row r="21850" spans="1:2" x14ac:dyDescent="0.25">
      <c r="A21850" s="42">
        <v>44338.354166666664</v>
      </c>
      <c r="B21850" s="43">
        <v>8.0000000000000002E-3</v>
      </c>
    </row>
    <row r="21851" spans="1:2" x14ac:dyDescent="0.25">
      <c r="A21851" s="42">
        <v>44338.364583333336</v>
      </c>
      <c r="B21851" s="43">
        <v>6.0000000000000001E-3</v>
      </c>
    </row>
    <row r="21852" spans="1:2" x14ac:dyDescent="0.25">
      <c r="A21852" s="42">
        <v>44338.625</v>
      </c>
      <c r="B21852" s="43">
        <v>6.0000000000000001E-3</v>
      </c>
    </row>
    <row r="21853" spans="1:2" x14ac:dyDescent="0.25">
      <c r="A21853" s="42">
        <v>44338.635416666664</v>
      </c>
      <c r="B21853" s="43">
        <v>8.0000000000000002E-3</v>
      </c>
    </row>
    <row r="21854" spans="1:2" x14ac:dyDescent="0.25">
      <c r="A21854" s="42">
        <v>44338.833333333336</v>
      </c>
      <c r="B21854" s="43">
        <v>8.0000000000000002E-3</v>
      </c>
    </row>
    <row r="21855" spans="1:2" x14ac:dyDescent="0.25">
      <c r="A21855" s="42">
        <v>44338.84375</v>
      </c>
      <c r="B21855" s="43">
        <v>6.0000000000000001E-3</v>
      </c>
    </row>
    <row r="21856" spans="1:2" x14ac:dyDescent="0.25">
      <c r="A21856" s="42">
        <v>44338.854166666664</v>
      </c>
      <c r="B21856" s="43">
        <v>6.0000000000000001E-3</v>
      </c>
    </row>
    <row r="21857" spans="1:2" x14ac:dyDescent="0.25">
      <c r="A21857" s="42">
        <v>44338.864583333336</v>
      </c>
      <c r="B21857" s="43">
        <v>8.0000000000000002E-3</v>
      </c>
    </row>
    <row r="21858" spans="1:2" x14ac:dyDescent="0.25">
      <c r="A21858" s="42">
        <v>44338.895833333336</v>
      </c>
      <c r="B21858" s="43">
        <v>8.0000000000000002E-3</v>
      </c>
    </row>
    <row r="21859" spans="1:2" x14ac:dyDescent="0.25">
      <c r="A21859" s="42">
        <v>44338.90625</v>
      </c>
      <c r="B21859" s="43">
        <v>6.0000000000000001E-3</v>
      </c>
    </row>
    <row r="21860" spans="1:2" x14ac:dyDescent="0.25">
      <c r="A21860" s="42">
        <v>44338.916666666664</v>
      </c>
      <c r="B21860" s="43">
        <v>6.0000000000000001E-3</v>
      </c>
    </row>
    <row r="21861" spans="1:2" x14ac:dyDescent="0.25">
      <c r="A21861" s="42">
        <v>44338.927083333336</v>
      </c>
      <c r="B21861" s="43">
        <v>8.0000000000000002E-3</v>
      </c>
    </row>
    <row r="21862" spans="1:2" x14ac:dyDescent="0.25">
      <c r="A21862" s="42">
        <v>44338.979166666664</v>
      </c>
      <c r="B21862" s="43">
        <v>8.0000000000000002E-3</v>
      </c>
    </row>
    <row r="21863" spans="1:2" x14ac:dyDescent="0.25">
      <c r="A21863" s="42">
        <v>44338.989583333336</v>
      </c>
      <c r="B21863" s="43">
        <v>6.0000000000000001E-3</v>
      </c>
    </row>
    <row r="21864" spans="1:2" x14ac:dyDescent="0.25">
      <c r="A21864" s="42">
        <v>44339.052083333336</v>
      </c>
      <c r="B21864" s="43">
        <v>6.0000000000000001E-3</v>
      </c>
    </row>
    <row r="21865" spans="1:2" x14ac:dyDescent="0.25">
      <c r="A21865" s="42">
        <v>44339.0625</v>
      </c>
      <c r="B21865" s="43">
        <v>8.0000000000000002E-3</v>
      </c>
    </row>
    <row r="21866" spans="1:2" x14ac:dyDescent="0.25">
      <c r="A21866" s="42">
        <v>44339.072916666664</v>
      </c>
      <c r="B21866" s="43">
        <v>6.0000000000000001E-3</v>
      </c>
    </row>
    <row r="21867" spans="1:2" x14ac:dyDescent="0.25">
      <c r="A21867" s="42">
        <v>44339.104166666664</v>
      </c>
      <c r="B21867" s="43">
        <v>6.0000000000000001E-3</v>
      </c>
    </row>
    <row r="21868" spans="1:2" x14ac:dyDescent="0.25">
      <c r="A21868" s="42">
        <v>44339.114583333336</v>
      </c>
      <c r="B21868" s="43">
        <v>8.0000000000000002E-3</v>
      </c>
    </row>
    <row r="21869" spans="1:2" x14ac:dyDescent="0.25">
      <c r="A21869" s="42">
        <v>44339.125</v>
      </c>
      <c r="B21869" s="43">
        <v>8.0000000000000002E-3</v>
      </c>
    </row>
    <row r="21870" spans="1:2" x14ac:dyDescent="0.25">
      <c r="A21870" s="42">
        <v>44339.135416666664</v>
      </c>
      <c r="B21870" s="43">
        <v>6.0000000000000001E-3</v>
      </c>
    </row>
    <row r="21871" spans="1:2" x14ac:dyDescent="0.25">
      <c r="A21871" s="42">
        <v>44339.145833333336</v>
      </c>
      <c r="B21871" s="43">
        <v>6.0000000000000001E-3</v>
      </c>
    </row>
    <row r="21872" spans="1:2" x14ac:dyDescent="0.25">
      <c r="A21872" s="42">
        <v>44339.15625</v>
      </c>
      <c r="B21872" s="43">
        <v>8.0000000000000002E-3</v>
      </c>
    </row>
    <row r="21873" spans="1:2" x14ac:dyDescent="0.25">
      <c r="A21873" s="42">
        <v>44339.166666666664</v>
      </c>
      <c r="B21873" s="43">
        <v>8.0000000000000002E-3</v>
      </c>
    </row>
    <row r="21874" spans="1:2" x14ac:dyDescent="0.25">
      <c r="A21874" s="42">
        <v>44339.177083333336</v>
      </c>
      <c r="B21874" s="43">
        <v>6.0000000000000001E-3</v>
      </c>
    </row>
    <row r="21875" spans="1:2" x14ac:dyDescent="0.25">
      <c r="A21875" s="42">
        <v>44339.291666666664</v>
      </c>
      <c r="B21875" s="43">
        <v>6.0000000000000001E-3</v>
      </c>
    </row>
    <row r="21876" spans="1:2" x14ac:dyDescent="0.25">
      <c r="A21876" s="42">
        <v>44339.333333333336</v>
      </c>
      <c r="B21876" s="43">
        <v>6.0000000000000001E-3</v>
      </c>
    </row>
    <row r="21877" spans="1:2" x14ac:dyDescent="0.25">
      <c r="A21877" s="42">
        <v>44339.34375</v>
      </c>
      <c r="B21877" s="43">
        <v>8.0000000000000002E-3</v>
      </c>
    </row>
    <row r="21878" spans="1:2" x14ac:dyDescent="0.25">
      <c r="A21878" s="42">
        <v>44339.354166666664</v>
      </c>
      <c r="B21878" s="43">
        <v>6.0000000000000001E-3</v>
      </c>
    </row>
    <row r="21879" spans="1:2" x14ac:dyDescent="0.25">
      <c r="A21879" s="42">
        <v>44339.364583333336</v>
      </c>
      <c r="B21879" s="43">
        <v>8.0000000000000002E-3</v>
      </c>
    </row>
    <row r="21880" spans="1:2" x14ac:dyDescent="0.25">
      <c r="A21880" s="42">
        <v>44339.375</v>
      </c>
      <c r="B21880" s="43">
        <v>6.0000000000000001E-3</v>
      </c>
    </row>
    <row r="21881" spans="1:2" x14ac:dyDescent="0.25">
      <c r="A21881" s="42">
        <v>44340.291666666664</v>
      </c>
      <c r="B21881" s="43">
        <v>6.0000000000000001E-3</v>
      </c>
    </row>
    <row r="21882" spans="1:2" x14ac:dyDescent="0.25">
      <c r="A21882" s="42">
        <v>44341.291666666664</v>
      </c>
      <c r="B21882" s="43">
        <v>6.0000000000000001E-3</v>
      </c>
    </row>
    <row r="21883" spans="1:2" x14ac:dyDescent="0.25">
      <c r="A21883" s="42">
        <v>44341.677083333336</v>
      </c>
      <c r="B21883" s="43">
        <v>6.0000000000000001E-3</v>
      </c>
    </row>
    <row r="21884" spans="1:2" x14ac:dyDescent="0.25">
      <c r="A21884" s="42">
        <v>44341.6875</v>
      </c>
      <c r="B21884" s="43">
        <v>4.0000000000000001E-3</v>
      </c>
    </row>
    <row r="21885" spans="1:2" x14ac:dyDescent="0.25">
      <c r="A21885" s="42">
        <v>44341.697916666664</v>
      </c>
      <c r="B21885" s="43">
        <v>6.0000000000000001E-3</v>
      </c>
    </row>
    <row r="21886" spans="1:2" x14ac:dyDescent="0.25">
      <c r="A21886" s="42">
        <v>44341.708333333336</v>
      </c>
      <c r="B21886" s="43">
        <v>4.0000000000000001E-3</v>
      </c>
    </row>
    <row r="21887" spans="1:2" x14ac:dyDescent="0.25">
      <c r="A21887" s="42">
        <v>44341.71875</v>
      </c>
      <c r="B21887" s="43">
        <v>6.0000000000000001E-3</v>
      </c>
    </row>
    <row r="21888" spans="1:2" x14ac:dyDescent="0.25">
      <c r="A21888" s="42">
        <v>44341.760416666664</v>
      </c>
      <c r="B21888" s="43">
        <v>6.0000000000000001E-3</v>
      </c>
    </row>
    <row r="21889" spans="1:2" x14ac:dyDescent="0.25">
      <c r="A21889" s="42">
        <v>44341.770833333336</v>
      </c>
      <c r="B21889" s="43">
        <v>4.0000000000000001E-3</v>
      </c>
    </row>
    <row r="21890" spans="1:2" x14ac:dyDescent="0.25">
      <c r="A21890" s="42">
        <v>44342.291666666664</v>
      </c>
      <c r="B21890" s="43">
        <v>4.0000000000000001E-3</v>
      </c>
    </row>
    <row r="21891" spans="1:2" x14ac:dyDescent="0.25">
      <c r="A21891" s="42">
        <v>44343.291666666664</v>
      </c>
      <c r="B21891" s="43">
        <v>4.0000000000000001E-3</v>
      </c>
    </row>
    <row r="21892" spans="1:2" x14ac:dyDescent="0.25">
      <c r="A21892" s="42">
        <v>44343.833333333336</v>
      </c>
      <c r="B21892" s="43">
        <v>4.0000000000000001E-3</v>
      </c>
    </row>
    <row r="21893" spans="1:2" x14ac:dyDescent="0.25">
      <c r="A21893" s="42">
        <v>44343.84375</v>
      </c>
      <c r="B21893" s="43">
        <v>3.0000000000000001E-3</v>
      </c>
    </row>
    <row r="21894" spans="1:2" x14ac:dyDescent="0.25">
      <c r="A21894" s="42">
        <v>44343.947916666664</v>
      </c>
      <c r="B21894" s="43">
        <v>3.0000000000000001E-3</v>
      </c>
    </row>
    <row r="21895" spans="1:2" x14ac:dyDescent="0.25">
      <c r="A21895" s="42">
        <v>44343.958333333336</v>
      </c>
      <c r="B21895" s="43">
        <v>4.0000000000000001E-3</v>
      </c>
    </row>
    <row r="21896" spans="1:2" x14ac:dyDescent="0.25">
      <c r="A21896" s="42">
        <v>44343.96875</v>
      </c>
      <c r="B21896" s="43">
        <v>4.0000000000000001E-3</v>
      </c>
    </row>
    <row r="21897" spans="1:2" x14ac:dyDescent="0.25">
      <c r="A21897" s="42">
        <v>44343.979166666664</v>
      </c>
      <c r="B21897" s="43">
        <v>3.0000000000000001E-3</v>
      </c>
    </row>
    <row r="21898" spans="1:2" x14ac:dyDescent="0.25">
      <c r="A21898" s="42">
        <v>44344.291666666664</v>
      </c>
      <c r="B21898" s="43">
        <v>3.0000000000000001E-3</v>
      </c>
    </row>
    <row r="21899" spans="1:2" x14ac:dyDescent="0.25">
      <c r="A21899" s="42">
        <v>44345.291666666664</v>
      </c>
      <c r="B21899" s="43">
        <v>3.0000000000000001E-3</v>
      </c>
    </row>
    <row r="21900" spans="1:2" x14ac:dyDescent="0.25">
      <c r="A21900" s="42">
        <v>44345.885416666664</v>
      </c>
      <c r="B21900" s="43">
        <v>3.0000000000000001E-3</v>
      </c>
    </row>
    <row r="21901" spans="1:2" x14ac:dyDescent="0.25">
      <c r="A21901" s="42">
        <v>44345.895833333336</v>
      </c>
      <c r="B21901" s="43">
        <v>2E-3</v>
      </c>
    </row>
    <row r="21902" spans="1:2" x14ac:dyDescent="0.25">
      <c r="A21902" s="42">
        <v>44345.9375</v>
      </c>
      <c r="B21902" s="43">
        <v>2E-3</v>
      </c>
    </row>
    <row r="21903" spans="1:2" x14ac:dyDescent="0.25">
      <c r="A21903" s="42">
        <v>44345.947916666664</v>
      </c>
      <c r="B21903" s="43">
        <v>3.0000000000000001E-3</v>
      </c>
    </row>
    <row r="21904" spans="1:2" x14ac:dyDescent="0.25">
      <c r="A21904" s="42">
        <v>44345.979166666664</v>
      </c>
      <c r="B21904" s="43">
        <v>3.0000000000000001E-3</v>
      </c>
    </row>
    <row r="21905" spans="1:2" x14ac:dyDescent="0.25">
      <c r="A21905" s="42">
        <v>44345.989583333336</v>
      </c>
      <c r="B21905" s="43">
        <v>2E-3</v>
      </c>
    </row>
    <row r="21906" spans="1:2" x14ac:dyDescent="0.25">
      <c r="A21906" s="42">
        <v>44346.291666666664</v>
      </c>
      <c r="B21906" s="43">
        <v>2E-3</v>
      </c>
    </row>
    <row r="21907" spans="1:2" x14ac:dyDescent="0.25">
      <c r="A21907" s="42">
        <v>44347.291666666664</v>
      </c>
      <c r="B21907" s="43">
        <v>2E-3</v>
      </c>
    </row>
    <row r="21908" spans="1:2" x14ac:dyDescent="0.25">
      <c r="A21908" s="42">
        <v>44348.291666666664</v>
      </c>
      <c r="B21908" s="43">
        <v>2E-3</v>
      </c>
    </row>
    <row r="21909" spans="1:2" x14ac:dyDescent="0.25">
      <c r="A21909" s="42">
        <v>44349.291666666664</v>
      </c>
      <c r="B21909" s="43">
        <v>2E-3</v>
      </c>
    </row>
    <row r="21910" spans="1:2" x14ac:dyDescent="0.25">
      <c r="A21910" s="42">
        <v>44350.291666666664</v>
      </c>
      <c r="B21910" s="43">
        <v>2E-3</v>
      </c>
    </row>
    <row r="21911" spans="1:2" x14ac:dyDescent="0.25">
      <c r="A21911" s="42">
        <v>44351.291666666664</v>
      </c>
      <c r="B21911" s="43">
        <v>2E-3</v>
      </c>
    </row>
    <row r="21912" spans="1:2" x14ac:dyDescent="0.25">
      <c r="A21912" s="42">
        <v>44351.604166666664</v>
      </c>
      <c r="B21912" s="43">
        <v>2E-3</v>
      </c>
    </row>
    <row r="21913" spans="1:2" x14ac:dyDescent="0.25">
      <c r="A21913" s="42">
        <v>44351.614583333336</v>
      </c>
      <c r="B21913" s="43">
        <v>1.5E-3</v>
      </c>
    </row>
    <row r="21914" spans="1:2" x14ac:dyDescent="0.25">
      <c r="A21914" s="42">
        <v>44351.625</v>
      </c>
      <c r="B21914" s="43">
        <v>2E-3</v>
      </c>
    </row>
    <row r="21915" spans="1:2" x14ac:dyDescent="0.25">
      <c r="A21915" s="42">
        <v>44351.635416666664</v>
      </c>
      <c r="B21915" s="43">
        <v>1.5E-3</v>
      </c>
    </row>
    <row r="21916" spans="1:2" x14ac:dyDescent="0.25">
      <c r="A21916" s="42">
        <v>44351.645833333336</v>
      </c>
      <c r="B21916" s="43">
        <v>2E-3</v>
      </c>
    </row>
    <row r="21917" spans="1:2" x14ac:dyDescent="0.25">
      <c r="A21917" s="42">
        <v>44351.65625</v>
      </c>
      <c r="B21917" s="43">
        <v>1.5E-3</v>
      </c>
    </row>
    <row r="21918" spans="1:2" x14ac:dyDescent="0.25">
      <c r="A21918" s="42">
        <v>44351.666666666664</v>
      </c>
      <c r="B21918" s="43">
        <v>2E-3</v>
      </c>
    </row>
    <row r="21919" spans="1:2" x14ac:dyDescent="0.25">
      <c r="A21919" s="42">
        <v>44351.708333333336</v>
      </c>
      <c r="B21919" s="43">
        <v>2E-3</v>
      </c>
    </row>
    <row r="21920" spans="1:2" x14ac:dyDescent="0.25">
      <c r="A21920" s="42">
        <v>44351.71875</v>
      </c>
      <c r="B21920" s="43">
        <v>1.5E-3</v>
      </c>
    </row>
    <row r="21921" spans="1:2" x14ac:dyDescent="0.25">
      <c r="A21921" s="42">
        <v>44351.760416666664</v>
      </c>
      <c r="B21921" s="43">
        <v>1.5E-3</v>
      </c>
    </row>
    <row r="21922" spans="1:2" x14ac:dyDescent="0.25">
      <c r="A21922" s="42">
        <v>44351.770833333336</v>
      </c>
      <c r="B21922" s="43">
        <v>2E-3</v>
      </c>
    </row>
    <row r="21923" spans="1:2" x14ac:dyDescent="0.25">
      <c r="A21923" s="42">
        <v>44351.78125</v>
      </c>
      <c r="B21923" s="43">
        <v>1.5E-3</v>
      </c>
    </row>
    <row r="21924" spans="1:2" x14ac:dyDescent="0.25">
      <c r="A21924" s="42">
        <v>44352.291666666664</v>
      </c>
      <c r="B21924" s="43">
        <v>1.5E-3</v>
      </c>
    </row>
    <row r="21925" spans="1:2" x14ac:dyDescent="0.25">
      <c r="A21925" s="42">
        <v>44353.291666666664</v>
      </c>
      <c r="B21925" s="43">
        <v>1.5E-3</v>
      </c>
    </row>
    <row r="21926" spans="1:2" x14ac:dyDescent="0.25">
      <c r="A21926" s="42">
        <v>44354.291666666664</v>
      </c>
      <c r="B21926" s="43">
        <v>1.5E-3</v>
      </c>
    </row>
    <row r="21927" spans="1:2" x14ac:dyDescent="0.25">
      <c r="A21927" s="42">
        <v>44355.291666666664</v>
      </c>
      <c r="B21927" s="43">
        <v>1.5E-3</v>
      </c>
    </row>
    <row r="21928" spans="1:2" x14ac:dyDescent="0.25">
      <c r="A21928" s="42">
        <v>44355.5625</v>
      </c>
      <c r="B21928" s="43">
        <v>1.5E-3</v>
      </c>
    </row>
    <row r="21929" spans="1:2" x14ac:dyDescent="0.25">
      <c r="A21929" s="42">
        <v>44355.572916666664</v>
      </c>
      <c r="B21929" s="43">
        <v>1E-3</v>
      </c>
    </row>
    <row r="21930" spans="1:2" x14ac:dyDescent="0.25">
      <c r="A21930" s="42">
        <v>44356.291666666664</v>
      </c>
      <c r="B21930" s="43">
        <v>1E-3</v>
      </c>
    </row>
    <row r="21931" spans="1:2" x14ac:dyDescent="0.25">
      <c r="A21931" s="42">
        <v>44357.291666666664</v>
      </c>
      <c r="B21931" s="43">
        <v>1E-3</v>
      </c>
    </row>
    <row r="21932" spans="1:2" x14ac:dyDescent="0.25">
      <c r="A21932" s="42">
        <v>44358.291666666664</v>
      </c>
      <c r="B21932" s="43">
        <v>1E-3</v>
      </c>
    </row>
    <row r="21933" spans="1:2" x14ac:dyDescent="0.25">
      <c r="A21933" s="42">
        <v>44358.552083333336</v>
      </c>
      <c r="B21933" s="43">
        <v>1E-3</v>
      </c>
    </row>
    <row r="21934" spans="1:2" x14ac:dyDescent="0.25">
      <c r="A21934" s="42">
        <v>44358.5625</v>
      </c>
      <c r="B21934" s="43">
        <v>5.0000000000000001E-4</v>
      </c>
    </row>
    <row r="21935" spans="1:2" x14ac:dyDescent="0.25">
      <c r="A21935" s="42">
        <v>44358.583333333336</v>
      </c>
      <c r="B21935" s="43">
        <v>5.0000000000000001E-4</v>
      </c>
    </row>
    <row r="21936" spans="1:2" x14ac:dyDescent="0.25">
      <c r="A21936" s="42">
        <v>44358.59375</v>
      </c>
      <c r="B21936" s="43">
        <v>1E-3</v>
      </c>
    </row>
    <row r="21937" spans="1:2" x14ac:dyDescent="0.25">
      <c r="A21937" s="42">
        <v>44358.625</v>
      </c>
      <c r="B21937" s="43">
        <v>1E-3</v>
      </c>
    </row>
    <row r="21938" spans="1:2" x14ac:dyDescent="0.25">
      <c r="A21938" s="42">
        <v>44358.635416666664</v>
      </c>
      <c r="B21938" s="43">
        <v>5.0000000000000001E-4</v>
      </c>
    </row>
    <row r="21939" spans="1:2" x14ac:dyDescent="0.25">
      <c r="A21939" s="42">
        <v>44358.645833333336</v>
      </c>
      <c r="B21939" s="43">
        <v>1E-3</v>
      </c>
    </row>
    <row r="21940" spans="1:2" x14ac:dyDescent="0.25">
      <c r="A21940" s="42">
        <v>44358.791666666664</v>
      </c>
      <c r="B21940" s="43">
        <v>1E-3</v>
      </c>
    </row>
    <row r="21941" spans="1:2" x14ac:dyDescent="0.25">
      <c r="A21941" s="42">
        <v>44358.802083333336</v>
      </c>
      <c r="B21941" s="43">
        <v>5.0000000000000001E-4</v>
      </c>
    </row>
    <row r="21942" spans="1:2" x14ac:dyDescent="0.25">
      <c r="A21942" s="42">
        <v>44358.8125</v>
      </c>
      <c r="B21942" s="43">
        <v>5.0000000000000001E-4</v>
      </c>
    </row>
    <row r="21943" spans="1:2" x14ac:dyDescent="0.25">
      <c r="A21943" s="42">
        <v>44358.822916666664</v>
      </c>
      <c r="B21943" s="43">
        <v>1E-3</v>
      </c>
    </row>
    <row r="21944" spans="1:2" x14ac:dyDescent="0.25">
      <c r="A21944" s="42">
        <v>44358.864583333336</v>
      </c>
      <c r="B21944" s="43">
        <v>1E-3</v>
      </c>
    </row>
    <row r="21945" spans="1:2" x14ac:dyDescent="0.25">
      <c r="A21945" s="42">
        <v>44358.875</v>
      </c>
      <c r="B21945" s="43">
        <v>5.0000000000000001E-4</v>
      </c>
    </row>
    <row r="21946" spans="1:2" x14ac:dyDescent="0.25">
      <c r="A21946" s="42">
        <v>44359.291666666664</v>
      </c>
      <c r="B21946" s="43">
        <v>5.0000000000000001E-4</v>
      </c>
    </row>
    <row r="21947" spans="1:2" x14ac:dyDescent="0.25">
      <c r="A21947" s="42">
        <v>44360.291666666664</v>
      </c>
      <c r="B21947" s="43">
        <v>5.0000000000000001E-4</v>
      </c>
    </row>
    <row r="21948" spans="1:2" x14ac:dyDescent="0.25">
      <c r="A21948" s="42">
        <v>44360.489583333336</v>
      </c>
      <c r="B21948" s="43">
        <v>5.0000000000000001E-4</v>
      </c>
    </row>
    <row r="21949" spans="1:2" x14ac:dyDescent="0.25">
      <c r="A21949" s="42">
        <v>44360.5</v>
      </c>
      <c r="B21949" s="43">
        <v>0</v>
      </c>
    </row>
    <row r="21950" spans="1:2" x14ac:dyDescent="0.25">
      <c r="A21950" s="42">
        <v>44361.291666666664</v>
      </c>
      <c r="B21950" s="43">
        <v>0</v>
      </c>
    </row>
    <row r="21951" spans="1:2" x14ac:dyDescent="0.25">
      <c r="A21951" s="42">
        <v>44362.291666666664</v>
      </c>
      <c r="B21951" s="43">
        <v>0</v>
      </c>
    </row>
    <row r="21952" spans="1:2" x14ac:dyDescent="0.25">
      <c r="A21952" s="42">
        <v>44363.291666666664</v>
      </c>
      <c r="B21952" s="43">
        <v>0</v>
      </c>
    </row>
    <row r="21953" spans="1:2" x14ac:dyDescent="0.25">
      <c r="A21953" s="42">
        <v>44364.291666666664</v>
      </c>
      <c r="B21953" s="43">
        <v>0</v>
      </c>
    </row>
    <row r="21954" spans="1:2" x14ac:dyDescent="0.25">
      <c r="A21954" s="42">
        <v>44365.291666666664</v>
      </c>
      <c r="B21954" s="43">
        <v>0</v>
      </c>
    </row>
    <row r="21955" spans="1:2" x14ac:dyDescent="0.25">
      <c r="A21955" s="42">
        <v>44366.291666666664</v>
      </c>
      <c r="B21955" s="43">
        <v>0</v>
      </c>
    </row>
    <row r="21956" spans="1:2" x14ac:dyDescent="0.25">
      <c r="A21956" s="42">
        <v>44367.291666666664</v>
      </c>
      <c r="B21956" s="43">
        <v>0</v>
      </c>
    </row>
    <row r="21957" spans="1:2" x14ac:dyDescent="0.25">
      <c r="A21957" s="42">
        <v>44368.291666666664</v>
      </c>
      <c r="B21957" s="43">
        <v>0</v>
      </c>
    </row>
    <row r="21958" spans="1:2" x14ac:dyDescent="0.25">
      <c r="A21958" s="42">
        <v>44369.291666666664</v>
      </c>
      <c r="B21958" s="43">
        <v>0</v>
      </c>
    </row>
    <row r="21959" spans="1:2" x14ac:dyDescent="0.25">
      <c r="A21959" s="42">
        <v>44370.291666666664</v>
      </c>
      <c r="B21959" s="43">
        <v>0</v>
      </c>
    </row>
    <row r="21960" spans="1:2" x14ac:dyDescent="0.25">
      <c r="A21960" s="42">
        <v>44371.291666666664</v>
      </c>
      <c r="B21960" s="43">
        <v>0</v>
      </c>
    </row>
    <row r="21961" spans="1:2" x14ac:dyDescent="0.25">
      <c r="A21961" s="42">
        <v>44372.291666666664</v>
      </c>
      <c r="B21961" s="43">
        <v>0</v>
      </c>
    </row>
    <row r="21962" spans="1:2" x14ac:dyDescent="0.25">
      <c r="A21962" s="42">
        <v>44373.291666666664</v>
      </c>
      <c r="B21962" s="43">
        <v>0</v>
      </c>
    </row>
    <row r="21963" spans="1:2" x14ac:dyDescent="0.25">
      <c r="A21963" s="42">
        <v>44374.291666666664</v>
      </c>
      <c r="B21963" s="43">
        <v>0</v>
      </c>
    </row>
    <row r="21964" spans="1:2" x14ac:dyDescent="0.25">
      <c r="A21964" s="42">
        <v>44375.291666666664</v>
      </c>
      <c r="B21964" s="43">
        <v>0</v>
      </c>
    </row>
    <row r="21965" spans="1:2" x14ac:dyDescent="0.25">
      <c r="A21965" s="42">
        <v>44376.291666666664</v>
      </c>
      <c r="B21965" s="43">
        <v>0</v>
      </c>
    </row>
    <row r="21966" spans="1:2" x14ac:dyDescent="0.25">
      <c r="A21966" s="42">
        <v>44377.291666666664</v>
      </c>
      <c r="B21966" s="43">
        <v>0</v>
      </c>
    </row>
    <row r="21967" spans="1:2" x14ac:dyDescent="0.25">
      <c r="A21967" s="42">
        <v>44378.291666666664</v>
      </c>
      <c r="B21967" s="43">
        <v>0</v>
      </c>
    </row>
    <row r="21968" spans="1:2" x14ac:dyDescent="0.25">
      <c r="A21968" s="42">
        <v>44379.291666666664</v>
      </c>
      <c r="B21968" s="43">
        <v>0</v>
      </c>
    </row>
    <row r="21969" spans="1:2" x14ac:dyDescent="0.25">
      <c r="A21969" s="42">
        <v>44380.291666666664</v>
      </c>
      <c r="B21969" s="43">
        <v>0</v>
      </c>
    </row>
    <row r="21970" spans="1:2" x14ac:dyDescent="0.25">
      <c r="A21970" s="42">
        <v>44381.291666666664</v>
      </c>
      <c r="B21970" s="43">
        <v>0</v>
      </c>
    </row>
    <row r="21971" spans="1:2" x14ac:dyDescent="0.25">
      <c r="A21971" s="42">
        <v>44382.291666666664</v>
      </c>
      <c r="B21971" s="43">
        <v>0</v>
      </c>
    </row>
    <row r="21972" spans="1:2" x14ac:dyDescent="0.25">
      <c r="A21972" s="42">
        <v>44383.291666666664</v>
      </c>
      <c r="B21972" s="43">
        <v>0</v>
      </c>
    </row>
    <row r="21973" spans="1:2" x14ac:dyDescent="0.25">
      <c r="A21973" s="42">
        <v>44384.291666666664</v>
      </c>
      <c r="B21973" s="43">
        <v>0</v>
      </c>
    </row>
    <row r="21974" spans="1:2" x14ac:dyDescent="0.25">
      <c r="A21974" s="42">
        <v>44385.291666666664</v>
      </c>
      <c r="B21974" s="43">
        <v>0</v>
      </c>
    </row>
    <row r="21975" spans="1:2" x14ac:dyDescent="0.25">
      <c r="A21975" s="42">
        <v>44386.291666666664</v>
      </c>
      <c r="B21975" s="43">
        <v>0</v>
      </c>
    </row>
    <row r="21976" spans="1:2" x14ac:dyDescent="0.25">
      <c r="A21976" s="42">
        <v>44387.291666666664</v>
      </c>
      <c r="B21976" s="43">
        <v>0</v>
      </c>
    </row>
    <row r="21977" spans="1:2" x14ac:dyDescent="0.25">
      <c r="A21977" s="42">
        <v>44388.291666666664</v>
      </c>
      <c r="B21977" s="43">
        <v>0</v>
      </c>
    </row>
    <row r="21978" spans="1:2" x14ac:dyDescent="0.25">
      <c r="A21978" s="42">
        <v>44389.291666666664</v>
      </c>
      <c r="B21978" s="43">
        <v>0</v>
      </c>
    </row>
    <row r="21979" spans="1:2" x14ac:dyDescent="0.25">
      <c r="A21979" s="42">
        <v>44390.291666666664</v>
      </c>
      <c r="B21979" s="43">
        <v>0</v>
      </c>
    </row>
    <row r="21980" spans="1:2" x14ac:dyDescent="0.25">
      <c r="A21980" s="42">
        <v>44391.291666666664</v>
      </c>
      <c r="B21980" s="43">
        <v>0</v>
      </c>
    </row>
    <row r="21981" spans="1:2" x14ac:dyDescent="0.25">
      <c r="A21981" s="42">
        <v>44392.291666666664</v>
      </c>
      <c r="B21981" s="43">
        <v>0</v>
      </c>
    </row>
    <row r="21982" spans="1:2" x14ac:dyDescent="0.25">
      <c r="A21982" s="42">
        <v>44393.291666666664</v>
      </c>
      <c r="B21982" s="43">
        <v>0</v>
      </c>
    </row>
    <row r="21983" spans="1:2" x14ac:dyDescent="0.25">
      <c r="A21983" s="42">
        <v>44394.291666666664</v>
      </c>
      <c r="B21983" s="43">
        <v>0</v>
      </c>
    </row>
    <row r="21984" spans="1:2" x14ac:dyDescent="0.25">
      <c r="A21984" s="42">
        <v>44395.291666666664</v>
      </c>
      <c r="B21984" s="43">
        <v>0</v>
      </c>
    </row>
    <row r="21985" spans="1:2" x14ac:dyDescent="0.25">
      <c r="A21985" s="42">
        <v>44396.291666666664</v>
      </c>
      <c r="B21985" s="43">
        <v>0</v>
      </c>
    </row>
    <row r="21986" spans="1:2" x14ac:dyDescent="0.25">
      <c r="A21986" s="42">
        <v>44397.291666666664</v>
      </c>
      <c r="B21986" s="43">
        <v>0</v>
      </c>
    </row>
    <row r="21987" spans="1:2" x14ac:dyDescent="0.25">
      <c r="A21987" s="42">
        <v>44398.291666666664</v>
      </c>
      <c r="B21987" s="43">
        <v>0</v>
      </c>
    </row>
    <row r="21988" spans="1:2" x14ac:dyDescent="0.25">
      <c r="A21988" s="42">
        <v>44399.291666666664</v>
      </c>
      <c r="B21988" s="43">
        <v>0</v>
      </c>
    </row>
    <row r="21989" spans="1:2" x14ac:dyDescent="0.25">
      <c r="A21989" s="42">
        <v>44400.291666666664</v>
      </c>
      <c r="B21989" s="43">
        <v>0</v>
      </c>
    </row>
    <row r="21990" spans="1:2" x14ac:dyDescent="0.25">
      <c r="A21990" s="42">
        <v>44401.291666666664</v>
      </c>
      <c r="B21990" s="43">
        <v>0</v>
      </c>
    </row>
    <row r="21991" spans="1:2" x14ac:dyDescent="0.25">
      <c r="A21991" s="42">
        <v>44402.291666666664</v>
      </c>
      <c r="B21991" s="43">
        <v>0</v>
      </c>
    </row>
    <row r="21992" spans="1:2" x14ac:dyDescent="0.25">
      <c r="A21992" s="42">
        <v>44403.291666666664</v>
      </c>
      <c r="B21992" s="43">
        <v>0</v>
      </c>
    </row>
    <row r="21993" spans="1:2" x14ac:dyDescent="0.25">
      <c r="A21993" s="42">
        <v>44404.291666666664</v>
      </c>
      <c r="B21993" s="43">
        <v>0</v>
      </c>
    </row>
    <row r="21994" spans="1:2" x14ac:dyDescent="0.25">
      <c r="A21994" s="42">
        <v>44405.291666666664</v>
      </c>
      <c r="B21994" s="43">
        <v>0</v>
      </c>
    </row>
    <row r="21995" spans="1:2" x14ac:dyDescent="0.25">
      <c r="A21995" s="42">
        <v>44406.291666666664</v>
      </c>
      <c r="B21995" s="43">
        <v>0</v>
      </c>
    </row>
    <row r="21996" spans="1:2" x14ac:dyDescent="0.25">
      <c r="A21996" s="42">
        <v>44407.291666666664</v>
      </c>
      <c r="B21996" s="43">
        <v>0</v>
      </c>
    </row>
    <row r="21997" spans="1:2" x14ac:dyDescent="0.25">
      <c r="A21997" s="42">
        <v>44408.291666666664</v>
      </c>
      <c r="B21997" s="43">
        <v>0</v>
      </c>
    </row>
    <row r="21998" spans="1:2" x14ac:dyDescent="0.25">
      <c r="A21998" s="42">
        <v>44409.291666666664</v>
      </c>
      <c r="B21998" s="43">
        <v>0</v>
      </c>
    </row>
    <row r="21999" spans="1:2" x14ac:dyDescent="0.25">
      <c r="A21999" s="42">
        <v>44410.291666666664</v>
      </c>
      <c r="B21999" s="43">
        <v>0</v>
      </c>
    </row>
    <row r="22000" spans="1:2" x14ac:dyDescent="0.25">
      <c r="A22000" s="42">
        <v>44411.291666666664</v>
      </c>
      <c r="B22000" s="43">
        <v>0</v>
      </c>
    </row>
    <row r="22001" spans="1:2" x14ac:dyDescent="0.25">
      <c r="A22001" s="42">
        <v>44412.291666666664</v>
      </c>
      <c r="B22001" s="43">
        <v>0</v>
      </c>
    </row>
    <row r="22002" spans="1:2" x14ac:dyDescent="0.25">
      <c r="A22002" s="42">
        <v>44413.291666666664</v>
      </c>
      <c r="B22002" s="43">
        <v>0</v>
      </c>
    </row>
    <row r="22003" spans="1:2" x14ac:dyDescent="0.25">
      <c r="A22003" s="42">
        <v>44414.291666666664</v>
      </c>
      <c r="B22003" s="43">
        <v>0</v>
      </c>
    </row>
    <row r="22004" spans="1:2" x14ac:dyDescent="0.25">
      <c r="A22004" s="42">
        <v>44415.291666666664</v>
      </c>
      <c r="B22004" s="43">
        <v>0</v>
      </c>
    </row>
    <row r="22005" spans="1:2" x14ac:dyDescent="0.25">
      <c r="A22005" s="42">
        <v>44416.291666666664</v>
      </c>
      <c r="B22005" s="43">
        <v>0</v>
      </c>
    </row>
    <row r="22006" spans="1:2" x14ac:dyDescent="0.25">
      <c r="A22006" s="42">
        <v>44417.291666666664</v>
      </c>
      <c r="B22006" s="43">
        <v>0</v>
      </c>
    </row>
    <row r="22007" spans="1:2" x14ac:dyDescent="0.25">
      <c r="A22007" s="42">
        <v>44418.291666666664</v>
      </c>
      <c r="B22007" s="43">
        <v>0</v>
      </c>
    </row>
    <row r="22008" spans="1:2" x14ac:dyDescent="0.25">
      <c r="A22008" s="42">
        <v>44419.291666666664</v>
      </c>
      <c r="B22008" s="43">
        <v>0</v>
      </c>
    </row>
    <row r="22009" spans="1:2" x14ac:dyDescent="0.25">
      <c r="A22009" s="42">
        <v>44420.291666666664</v>
      </c>
      <c r="B22009" s="43">
        <v>0</v>
      </c>
    </row>
    <row r="22010" spans="1:2" x14ac:dyDescent="0.25">
      <c r="A22010" s="42">
        <v>44421.291666666664</v>
      </c>
      <c r="B22010" s="43">
        <v>0</v>
      </c>
    </row>
    <row r="22011" spans="1:2" x14ac:dyDescent="0.25">
      <c r="A22011" s="42">
        <v>44422.291666666664</v>
      </c>
      <c r="B22011" s="43">
        <v>0</v>
      </c>
    </row>
    <row r="22012" spans="1:2" x14ac:dyDescent="0.25">
      <c r="A22012" s="42">
        <v>44423.291666666664</v>
      </c>
      <c r="B22012" s="43">
        <v>0</v>
      </c>
    </row>
    <row r="22013" spans="1:2" x14ac:dyDescent="0.25">
      <c r="A22013" s="42">
        <v>44424.291666666664</v>
      </c>
      <c r="B22013" s="43">
        <v>0</v>
      </c>
    </row>
    <row r="22014" spans="1:2" x14ac:dyDescent="0.25">
      <c r="A22014" s="42">
        <v>44425.291666666664</v>
      </c>
      <c r="B22014" s="43">
        <v>0</v>
      </c>
    </row>
    <row r="22015" spans="1:2" x14ac:dyDescent="0.25">
      <c r="A22015" s="42">
        <v>44426.291666666664</v>
      </c>
      <c r="B22015" s="43">
        <v>0</v>
      </c>
    </row>
    <row r="22016" spans="1:2" x14ac:dyDescent="0.25">
      <c r="A22016" s="42">
        <v>44427.291666666664</v>
      </c>
      <c r="B22016" s="43">
        <v>0</v>
      </c>
    </row>
    <row r="22017" spans="1:2" x14ac:dyDescent="0.25">
      <c r="A22017" s="42">
        <v>44428.291666666664</v>
      </c>
      <c r="B22017" s="43">
        <v>0</v>
      </c>
    </row>
    <row r="22018" spans="1:2" x14ac:dyDescent="0.25">
      <c r="A22018" s="42">
        <v>44429.291666666664</v>
      </c>
      <c r="B22018" s="43">
        <v>0</v>
      </c>
    </row>
    <row r="22019" spans="1:2" x14ac:dyDescent="0.25">
      <c r="A22019" s="42">
        <v>44430.291666666664</v>
      </c>
      <c r="B22019" s="43">
        <v>0</v>
      </c>
    </row>
    <row r="22020" spans="1:2" x14ac:dyDescent="0.25">
      <c r="A22020" s="42">
        <v>44431.291666666664</v>
      </c>
      <c r="B22020" s="43">
        <v>0</v>
      </c>
    </row>
    <row r="22021" spans="1:2" x14ac:dyDescent="0.25">
      <c r="A22021" s="42">
        <v>44432.291666666664</v>
      </c>
      <c r="B22021" s="43">
        <v>0</v>
      </c>
    </row>
    <row r="22022" spans="1:2" x14ac:dyDescent="0.25">
      <c r="A22022" s="42">
        <v>44433.291666666664</v>
      </c>
      <c r="B22022" s="43">
        <v>0</v>
      </c>
    </row>
    <row r="22023" spans="1:2" x14ac:dyDescent="0.25">
      <c r="A22023" s="42">
        <v>44434.291666666664</v>
      </c>
      <c r="B22023" s="43">
        <v>0</v>
      </c>
    </row>
    <row r="22024" spans="1:2" x14ac:dyDescent="0.25">
      <c r="A22024" s="42">
        <v>44435.291666666664</v>
      </c>
      <c r="B22024" s="43">
        <v>0</v>
      </c>
    </row>
    <row r="22025" spans="1:2" x14ac:dyDescent="0.25">
      <c r="A22025" s="42">
        <v>44436.291666666664</v>
      </c>
      <c r="B22025" s="43">
        <v>0</v>
      </c>
    </row>
    <row r="22026" spans="1:2" x14ac:dyDescent="0.25">
      <c r="A22026" s="42">
        <v>44437.291666666664</v>
      </c>
      <c r="B22026" s="43">
        <v>0</v>
      </c>
    </row>
    <row r="22027" spans="1:2" x14ac:dyDescent="0.25">
      <c r="A22027" s="42">
        <v>44438.291666666664</v>
      </c>
      <c r="B22027" s="43">
        <v>0</v>
      </c>
    </row>
    <row r="22028" spans="1:2" x14ac:dyDescent="0.25">
      <c r="A22028" s="42">
        <v>44439.291666666664</v>
      </c>
      <c r="B22028" s="43">
        <v>0</v>
      </c>
    </row>
    <row r="22029" spans="1:2" x14ac:dyDescent="0.25">
      <c r="A22029" s="42">
        <v>44440.291666666664</v>
      </c>
      <c r="B22029" s="43">
        <v>0</v>
      </c>
    </row>
    <row r="22030" spans="1:2" x14ac:dyDescent="0.25">
      <c r="A22030" s="42">
        <v>44441.291666666664</v>
      </c>
      <c r="B22030" s="43">
        <v>0</v>
      </c>
    </row>
    <row r="22031" spans="1:2" x14ac:dyDescent="0.25">
      <c r="A22031" s="42">
        <v>44442.291666666664</v>
      </c>
      <c r="B22031" s="43">
        <v>0</v>
      </c>
    </row>
    <row r="22032" spans="1:2" x14ac:dyDescent="0.25">
      <c r="A22032" s="42">
        <v>44443.291666666664</v>
      </c>
      <c r="B22032" s="43">
        <v>0</v>
      </c>
    </row>
    <row r="22033" spans="1:2" x14ac:dyDescent="0.25">
      <c r="A22033" s="42">
        <v>44444.291666666664</v>
      </c>
      <c r="B22033" s="43">
        <v>0</v>
      </c>
    </row>
    <row r="22034" spans="1:2" x14ac:dyDescent="0.25">
      <c r="A22034" s="42">
        <v>44445.291666666664</v>
      </c>
      <c r="B22034" s="43">
        <v>0</v>
      </c>
    </row>
    <row r="22035" spans="1:2" x14ac:dyDescent="0.25">
      <c r="A22035" s="42">
        <v>44446.291666666664</v>
      </c>
      <c r="B22035" s="43">
        <v>0</v>
      </c>
    </row>
    <row r="22036" spans="1:2" x14ac:dyDescent="0.25">
      <c r="A22036" s="42">
        <v>44447.291666666664</v>
      </c>
      <c r="B22036" s="43">
        <v>0</v>
      </c>
    </row>
    <row r="22037" spans="1:2" x14ac:dyDescent="0.25">
      <c r="A22037" s="42">
        <v>44448.291666666664</v>
      </c>
      <c r="B22037" s="43">
        <v>0</v>
      </c>
    </row>
    <row r="22038" spans="1:2" x14ac:dyDescent="0.25">
      <c r="A22038" s="42">
        <v>44449.291666666664</v>
      </c>
      <c r="B22038" s="43">
        <v>0</v>
      </c>
    </row>
    <row r="22039" spans="1:2" x14ac:dyDescent="0.25">
      <c r="A22039" s="42">
        <v>44450.291666666664</v>
      </c>
      <c r="B22039" s="43">
        <v>0</v>
      </c>
    </row>
    <row r="22040" spans="1:2" x14ac:dyDescent="0.25">
      <c r="A22040" s="42">
        <v>44451.291666666664</v>
      </c>
      <c r="B22040" s="43">
        <v>0</v>
      </c>
    </row>
    <row r="22041" spans="1:2" x14ac:dyDescent="0.25">
      <c r="A22041" s="42">
        <v>44452.291666666664</v>
      </c>
      <c r="B22041" s="43">
        <v>0</v>
      </c>
    </row>
    <row r="22042" spans="1:2" x14ac:dyDescent="0.25">
      <c r="A22042" s="42">
        <v>44453.291666666664</v>
      </c>
      <c r="B22042" s="43">
        <v>0</v>
      </c>
    </row>
    <row r="22043" spans="1:2" x14ac:dyDescent="0.25">
      <c r="A22043" s="42">
        <v>44454.291666666664</v>
      </c>
      <c r="B22043" s="43">
        <v>0</v>
      </c>
    </row>
    <row r="22044" spans="1:2" x14ac:dyDescent="0.25">
      <c r="A22044" s="42">
        <v>44455.291666666664</v>
      </c>
      <c r="B22044" s="43">
        <v>0</v>
      </c>
    </row>
    <row r="22045" spans="1:2" x14ac:dyDescent="0.25">
      <c r="A22045" s="42">
        <v>44456.291666666664</v>
      </c>
      <c r="B22045" s="43">
        <v>0</v>
      </c>
    </row>
    <row r="22046" spans="1:2" x14ac:dyDescent="0.25">
      <c r="A22046" s="42">
        <v>44457.291666666664</v>
      </c>
      <c r="B22046" s="43">
        <v>0</v>
      </c>
    </row>
    <row r="22047" spans="1:2" x14ac:dyDescent="0.25">
      <c r="A22047" s="42">
        <v>44458.291666666664</v>
      </c>
      <c r="B22047" s="43">
        <v>0</v>
      </c>
    </row>
    <row r="22048" spans="1:2" x14ac:dyDescent="0.25">
      <c r="A22048" s="42">
        <v>44459.291666666664</v>
      </c>
      <c r="B22048" s="43">
        <v>0</v>
      </c>
    </row>
    <row r="22049" spans="1:2" x14ac:dyDescent="0.25">
      <c r="A22049" s="42">
        <v>44460.291666666664</v>
      </c>
      <c r="B22049" s="43">
        <v>0</v>
      </c>
    </row>
    <row r="22050" spans="1:2" x14ac:dyDescent="0.25">
      <c r="A22050" s="42">
        <v>44461.291666666664</v>
      </c>
      <c r="B22050" s="43">
        <v>0</v>
      </c>
    </row>
    <row r="22051" spans="1:2" x14ac:dyDescent="0.25">
      <c r="A22051" s="42">
        <v>44462.291666666664</v>
      </c>
      <c r="B22051" s="43">
        <v>0</v>
      </c>
    </row>
    <row r="22052" spans="1:2" x14ac:dyDescent="0.25">
      <c r="A22052" s="42">
        <v>44463.291666666664</v>
      </c>
      <c r="B22052" s="43">
        <v>0</v>
      </c>
    </row>
    <row r="22053" spans="1:2" x14ac:dyDescent="0.25">
      <c r="A22053" s="42">
        <v>44464.291666666664</v>
      </c>
      <c r="B22053" s="43">
        <v>0</v>
      </c>
    </row>
    <row r="22054" spans="1:2" x14ac:dyDescent="0.25">
      <c r="A22054" s="42">
        <v>44465.291666666664</v>
      </c>
      <c r="B22054" s="43">
        <v>0</v>
      </c>
    </row>
    <row r="22055" spans="1:2" x14ac:dyDescent="0.25">
      <c r="A22055" s="42">
        <v>44466.291666666664</v>
      </c>
      <c r="B22055" s="43">
        <v>0</v>
      </c>
    </row>
    <row r="22056" spans="1:2" x14ac:dyDescent="0.25">
      <c r="A22056" s="42">
        <v>44467.291666666664</v>
      </c>
      <c r="B22056" s="43">
        <v>0</v>
      </c>
    </row>
    <row r="22057" spans="1:2" x14ac:dyDescent="0.25">
      <c r="A22057" s="42">
        <v>44468.291666666664</v>
      </c>
      <c r="B22057" s="43">
        <v>0</v>
      </c>
    </row>
    <row r="22058" spans="1:2" x14ac:dyDescent="0.25">
      <c r="A22058" s="42">
        <v>44469.291666666664</v>
      </c>
      <c r="B22058" s="43">
        <v>0</v>
      </c>
    </row>
    <row r="22059" spans="1:2" x14ac:dyDescent="0.25">
      <c r="A22059" s="42">
        <v>44470.291666666664</v>
      </c>
      <c r="B22059" s="43">
        <v>0</v>
      </c>
    </row>
    <row r="22060" spans="1:2" x14ac:dyDescent="0.25">
      <c r="A22060" s="42">
        <v>44471.291666666664</v>
      </c>
      <c r="B22060" s="43">
        <v>0</v>
      </c>
    </row>
    <row r="22061" spans="1:2" x14ac:dyDescent="0.25">
      <c r="A22061" s="42">
        <v>44472.291666666664</v>
      </c>
      <c r="B22061" s="43">
        <v>0</v>
      </c>
    </row>
    <row r="22062" spans="1:2" x14ac:dyDescent="0.25">
      <c r="A22062" s="42">
        <v>44473.291666666664</v>
      </c>
      <c r="B22062" s="43">
        <v>0</v>
      </c>
    </row>
    <row r="22063" spans="1:2" x14ac:dyDescent="0.25">
      <c r="A22063" s="42">
        <v>44474.291666666664</v>
      </c>
      <c r="B22063" s="43">
        <v>0</v>
      </c>
    </row>
    <row r="22064" spans="1:2" x14ac:dyDescent="0.25">
      <c r="A22064" s="42">
        <v>44475.291666666664</v>
      </c>
      <c r="B22064" s="43">
        <v>0</v>
      </c>
    </row>
    <row r="22065" spans="1:2" x14ac:dyDescent="0.25">
      <c r="A22065" s="42">
        <v>44476.291666666664</v>
      </c>
      <c r="B22065" s="43">
        <v>0</v>
      </c>
    </row>
    <row r="22066" spans="1:2" x14ac:dyDescent="0.25">
      <c r="A22066" s="42">
        <v>44477.291666666664</v>
      </c>
      <c r="B22066" s="43">
        <v>0</v>
      </c>
    </row>
    <row r="22067" spans="1:2" x14ac:dyDescent="0.25">
      <c r="A22067" s="42">
        <v>44478.291666666664</v>
      </c>
      <c r="B22067" s="43">
        <v>0</v>
      </c>
    </row>
    <row r="22068" spans="1:2" x14ac:dyDescent="0.25">
      <c r="A22068" s="42">
        <v>44479.291666666664</v>
      </c>
      <c r="B22068" s="43">
        <v>0</v>
      </c>
    </row>
    <row r="22069" spans="1:2" x14ac:dyDescent="0.25">
      <c r="A22069" s="42">
        <v>44480.291666666664</v>
      </c>
      <c r="B22069" s="43">
        <v>0</v>
      </c>
    </row>
    <row r="22070" spans="1:2" x14ac:dyDescent="0.25">
      <c r="A22070" s="42">
        <v>44481.291666666664</v>
      </c>
      <c r="B22070" s="43">
        <v>0</v>
      </c>
    </row>
    <row r="22071" spans="1:2" x14ac:dyDescent="0.25">
      <c r="A22071" s="42">
        <v>44482.291666666664</v>
      </c>
      <c r="B22071" s="43">
        <v>0</v>
      </c>
    </row>
    <row r="22072" spans="1:2" x14ac:dyDescent="0.25">
      <c r="A22072" s="42">
        <v>44483.291666666664</v>
      </c>
      <c r="B22072" s="43">
        <v>0</v>
      </c>
    </row>
    <row r="22073" spans="1:2" x14ac:dyDescent="0.25">
      <c r="A22073" s="42">
        <v>44484.291666666664</v>
      </c>
      <c r="B22073" s="43">
        <v>0</v>
      </c>
    </row>
    <row r="22074" spans="1:2" x14ac:dyDescent="0.25">
      <c r="A22074" s="42">
        <v>44485.291666666664</v>
      </c>
      <c r="B22074" s="43">
        <v>0</v>
      </c>
    </row>
    <row r="22075" spans="1:2" x14ac:dyDescent="0.25">
      <c r="A22075" s="42">
        <v>44486.291666666664</v>
      </c>
      <c r="B22075" s="43">
        <v>0</v>
      </c>
    </row>
    <row r="22076" spans="1:2" x14ac:dyDescent="0.25">
      <c r="A22076" s="42">
        <v>44487.291666666664</v>
      </c>
      <c r="B22076" s="43">
        <v>0</v>
      </c>
    </row>
    <row r="22077" spans="1:2" x14ac:dyDescent="0.25">
      <c r="A22077" s="42">
        <v>44488.291666666664</v>
      </c>
      <c r="B22077" s="43">
        <v>0</v>
      </c>
    </row>
    <row r="22078" spans="1:2" x14ac:dyDescent="0.25">
      <c r="A22078" s="42">
        <v>44489.291666666664</v>
      </c>
      <c r="B22078" s="43">
        <v>0</v>
      </c>
    </row>
    <row r="22079" spans="1:2" x14ac:dyDescent="0.25">
      <c r="A22079" s="42">
        <v>44490.291666666664</v>
      </c>
      <c r="B22079" s="43">
        <v>0</v>
      </c>
    </row>
    <row r="22080" spans="1:2" x14ac:dyDescent="0.25">
      <c r="A22080" s="42">
        <v>44491.291666666664</v>
      </c>
      <c r="B22080" s="43">
        <v>0</v>
      </c>
    </row>
    <row r="22081" spans="1:2" x14ac:dyDescent="0.25">
      <c r="A22081" s="42">
        <v>44492.291666666664</v>
      </c>
      <c r="B22081" s="43">
        <v>0</v>
      </c>
    </row>
    <row r="22082" spans="1:2" x14ac:dyDescent="0.25">
      <c r="A22082" s="42">
        <v>44493.291666666664</v>
      </c>
      <c r="B22082" s="43">
        <v>0</v>
      </c>
    </row>
    <row r="22083" spans="1:2" x14ac:dyDescent="0.25">
      <c r="A22083" s="42">
        <v>44494.291666666664</v>
      </c>
      <c r="B22083" s="43">
        <v>0</v>
      </c>
    </row>
    <row r="22084" spans="1:2" x14ac:dyDescent="0.25">
      <c r="A22084" s="42">
        <v>44495.291666666664</v>
      </c>
      <c r="B22084" s="43">
        <v>0</v>
      </c>
    </row>
    <row r="22085" spans="1:2" x14ac:dyDescent="0.25">
      <c r="A22085" s="42">
        <v>44496.291666666664</v>
      </c>
      <c r="B22085" s="43">
        <v>0</v>
      </c>
    </row>
    <row r="22086" spans="1:2" x14ac:dyDescent="0.25">
      <c r="A22086" s="42">
        <v>44497.291666666664</v>
      </c>
      <c r="B22086" s="43">
        <v>0</v>
      </c>
    </row>
    <row r="22087" spans="1:2" x14ac:dyDescent="0.25">
      <c r="A22087" s="42">
        <v>44498.291666666664</v>
      </c>
      <c r="B22087" s="43">
        <v>0</v>
      </c>
    </row>
    <row r="22088" spans="1:2" x14ac:dyDescent="0.25">
      <c r="A22088" s="42">
        <v>44499.291666666664</v>
      </c>
      <c r="B22088" s="43">
        <v>0</v>
      </c>
    </row>
    <row r="22089" spans="1:2" x14ac:dyDescent="0.25">
      <c r="A22089" s="42">
        <v>44500.291666666664</v>
      </c>
      <c r="B22089" s="43">
        <v>0</v>
      </c>
    </row>
    <row r="22090" spans="1:2" x14ac:dyDescent="0.25">
      <c r="A22090" s="42">
        <v>44501.291666666664</v>
      </c>
      <c r="B22090" s="43">
        <v>0</v>
      </c>
    </row>
    <row r="22091" spans="1:2" x14ac:dyDescent="0.25">
      <c r="A22091" s="42">
        <v>44502.291666666664</v>
      </c>
      <c r="B22091" s="43">
        <v>0</v>
      </c>
    </row>
    <row r="22092" spans="1:2" x14ac:dyDescent="0.25">
      <c r="A22092" s="42">
        <v>44503.291666666664</v>
      </c>
      <c r="B22092" s="43">
        <v>0</v>
      </c>
    </row>
    <row r="22093" spans="1:2" x14ac:dyDescent="0.25">
      <c r="A22093" s="42">
        <v>44504.291666666664</v>
      </c>
      <c r="B22093" s="43">
        <v>0</v>
      </c>
    </row>
    <row r="22094" spans="1:2" x14ac:dyDescent="0.25">
      <c r="A22094" s="42">
        <v>44505.291666666664</v>
      </c>
      <c r="B22094" s="43">
        <v>0</v>
      </c>
    </row>
    <row r="22095" spans="1:2" x14ac:dyDescent="0.25">
      <c r="A22095" s="42">
        <v>44506.291666666664</v>
      </c>
      <c r="B22095" s="43">
        <v>0</v>
      </c>
    </row>
    <row r="22096" spans="1:2" x14ac:dyDescent="0.25">
      <c r="A22096" s="42">
        <v>44507.291666666664</v>
      </c>
      <c r="B22096" s="43">
        <v>0</v>
      </c>
    </row>
    <row r="22097" spans="1:2" x14ac:dyDescent="0.25">
      <c r="A22097" s="42">
        <v>44508.291666666664</v>
      </c>
      <c r="B22097" s="43">
        <v>0</v>
      </c>
    </row>
    <row r="22098" spans="1:2" x14ac:dyDescent="0.25">
      <c r="A22098" s="42">
        <v>44509.291666666664</v>
      </c>
      <c r="B22098" s="43">
        <v>0</v>
      </c>
    </row>
    <row r="22099" spans="1:2" x14ac:dyDescent="0.25">
      <c r="A22099" s="42">
        <v>44510.291666666664</v>
      </c>
      <c r="B22099" s="43">
        <v>0</v>
      </c>
    </row>
    <row r="22100" spans="1:2" x14ac:dyDescent="0.25">
      <c r="A22100" s="42">
        <v>44511.291666666664</v>
      </c>
      <c r="B22100" s="43">
        <v>0</v>
      </c>
    </row>
    <row r="22101" spans="1:2" x14ac:dyDescent="0.25">
      <c r="A22101" s="42">
        <v>44512.291666666664</v>
      </c>
      <c r="B22101" s="43">
        <v>0</v>
      </c>
    </row>
    <row r="22102" spans="1:2" x14ac:dyDescent="0.25">
      <c r="A22102" s="42">
        <v>44513.291666666664</v>
      </c>
      <c r="B22102" s="43">
        <v>0</v>
      </c>
    </row>
    <row r="22103" spans="1:2" x14ac:dyDescent="0.25">
      <c r="A22103" s="42">
        <v>44514.291666666664</v>
      </c>
      <c r="B22103" s="43">
        <v>0</v>
      </c>
    </row>
    <row r="22104" spans="1:2" x14ac:dyDescent="0.25">
      <c r="A22104" s="42">
        <v>44515.291666666664</v>
      </c>
      <c r="B22104" s="43">
        <v>0</v>
      </c>
    </row>
    <row r="22105" spans="1:2" x14ac:dyDescent="0.25">
      <c r="A22105" s="42">
        <v>44516.291666666664</v>
      </c>
      <c r="B22105" s="43">
        <v>0</v>
      </c>
    </row>
    <row r="22106" spans="1:2" x14ac:dyDescent="0.25">
      <c r="A22106" s="42">
        <v>44517.291666666664</v>
      </c>
      <c r="B22106" s="43">
        <v>0</v>
      </c>
    </row>
    <row r="22107" spans="1:2" x14ac:dyDescent="0.25">
      <c r="A22107" s="42">
        <v>44518.291666666664</v>
      </c>
      <c r="B22107" s="43">
        <v>0</v>
      </c>
    </row>
    <row r="22108" spans="1:2" x14ac:dyDescent="0.25">
      <c r="A22108" s="42">
        <v>44519.291666666664</v>
      </c>
      <c r="B22108" s="43">
        <v>0</v>
      </c>
    </row>
    <row r="22109" spans="1:2" x14ac:dyDescent="0.25">
      <c r="A22109" s="42">
        <v>44520.291666666664</v>
      </c>
      <c r="B22109" s="43">
        <v>0</v>
      </c>
    </row>
    <row r="22110" spans="1:2" x14ac:dyDescent="0.25">
      <c r="A22110" s="42">
        <v>44521.291666666664</v>
      </c>
      <c r="B22110" s="43">
        <v>0</v>
      </c>
    </row>
    <row r="22111" spans="1:2" x14ac:dyDescent="0.25">
      <c r="A22111" s="42">
        <v>44522.291666666664</v>
      </c>
      <c r="B22111" s="43">
        <v>0</v>
      </c>
    </row>
    <row r="22112" spans="1:2" x14ac:dyDescent="0.25">
      <c r="A22112" s="42">
        <v>44523.291666666664</v>
      </c>
      <c r="B22112" s="43">
        <v>0</v>
      </c>
    </row>
    <row r="22113" spans="1:2" x14ac:dyDescent="0.25">
      <c r="A22113" s="42">
        <v>44524.291666666664</v>
      </c>
      <c r="B22113" s="43">
        <v>0</v>
      </c>
    </row>
    <row r="22114" spans="1:2" x14ac:dyDescent="0.25">
      <c r="A22114" s="42">
        <v>44525.291666666664</v>
      </c>
      <c r="B22114" s="43">
        <v>0</v>
      </c>
    </row>
    <row r="22115" spans="1:2" x14ac:dyDescent="0.25">
      <c r="A22115" s="42">
        <v>44526.291666666664</v>
      </c>
      <c r="B22115" s="43">
        <v>0</v>
      </c>
    </row>
    <row r="22116" spans="1:2" x14ac:dyDescent="0.25">
      <c r="A22116" s="42">
        <v>44527.291666666664</v>
      </c>
      <c r="B22116" s="43">
        <v>0</v>
      </c>
    </row>
    <row r="22117" spans="1:2" x14ac:dyDescent="0.25">
      <c r="A22117" s="42">
        <v>44528.291666666664</v>
      </c>
      <c r="B22117" s="43">
        <v>0</v>
      </c>
    </row>
    <row r="22118" spans="1:2" x14ac:dyDescent="0.25">
      <c r="A22118" s="42">
        <v>44529.291666666664</v>
      </c>
      <c r="B22118" s="43">
        <v>0</v>
      </c>
    </row>
    <row r="22119" spans="1:2" x14ac:dyDescent="0.25">
      <c r="A22119" s="42">
        <v>44530.291666666664</v>
      </c>
      <c r="B22119" s="43">
        <v>0</v>
      </c>
    </row>
    <row r="22120" spans="1:2" x14ac:dyDescent="0.25">
      <c r="A22120" s="42">
        <v>44531.291666666664</v>
      </c>
      <c r="B22120" s="43">
        <v>0</v>
      </c>
    </row>
    <row r="22121" spans="1:2" x14ac:dyDescent="0.25">
      <c r="A22121" s="42">
        <v>44532.291666666664</v>
      </c>
      <c r="B22121" s="43">
        <v>0</v>
      </c>
    </row>
    <row r="22122" spans="1:2" x14ac:dyDescent="0.25">
      <c r="A22122" s="42">
        <v>44533.291666666664</v>
      </c>
      <c r="B22122" s="43">
        <v>0</v>
      </c>
    </row>
    <row r="22123" spans="1:2" x14ac:dyDescent="0.25">
      <c r="A22123" s="42">
        <v>44534.291666666664</v>
      </c>
      <c r="B22123" s="43">
        <v>0</v>
      </c>
    </row>
    <row r="22124" spans="1:2" x14ac:dyDescent="0.25">
      <c r="A22124" s="42">
        <v>44535.291666666664</v>
      </c>
      <c r="B22124" s="43">
        <v>0</v>
      </c>
    </row>
    <row r="22125" spans="1:2" x14ac:dyDescent="0.25">
      <c r="A22125" s="42">
        <v>44536.291666666664</v>
      </c>
      <c r="B22125" s="43">
        <v>0</v>
      </c>
    </row>
    <row r="22126" spans="1:2" x14ac:dyDescent="0.25">
      <c r="A22126" s="42">
        <v>44537.291666666664</v>
      </c>
      <c r="B22126" s="43">
        <v>0</v>
      </c>
    </row>
    <row r="22127" spans="1:2" x14ac:dyDescent="0.25">
      <c r="A22127" s="42">
        <v>44538.291666666664</v>
      </c>
      <c r="B22127" s="43">
        <v>0</v>
      </c>
    </row>
    <row r="22128" spans="1:2" x14ac:dyDescent="0.25">
      <c r="A22128" s="42">
        <v>44539.291666666664</v>
      </c>
      <c r="B22128" s="43">
        <v>0</v>
      </c>
    </row>
    <row r="22129" spans="1:2" x14ac:dyDescent="0.25">
      <c r="A22129" s="42">
        <v>44540.291666666664</v>
      </c>
      <c r="B22129" s="43">
        <v>0</v>
      </c>
    </row>
    <row r="22130" spans="1:2" x14ac:dyDescent="0.25">
      <c r="A22130" s="42">
        <v>44541.291666666664</v>
      </c>
      <c r="B22130" s="43">
        <v>0</v>
      </c>
    </row>
    <row r="22131" spans="1:2" x14ac:dyDescent="0.25">
      <c r="A22131" s="42">
        <v>44542.291666666664</v>
      </c>
      <c r="B22131" s="43">
        <v>0</v>
      </c>
    </row>
    <row r="22132" spans="1:2" x14ac:dyDescent="0.25">
      <c r="A22132" s="42">
        <v>44543.291666666664</v>
      </c>
      <c r="B22132" s="43">
        <v>0</v>
      </c>
    </row>
    <row r="22133" spans="1:2" x14ac:dyDescent="0.25">
      <c r="A22133" s="42">
        <v>44544.291666666664</v>
      </c>
      <c r="B22133" s="43">
        <v>0</v>
      </c>
    </row>
    <row r="22134" spans="1:2" x14ac:dyDescent="0.25">
      <c r="A22134" s="42">
        <v>44545.291666666664</v>
      </c>
      <c r="B22134" s="43">
        <v>0</v>
      </c>
    </row>
    <row r="22135" spans="1:2" x14ac:dyDescent="0.25">
      <c r="A22135" s="42">
        <v>44546.291666666664</v>
      </c>
      <c r="B22135" s="43">
        <v>0</v>
      </c>
    </row>
    <row r="22136" spans="1:2" x14ac:dyDescent="0.25">
      <c r="A22136" s="42">
        <v>44547.291666666664</v>
      </c>
      <c r="B22136" s="43">
        <v>0</v>
      </c>
    </row>
    <row r="22137" spans="1:2" x14ac:dyDescent="0.25">
      <c r="A22137" s="42">
        <v>44548.291666666664</v>
      </c>
      <c r="B22137" s="43">
        <v>0</v>
      </c>
    </row>
    <row r="22138" spans="1:2" x14ac:dyDescent="0.25">
      <c r="A22138" s="42">
        <v>44549.291666666664</v>
      </c>
      <c r="B22138" s="43">
        <v>0</v>
      </c>
    </row>
    <row r="22139" spans="1:2" x14ac:dyDescent="0.25">
      <c r="A22139" s="42">
        <v>44550.291666666664</v>
      </c>
      <c r="B22139" s="43">
        <v>0</v>
      </c>
    </row>
    <row r="22140" spans="1:2" x14ac:dyDescent="0.25">
      <c r="A22140" s="42">
        <v>44551.291666666664</v>
      </c>
      <c r="B22140" s="43">
        <v>0</v>
      </c>
    </row>
    <row r="22141" spans="1:2" x14ac:dyDescent="0.25">
      <c r="A22141" s="42">
        <v>44552.291666666664</v>
      </c>
      <c r="B22141" s="43">
        <v>0</v>
      </c>
    </row>
    <row r="22142" spans="1:2" x14ac:dyDescent="0.25">
      <c r="A22142" s="42">
        <v>44553.291666666664</v>
      </c>
      <c r="B22142" s="43">
        <v>0</v>
      </c>
    </row>
    <row r="22143" spans="1:2" x14ac:dyDescent="0.25">
      <c r="A22143" s="42">
        <v>44554.291666666664</v>
      </c>
      <c r="B22143" s="43">
        <v>0</v>
      </c>
    </row>
    <row r="22144" spans="1:2" x14ac:dyDescent="0.25">
      <c r="A22144" s="42">
        <v>44555.291666666664</v>
      </c>
      <c r="B22144" s="43">
        <v>0</v>
      </c>
    </row>
    <row r="22145" spans="1:2" x14ac:dyDescent="0.25">
      <c r="A22145" s="42">
        <v>44556.291666666664</v>
      </c>
      <c r="B22145" s="43">
        <v>0</v>
      </c>
    </row>
    <row r="22146" spans="1:2" x14ac:dyDescent="0.25">
      <c r="A22146" s="42">
        <v>44557.291666666664</v>
      </c>
      <c r="B22146" s="43">
        <v>0</v>
      </c>
    </row>
    <row r="22147" spans="1:2" x14ac:dyDescent="0.25">
      <c r="A22147" s="42">
        <v>44558.291666666664</v>
      </c>
      <c r="B22147" s="43">
        <v>0</v>
      </c>
    </row>
    <row r="22148" spans="1:2" x14ac:dyDescent="0.25">
      <c r="A22148" s="42">
        <v>44559.291666666664</v>
      </c>
      <c r="B22148" s="43">
        <v>0</v>
      </c>
    </row>
    <row r="22149" spans="1:2" x14ac:dyDescent="0.25">
      <c r="A22149" s="42">
        <v>44560.291666666664</v>
      </c>
      <c r="B22149" s="43">
        <v>0</v>
      </c>
    </row>
    <row r="22150" spans="1:2" x14ac:dyDescent="0.25">
      <c r="A22150" s="42">
        <v>44561.291666666664</v>
      </c>
      <c r="B22150" s="43">
        <v>0</v>
      </c>
    </row>
    <row r="22151" spans="1:2" x14ac:dyDescent="0.25">
      <c r="A22151" s="42">
        <v>44562.010416666664</v>
      </c>
      <c r="B22151" s="43">
        <v>0</v>
      </c>
    </row>
    <row r="22152" spans="1:2" x14ac:dyDescent="0.25">
      <c r="A22152" s="42">
        <v>44562.291666666664</v>
      </c>
      <c r="B22152" s="43">
        <v>0</v>
      </c>
    </row>
    <row r="22153" spans="1:2" x14ac:dyDescent="0.25">
      <c r="A22153" s="42">
        <v>44563.291666666664</v>
      </c>
      <c r="B22153" s="43">
        <v>0</v>
      </c>
    </row>
    <row r="22154" spans="1:2" x14ac:dyDescent="0.25">
      <c r="A22154" s="42">
        <v>44564.291666666664</v>
      </c>
      <c r="B22154" s="43">
        <v>0</v>
      </c>
    </row>
    <row r="22155" spans="1:2" x14ac:dyDescent="0.25">
      <c r="A22155" s="42">
        <v>44565.291666666664</v>
      </c>
      <c r="B22155" s="43">
        <v>0</v>
      </c>
    </row>
    <row r="22156" spans="1:2" x14ac:dyDescent="0.25">
      <c r="A22156" s="42">
        <v>44566.291666666664</v>
      </c>
      <c r="B22156" s="43">
        <v>0</v>
      </c>
    </row>
    <row r="22157" spans="1:2" x14ac:dyDescent="0.25">
      <c r="A22157" s="42">
        <v>44567.291666666664</v>
      </c>
      <c r="B22157" s="43">
        <v>0</v>
      </c>
    </row>
    <row r="22158" spans="1:2" x14ac:dyDescent="0.25">
      <c r="A22158" s="42">
        <v>44568.291666666664</v>
      </c>
      <c r="B22158" s="43">
        <v>0</v>
      </c>
    </row>
    <row r="22159" spans="1:2" x14ac:dyDescent="0.25">
      <c r="A22159" s="42">
        <v>44569.291666666664</v>
      </c>
      <c r="B22159" s="43">
        <v>0</v>
      </c>
    </row>
    <row r="22160" spans="1:2" x14ac:dyDescent="0.25">
      <c r="A22160" s="42">
        <v>44570.291666666664</v>
      </c>
      <c r="B22160" s="43">
        <v>0</v>
      </c>
    </row>
    <row r="22161" spans="1:2" x14ac:dyDescent="0.25">
      <c r="A22161" s="42">
        <v>44571.291666666664</v>
      </c>
      <c r="B22161" s="43">
        <v>0</v>
      </c>
    </row>
    <row r="22162" spans="1:2" x14ac:dyDescent="0.25">
      <c r="A22162" s="42">
        <v>44572.291666666664</v>
      </c>
      <c r="B22162" s="43">
        <v>0</v>
      </c>
    </row>
    <row r="22163" spans="1:2" x14ac:dyDescent="0.25">
      <c r="A22163" s="42">
        <v>44573.291666666664</v>
      </c>
      <c r="B22163" s="43">
        <v>0</v>
      </c>
    </row>
    <row r="22164" spans="1:2" x14ac:dyDescent="0.25">
      <c r="A22164" s="42">
        <v>44574.291666666664</v>
      </c>
      <c r="B22164" s="43">
        <v>0</v>
      </c>
    </row>
    <row r="22165" spans="1:2" x14ac:dyDescent="0.25">
      <c r="A22165" s="42">
        <v>44575.291666666664</v>
      </c>
      <c r="B22165" s="43">
        <v>0</v>
      </c>
    </row>
    <row r="22166" spans="1:2" x14ac:dyDescent="0.25">
      <c r="A22166" s="42">
        <v>44576.291666666664</v>
      </c>
      <c r="B22166" s="43">
        <v>0</v>
      </c>
    </row>
    <row r="22167" spans="1:2" x14ac:dyDescent="0.25">
      <c r="A22167" s="42">
        <v>44577.291666666664</v>
      </c>
      <c r="B22167" s="43">
        <v>0</v>
      </c>
    </row>
    <row r="22168" spans="1:2" x14ac:dyDescent="0.25">
      <c r="A22168" s="42">
        <v>44578.291666666664</v>
      </c>
      <c r="B22168" s="43">
        <v>0</v>
      </c>
    </row>
    <row r="22169" spans="1:2" x14ac:dyDescent="0.25">
      <c r="A22169" s="42">
        <v>44579.291666666664</v>
      </c>
      <c r="B22169" s="43">
        <v>0</v>
      </c>
    </row>
    <row r="22170" spans="1:2" x14ac:dyDescent="0.25">
      <c r="A22170" s="42">
        <v>44580.291666666664</v>
      </c>
      <c r="B22170" s="43">
        <v>0</v>
      </c>
    </row>
    <row r="22171" spans="1:2" x14ac:dyDescent="0.25">
      <c r="A22171" s="42">
        <v>44581.291666666664</v>
      </c>
      <c r="B22171" s="43">
        <v>0</v>
      </c>
    </row>
    <row r="22172" spans="1:2" x14ac:dyDescent="0.25">
      <c r="A22172" s="42">
        <v>44582.291666666664</v>
      </c>
      <c r="B22172" s="43">
        <v>0</v>
      </c>
    </row>
    <row r="22173" spans="1:2" x14ac:dyDescent="0.25">
      <c r="A22173" s="42">
        <v>44583.291666666664</v>
      </c>
      <c r="B22173" s="43">
        <v>0</v>
      </c>
    </row>
    <row r="22174" spans="1:2" x14ac:dyDescent="0.25">
      <c r="A22174" s="42">
        <v>44584.291666666664</v>
      </c>
      <c r="B22174" s="43">
        <v>0</v>
      </c>
    </row>
    <row r="22175" spans="1:2" x14ac:dyDescent="0.25">
      <c r="A22175" s="42">
        <v>44585.291666666664</v>
      </c>
      <c r="B22175" s="43">
        <v>0</v>
      </c>
    </row>
    <row r="22176" spans="1:2" x14ac:dyDescent="0.25">
      <c r="A22176" s="42">
        <v>44586.291666666664</v>
      </c>
      <c r="B22176" s="43">
        <v>0</v>
      </c>
    </row>
    <row r="22177" spans="1:2" x14ac:dyDescent="0.25">
      <c r="A22177" s="42">
        <v>44587.291666666664</v>
      </c>
      <c r="B22177" s="43">
        <v>0</v>
      </c>
    </row>
    <row r="22178" spans="1:2" x14ac:dyDescent="0.25">
      <c r="A22178" s="42">
        <v>44588.291666666664</v>
      </c>
      <c r="B22178" s="43">
        <v>0</v>
      </c>
    </row>
    <row r="22179" spans="1:2" x14ac:dyDescent="0.25">
      <c r="A22179" s="42">
        <v>44589.291666666664</v>
      </c>
      <c r="B22179" s="43">
        <v>0</v>
      </c>
    </row>
    <row r="22180" spans="1:2" x14ac:dyDescent="0.25">
      <c r="A22180" s="42">
        <v>44590.291666666664</v>
      </c>
      <c r="B22180" s="43">
        <v>0</v>
      </c>
    </row>
    <row r="22181" spans="1:2" x14ac:dyDescent="0.25">
      <c r="A22181" s="42">
        <v>44591.291666666664</v>
      </c>
      <c r="B22181" s="43">
        <v>0</v>
      </c>
    </row>
    <row r="22182" spans="1:2" x14ac:dyDescent="0.25">
      <c r="A22182" s="42">
        <v>44592.291666666664</v>
      </c>
      <c r="B22182" s="43">
        <v>0</v>
      </c>
    </row>
    <row r="22183" spans="1:2" x14ac:dyDescent="0.25">
      <c r="A22183" s="42">
        <v>44593.291666666664</v>
      </c>
      <c r="B22183" s="43">
        <v>0</v>
      </c>
    </row>
    <row r="22184" spans="1:2" x14ac:dyDescent="0.25">
      <c r="A22184" s="42">
        <v>44594.291666666664</v>
      </c>
      <c r="B22184" s="43">
        <v>0</v>
      </c>
    </row>
    <row r="22185" spans="1:2" x14ac:dyDescent="0.25">
      <c r="A22185" s="42">
        <v>44595.291666666664</v>
      </c>
      <c r="B22185" s="43">
        <v>0</v>
      </c>
    </row>
    <row r="22186" spans="1:2" x14ac:dyDescent="0.25">
      <c r="A22186" s="42">
        <v>44596.291666666664</v>
      </c>
      <c r="B22186" s="43">
        <v>0</v>
      </c>
    </row>
    <row r="22187" spans="1:2" x14ac:dyDescent="0.25">
      <c r="A22187" s="42">
        <v>44597.291666666664</v>
      </c>
      <c r="B22187" s="43">
        <v>0</v>
      </c>
    </row>
    <row r="22188" spans="1:2" x14ac:dyDescent="0.25">
      <c r="A22188" s="42">
        <v>44598.291666666664</v>
      </c>
      <c r="B22188" s="43">
        <v>0</v>
      </c>
    </row>
    <row r="22189" spans="1:2" x14ac:dyDescent="0.25">
      <c r="A22189" s="42">
        <v>44599.291666666664</v>
      </c>
      <c r="B22189" s="43">
        <v>0</v>
      </c>
    </row>
    <row r="22190" spans="1:2" x14ac:dyDescent="0.25">
      <c r="A22190" s="42">
        <v>44600.291666666664</v>
      </c>
      <c r="B22190" s="43">
        <v>0</v>
      </c>
    </row>
    <row r="22191" spans="1:2" x14ac:dyDescent="0.25">
      <c r="A22191" s="42">
        <v>44601.291666666664</v>
      </c>
      <c r="B22191" s="43">
        <v>0</v>
      </c>
    </row>
    <row r="22192" spans="1:2" x14ac:dyDescent="0.25">
      <c r="A22192" s="42">
        <v>44602.291666666664</v>
      </c>
      <c r="B22192" s="43">
        <v>0</v>
      </c>
    </row>
    <row r="22193" spans="1:2" x14ac:dyDescent="0.25">
      <c r="A22193" s="42">
        <v>44603.291666666664</v>
      </c>
      <c r="B22193" s="43">
        <v>0</v>
      </c>
    </row>
    <row r="22194" spans="1:2" x14ac:dyDescent="0.25">
      <c r="A22194" s="42">
        <v>44604.291666666664</v>
      </c>
      <c r="B22194" s="43">
        <v>0</v>
      </c>
    </row>
    <row r="22195" spans="1:2" x14ac:dyDescent="0.25">
      <c r="A22195" s="42">
        <v>44605.291666666664</v>
      </c>
      <c r="B22195" s="43">
        <v>0</v>
      </c>
    </row>
    <row r="22196" spans="1:2" x14ac:dyDescent="0.25">
      <c r="A22196" s="42">
        <v>44606.291666666664</v>
      </c>
      <c r="B22196" s="43">
        <v>0</v>
      </c>
    </row>
    <row r="22197" spans="1:2" x14ac:dyDescent="0.25">
      <c r="A22197" s="42">
        <v>44607.291666666664</v>
      </c>
      <c r="B22197" s="43">
        <v>0</v>
      </c>
    </row>
    <row r="22198" spans="1:2" x14ac:dyDescent="0.25">
      <c r="A22198" s="42">
        <v>44608.291666666664</v>
      </c>
      <c r="B22198" s="43">
        <v>0</v>
      </c>
    </row>
    <row r="22199" spans="1:2" x14ac:dyDescent="0.25">
      <c r="A22199" s="42">
        <v>44609.291666666664</v>
      </c>
      <c r="B22199" s="43">
        <v>0</v>
      </c>
    </row>
    <row r="22200" spans="1:2" x14ac:dyDescent="0.25">
      <c r="A22200" s="42">
        <v>44610.291666666664</v>
      </c>
      <c r="B22200" s="43">
        <v>0</v>
      </c>
    </row>
    <row r="22201" spans="1:2" x14ac:dyDescent="0.25">
      <c r="A22201" s="42">
        <v>44611.291666666664</v>
      </c>
      <c r="B22201" s="43">
        <v>0</v>
      </c>
    </row>
    <row r="22202" spans="1:2" x14ac:dyDescent="0.25">
      <c r="A22202" s="42">
        <v>44612.291666666664</v>
      </c>
      <c r="B22202" s="43">
        <v>0</v>
      </c>
    </row>
    <row r="22203" spans="1:2" x14ac:dyDescent="0.25">
      <c r="A22203" s="42">
        <v>44613.291666666664</v>
      </c>
      <c r="B22203" s="43">
        <v>0</v>
      </c>
    </row>
    <row r="22204" spans="1:2" x14ac:dyDescent="0.25">
      <c r="A22204" s="42">
        <v>44614.291666666664</v>
      </c>
      <c r="B22204" s="43">
        <v>0</v>
      </c>
    </row>
    <row r="22205" spans="1:2" x14ac:dyDescent="0.25">
      <c r="A22205" s="42">
        <v>44615.291666666664</v>
      </c>
      <c r="B22205" s="43">
        <v>0</v>
      </c>
    </row>
    <row r="22206" spans="1:2" x14ac:dyDescent="0.25">
      <c r="A22206" s="42">
        <v>44616.291666666664</v>
      </c>
      <c r="B22206" s="43">
        <v>0</v>
      </c>
    </row>
    <row r="22207" spans="1:2" x14ac:dyDescent="0.25">
      <c r="A22207" s="42">
        <v>44617.291666666664</v>
      </c>
      <c r="B22207" s="43">
        <v>0</v>
      </c>
    </row>
    <row r="22208" spans="1:2" x14ac:dyDescent="0.25">
      <c r="A22208" s="42">
        <v>44618.291666666664</v>
      </c>
      <c r="B22208" s="43">
        <v>0</v>
      </c>
    </row>
    <row r="22209" spans="1:2" x14ac:dyDescent="0.25">
      <c r="A22209" s="42">
        <v>44619.291666666664</v>
      </c>
      <c r="B22209" s="43">
        <v>0</v>
      </c>
    </row>
    <row r="22210" spans="1:2" x14ac:dyDescent="0.25">
      <c r="A22210" s="42">
        <v>44620.291666666664</v>
      </c>
      <c r="B22210" s="43">
        <v>0</v>
      </c>
    </row>
    <row r="22211" spans="1:2" x14ac:dyDescent="0.25">
      <c r="A22211" s="42">
        <v>44621.291666666664</v>
      </c>
      <c r="B22211" s="43">
        <v>0</v>
      </c>
    </row>
    <row r="22212" spans="1:2" x14ac:dyDescent="0.25">
      <c r="A22212" s="42">
        <v>44622.291666666664</v>
      </c>
      <c r="B22212" s="43">
        <v>0</v>
      </c>
    </row>
    <row r="22213" spans="1:2" x14ac:dyDescent="0.25">
      <c r="A22213" s="42">
        <v>44623.291666666664</v>
      </c>
      <c r="B22213" s="43">
        <v>0</v>
      </c>
    </row>
    <row r="22214" spans="1:2" x14ac:dyDescent="0.25">
      <c r="A22214" s="42">
        <v>44624.291666666664</v>
      </c>
      <c r="B22214" s="43">
        <v>0</v>
      </c>
    </row>
    <row r="22215" spans="1:2" x14ac:dyDescent="0.25">
      <c r="A22215" s="42">
        <v>44625.291666666664</v>
      </c>
      <c r="B22215" s="43">
        <v>0</v>
      </c>
    </row>
    <row r="22216" spans="1:2" x14ac:dyDescent="0.25">
      <c r="A22216" s="42">
        <v>44626.291666666664</v>
      </c>
      <c r="B22216" s="43">
        <v>0</v>
      </c>
    </row>
    <row r="22217" spans="1:2" x14ac:dyDescent="0.25">
      <c r="A22217" s="42">
        <v>44627.291666666664</v>
      </c>
      <c r="B22217" s="43">
        <v>0</v>
      </c>
    </row>
    <row r="22218" spans="1:2" x14ac:dyDescent="0.25">
      <c r="A22218" s="42">
        <v>44628.291666666664</v>
      </c>
      <c r="B22218" s="43">
        <v>0</v>
      </c>
    </row>
    <row r="22219" spans="1:2" x14ac:dyDescent="0.25">
      <c r="A22219" s="42">
        <v>44629.291666666664</v>
      </c>
      <c r="B22219" s="43">
        <v>0</v>
      </c>
    </row>
    <row r="22220" spans="1:2" x14ac:dyDescent="0.25">
      <c r="A22220" s="42">
        <v>44630.291666666664</v>
      </c>
      <c r="B22220" s="43">
        <v>0</v>
      </c>
    </row>
    <row r="22221" spans="1:2" x14ac:dyDescent="0.25">
      <c r="A22221" s="42">
        <v>44631.291666666664</v>
      </c>
      <c r="B22221" s="43">
        <v>0</v>
      </c>
    </row>
    <row r="22222" spans="1:2" x14ac:dyDescent="0.25">
      <c r="A22222" s="42">
        <v>44632.291666666664</v>
      </c>
      <c r="B22222" s="43">
        <v>0</v>
      </c>
    </row>
    <row r="22223" spans="1:2" x14ac:dyDescent="0.25">
      <c r="A22223" s="42">
        <v>44633.291666666664</v>
      </c>
      <c r="B22223" s="43">
        <v>0</v>
      </c>
    </row>
    <row r="22224" spans="1:2" x14ac:dyDescent="0.25">
      <c r="A22224" s="42">
        <v>44634.291666666664</v>
      </c>
      <c r="B22224" s="43">
        <v>0</v>
      </c>
    </row>
    <row r="22225" spans="1:2" x14ac:dyDescent="0.25">
      <c r="A22225" s="42">
        <v>44635.291666666664</v>
      </c>
      <c r="B22225" s="43">
        <v>0</v>
      </c>
    </row>
    <row r="22226" spans="1:2" x14ac:dyDescent="0.25">
      <c r="A22226" s="42">
        <v>44636.291666666664</v>
      </c>
      <c r="B22226" s="43">
        <v>0</v>
      </c>
    </row>
    <row r="22227" spans="1:2" x14ac:dyDescent="0.25">
      <c r="A22227" s="42">
        <v>44637.291666666664</v>
      </c>
      <c r="B22227" s="43">
        <v>0</v>
      </c>
    </row>
    <row r="22228" spans="1:2" x14ac:dyDescent="0.25">
      <c r="A22228" s="42">
        <v>44638.291666666664</v>
      </c>
      <c r="B22228" s="43">
        <v>0</v>
      </c>
    </row>
    <row r="22229" spans="1:2" x14ac:dyDescent="0.25">
      <c r="A22229" s="42">
        <v>44639.291666666664</v>
      </c>
      <c r="B22229" s="43">
        <v>0</v>
      </c>
    </row>
    <row r="22230" spans="1:2" x14ac:dyDescent="0.25">
      <c r="A22230" s="42">
        <v>44640.291666666664</v>
      </c>
      <c r="B22230" s="43">
        <v>0</v>
      </c>
    </row>
    <row r="22231" spans="1:2" x14ac:dyDescent="0.25">
      <c r="A22231" s="42">
        <v>44641.291666666664</v>
      </c>
      <c r="B22231" s="43">
        <v>0</v>
      </c>
    </row>
    <row r="22232" spans="1:2" x14ac:dyDescent="0.25">
      <c r="A22232" s="42">
        <v>44642.291666666664</v>
      </c>
      <c r="B22232" s="43">
        <v>0</v>
      </c>
    </row>
    <row r="22233" spans="1:2" x14ac:dyDescent="0.25">
      <c r="A22233" s="42">
        <v>44643.291666666664</v>
      </c>
      <c r="B22233" s="43">
        <v>0</v>
      </c>
    </row>
    <row r="22234" spans="1:2" x14ac:dyDescent="0.25">
      <c r="A22234" s="42">
        <v>44644.291666666664</v>
      </c>
      <c r="B22234" s="43">
        <v>0</v>
      </c>
    </row>
    <row r="22235" spans="1:2" x14ac:dyDescent="0.25">
      <c r="A22235" s="42">
        <v>44645.291666666664</v>
      </c>
      <c r="B22235" s="43">
        <v>0</v>
      </c>
    </row>
    <row r="22236" spans="1:2" x14ac:dyDescent="0.25">
      <c r="A22236" s="42">
        <v>44646.291666666664</v>
      </c>
      <c r="B22236" s="43">
        <v>0</v>
      </c>
    </row>
    <row r="22237" spans="1:2" x14ac:dyDescent="0.25">
      <c r="A22237" s="42">
        <v>44647.291666666664</v>
      </c>
      <c r="B22237" s="43">
        <v>0</v>
      </c>
    </row>
    <row r="22238" spans="1:2" x14ac:dyDescent="0.25">
      <c r="A22238" s="42">
        <v>44648.291666666664</v>
      </c>
      <c r="B22238" s="43">
        <v>0</v>
      </c>
    </row>
    <row r="22239" spans="1:2" x14ac:dyDescent="0.25">
      <c r="A22239" s="42">
        <v>44649.291666666664</v>
      </c>
      <c r="B22239" s="43">
        <v>0</v>
      </c>
    </row>
    <row r="22240" spans="1:2" x14ac:dyDescent="0.25">
      <c r="A22240" s="42">
        <v>44650.291666666664</v>
      </c>
      <c r="B22240" s="43">
        <v>0</v>
      </c>
    </row>
    <row r="22241" spans="1:2" x14ac:dyDescent="0.25">
      <c r="A22241" s="42">
        <v>44651.291666666664</v>
      </c>
      <c r="B22241" s="43">
        <v>0</v>
      </c>
    </row>
    <row r="22242" spans="1:2" x14ac:dyDescent="0.25">
      <c r="A22242" s="42">
        <v>44652.291666666664</v>
      </c>
      <c r="B22242" s="43">
        <v>0</v>
      </c>
    </row>
    <row r="22243" spans="1:2" x14ac:dyDescent="0.25">
      <c r="A22243" s="42">
        <v>44653.291666666664</v>
      </c>
      <c r="B22243" s="43">
        <v>0</v>
      </c>
    </row>
    <row r="22244" spans="1:2" x14ac:dyDescent="0.25">
      <c r="A22244" s="42">
        <v>44654.291666666664</v>
      </c>
      <c r="B22244" s="43">
        <v>0</v>
      </c>
    </row>
    <row r="22245" spans="1:2" x14ac:dyDescent="0.25">
      <c r="A22245" s="42">
        <v>44655.291666666664</v>
      </c>
      <c r="B22245" s="43">
        <v>0</v>
      </c>
    </row>
    <row r="22246" spans="1:2" x14ac:dyDescent="0.25">
      <c r="A22246" s="42">
        <v>44656.291666666664</v>
      </c>
      <c r="B22246" s="43">
        <v>0</v>
      </c>
    </row>
    <row r="22247" spans="1:2" x14ac:dyDescent="0.25">
      <c r="A22247" s="42">
        <v>44657.291666666664</v>
      </c>
      <c r="B22247" s="43">
        <v>0</v>
      </c>
    </row>
    <row r="22248" spans="1:2" x14ac:dyDescent="0.25">
      <c r="A22248" s="42">
        <v>44658.291666666664</v>
      </c>
      <c r="B22248" s="43">
        <v>0</v>
      </c>
    </row>
    <row r="22249" spans="1:2" x14ac:dyDescent="0.25">
      <c r="A22249" s="42">
        <v>44659.291666666664</v>
      </c>
      <c r="B22249" s="43">
        <v>0</v>
      </c>
    </row>
    <row r="22250" spans="1:2" x14ac:dyDescent="0.25">
      <c r="A22250" s="42">
        <v>44660.291666666664</v>
      </c>
      <c r="B22250" s="43">
        <v>0</v>
      </c>
    </row>
    <row r="22251" spans="1:2" x14ac:dyDescent="0.25">
      <c r="A22251" s="42">
        <v>44661.291666666664</v>
      </c>
      <c r="B22251" s="43">
        <v>0</v>
      </c>
    </row>
    <row r="22252" spans="1:2" x14ac:dyDescent="0.25">
      <c r="A22252" s="42">
        <v>44662.291666666664</v>
      </c>
      <c r="B22252" s="43">
        <v>0</v>
      </c>
    </row>
    <row r="22253" spans="1:2" x14ac:dyDescent="0.25">
      <c r="A22253" s="42">
        <v>44663.291666666664</v>
      </c>
      <c r="B22253" s="43">
        <v>0</v>
      </c>
    </row>
    <row r="22254" spans="1:2" x14ac:dyDescent="0.25">
      <c r="A22254" s="42">
        <v>44664.291666666664</v>
      </c>
      <c r="B22254" s="43">
        <v>0</v>
      </c>
    </row>
    <row r="22255" spans="1:2" x14ac:dyDescent="0.25">
      <c r="A22255" s="42">
        <v>44665.291666666664</v>
      </c>
      <c r="B22255" s="43">
        <v>0</v>
      </c>
    </row>
    <row r="22256" spans="1:2" x14ac:dyDescent="0.25">
      <c r="A22256" s="42">
        <v>44666.291666666664</v>
      </c>
      <c r="B22256" s="43">
        <v>0</v>
      </c>
    </row>
    <row r="22257" spans="1:2" x14ac:dyDescent="0.25">
      <c r="A22257" s="42">
        <v>44667.291666666664</v>
      </c>
      <c r="B22257" s="43">
        <v>0</v>
      </c>
    </row>
    <row r="22258" spans="1:2" x14ac:dyDescent="0.25">
      <c r="A22258" s="42">
        <v>44668.291666666664</v>
      </c>
      <c r="B22258" s="43">
        <v>0</v>
      </c>
    </row>
    <row r="22259" spans="1:2" x14ac:dyDescent="0.25">
      <c r="A22259" s="42">
        <v>44669.291666666664</v>
      </c>
      <c r="B22259" s="43">
        <v>0</v>
      </c>
    </row>
    <row r="22260" spans="1:2" x14ac:dyDescent="0.25">
      <c r="A22260" s="42">
        <v>44670.291666666664</v>
      </c>
      <c r="B22260" s="43">
        <v>0</v>
      </c>
    </row>
    <row r="22261" spans="1:2" x14ac:dyDescent="0.25">
      <c r="A22261" s="42">
        <v>44671.291666666664</v>
      </c>
      <c r="B22261" s="43">
        <v>0</v>
      </c>
    </row>
    <row r="22262" spans="1:2" x14ac:dyDescent="0.25">
      <c r="A22262" s="42">
        <v>44672.291666666664</v>
      </c>
      <c r="B22262" s="43">
        <v>0</v>
      </c>
    </row>
    <row r="22263" spans="1:2" x14ac:dyDescent="0.25">
      <c r="A22263" s="42">
        <v>44673.291666666664</v>
      </c>
      <c r="B22263" s="43">
        <v>0</v>
      </c>
    </row>
    <row r="22264" spans="1:2" x14ac:dyDescent="0.25">
      <c r="A22264" s="42">
        <v>44674.291666666664</v>
      </c>
      <c r="B22264" s="43">
        <v>0</v>
      </c>
    </row>
    <row r="22265" spans="1:2" x14ac:dyDescent="0.25">
      <c r="A22265" s="42">
        <v>44675.291666666664</v>
      </c>
      <c r="B22265" s="43">
        <v>0</v>
      </c>
    </row>
    <row r="22266" spans="1:2" x14ac:dyDescent="0.25">
      <c r="A22266" s="42">
        <v>44676.291666666664</v>
      </c>
      <c r="B22266" s="43">
        <v>0</v>
      </c>
    </row>
    <row r="22267" spans="1:2" x14ac:dyDescent="0.25">
      <c r="A22267" s="42">
        <v>44677.291666666664</v>
      </c>
      <c r="B22267" s="43">
        <v>0</v>
      </c>
    </row>
    <row r="22268" spans="1:2" x14ac:dyDescent="0.25">
      <c r="A22268" s="42">
        <v>44678.291666666664</v>
      </c>
      <c r="B22268" s="43">
        <v>0</v>
      </c>
    </row>
    <row r="22269" spans="1:2" x14ac:dyDescent="0.25">
      <c r="A22269" s="42">
        <v>44679.291666666664</v>
      </c>
      <c r="B22269" s="43">
        <v>0</v>
      </c>
    </row>
    <row r="22270" spans="1:2" x14ac:dyDescent="0.25">
      <c r="A22270" s="42">
        <v>44680.291666666664</v>
      </c>
      <c r="B22270" s="43">
        <v>0</v>
      </c>
    </row>
    <row r="22271" spans="1:2" x14ac:dyDescent="0.25">
      <c r="A22271" s="42">
        <v>44681.291666666664</v>
      </c>
      <c r="B22271" s="43">
        <v>0</v>
      </c>
    </row>
    <row r="22272" spans="1:2" x14ac:dyDescent="0.25">
      <c r="A22272" s="42">
        <v>44682.291666666664</v>
      </c>
      <c r="B22272" s="43">
        <v>0</v>
      </c>
    </row>
    <row r="22273" spans="1:2" x14ac:dyDescent="0.25">
      <c r="A22273" s="42">
        <v>44683.291666666664</v>
      </c>
      <c r="B22273" s="43">
        <v>0</v>
      </c>
    </row>
    <row r="22274" spans="1:2" x14ac:dyDescent="0.25">
      <c r="A22274" s="42">
        <v>44684.291666666664</v>
      </c>
      <c r="B22274" s="43">
        <v>0</v>
      </c>
    </row>
    <row r="22275" spans="1:2" x14ac:dyDescent="0.25">
      <c r="A22275" s="42">
        <v>44685.291666666664</v>
      </c>
      <c r="B22275" s="43">
        <v>0</v>
      </c>
    </row>
    <row r="22276" spans="1:2" x14ac:dyDescent="0.25">
      <c r="A22276" s="42">
        <v>44686.291666666664</v>
      </c>
      <c r="B22276" s="43">
        <v>0</v>
      </c>
    </row>
    <row r="22277" spans="1:2" x14ac:dyDescent="0.25">
      <c r="A22277" s="42">
        <v>44687.291666666664</v>
      </c>
      <c r="B22277" s="43">
        <v>0</v>
      </c>
    </row>
    <row r="22278" spans="1:2" x14ac:dyDescent="0.25">
      <c r="A22278" s="42">
        <v>44688.291666666664</v>
      </c>
      <c r="B22278" s="43">
        <v>0</v>
      </c>
    </row>
    <row r="22279" spans="1:2" x14ac:dyDescent="0.25">
      <c r="A22279" s="42">
        <v>44689.291666666664</v>
      </c>
      <c r="B22279" s="43">
        <v>0</v>
      </c>
    </row>
    <row r="22280" spans="1:2" x14ac:dyDescent="0.25">
      <c r="A22280" s="42">
        <v>44690.291666666664</v>
      </c>
      <c r="B22280" s="43">
        <v>0</v>
      </c>
    </row>
    <row r="22281" spans="1:2" x14ac:dyDescent="0.25">
      <c r="A22281" s="42">
        <v>44691.291666666664</v>
      </c>
      <c r="B22281" s="43">
        <v>0</v>
      </c>
    </row>
    <row r="22282" spans="1:2" x14ac:dyDescent="0.25">
      <c r="A22282" s="42">
        <v>44692.291666666664</v>
      </c>
      <c r="B22282" s="43">
        <v>0</v>
      </c>
    </row>
    <row r="22283" spans="1:2" x14ac:dyDescent="0.25">
      <c r="A22283" s="42">
        <v>44693.291666666664</v>
      </c>
      <c r="B22283" s="43">
        <v>0</v>
      </c>
    </row>
    <row r="22284" spans="1:2" x14ac:dyDescent="0.25">
      <c r="A22284" s="42">
        <v>44694.291666666664</v>
      </c>
      <c r="B22284" s="43">
        <v>0</v>
      </c>
    </row>
    <row r="22285" spans="1:2" x14ac:dyDescent="0.25">
      <c r="A22285" s="42">
        <v>44695.291666666664</v>
      </c>
      <c r="B22285" s="43">
        <v>0</v>
      </c>
    </row>
    <row r="22286" spans="1:2" x14ac:dyDescent="0.25">
      <c r="A22286" s="42">
        <v>44696.291666666664</v>
      </c>
      <c r="B22286" s="43">
        <v>0</v>
      </c>
    </row>
    <row r="22287" spans="1:2" x14ac:dyDescent="0.25">
      <c r="A22287" s="42">
        <v>44697.291666666664</v>
      </c>
      <c r="B22287" s="43">
        <v>0</v>
      </c>
    </row>
    <row r="22288" spans="1:2" x14ac:dyDescent="0.25">
      <c r="A22288" s="42">
        <v>44698.291666666664</v>
      </c>
      <c r="B22288" s="43">
        <v>0</v>
      </c>
    </row>
    <row r="22289" spans="1:2" x14ac:dyDescent="0.25">
      <c r="A22289" s="42">
        <v>44699.291666666664</v>
      </c>
      <c r="B22289" s="43">
        <v>0</v>
      </c>
    </row>
    <row r="22290" spans="1:2" x14ac:dyDescent="0.25">
      <c r="A22290" s="42">
        <v>44700.291666666664</v>
      </c>
      <c r="B22290" s="43">
        <v>0</v>
      </c>
    </row>
    <row r="22291" spans="1:2" x14ac:dyDescent="0.25">
      <c r="A22291" s="42">
        <v>44701.291666666664</v>
      </c>
      <c r="B22291" s="43">
        <v>0</v>
      </c>
    </row>
    <row r="22292" spans="1:2" x14ac:dyDescent="0.25">
      <c r="A22292" s="42">
        <v>44702.291666666664</v>
      </c>
      <c r="B22292" s="43">
        <v>0</v>
      </c>
    </row>
    <row r="22293" spans="1:2" x14ac:dyDescent="0.25">
      <c r="A22293" s="42">
        <v>44703.291666666664</v>
      </c>
      <c r="B22293" s="43">
        <v>0</v>
      </c>
    </row>
    <row r="22294" spans="1:2" x14ac:dyDescent="0.25">
      <c r="A22294" s="42">
        <v>44704.291666666664</v>
      </c>
      <c r="B22294" s="43">
        <v>0</v>
      </c>
    </row>
    <row r="22295" spans="1:2" x14ac:dyDescent="0.25">
      <c r="A22295" s="42">
        <v>44705.291666666664</v>
      </c>
      <c r="B22295" s="43">
        <v>0</v>
      </c>
    </row>
    <row r="22296" spans="1:2" x14ac:dyDescent="0.25">
      <c r="A22296" s="42">
        <v>44706.291666666664</v>
      </c>
      <c r="B22296" s="43">
        <v>0</v>
      </c>
    </row>
    <row r="22297" spans="1:2" x14ac:dyDescent="0.25">
      <c r="A22297" s="42">
        <v>44707.291666666664</v>
      </c>
      <c r="B22297" s="43">
        <v>0</v>
      </c>
    </row>
    <row r="22298" spans="1:2" x14ac:dyDescent="0.25">
      <c r="A22298" s="42">
        <v>44708.291666666664</v>
      </c>
      <c r="B22298" s="43">
        <v>0</v>
      </c>
    </row>
    <row r="22299" spans="1:2" x14ac:dyDescent="0.25">
      <c r="A22299" s="42">
        <v>44709.291666666664</v>
      </c>
      <c r="B22299" s="43">
        <v>0</v>
      </c>
    </row>
    <row r="22300" spans="1:2" x14ac:dyDescent="0.25">
      <c r="A22300" s="42">
        <v>44710.291666666664</v>
      </c>
      <c r="B22300" s="43">
        <v>0</v>
      </c>
    </row>
    <row r="22301" spans="1:2" x14ac:dyDescent="0.25">
      <c r="A22301" s="42">
        <v>44711.291666666664</v>
      </c>
      <c r="B22301" s="43">
        <v>0</v>
      </c>
    </row>
    <row r="22302" spans="1:2" x14ac:dyDescent="0.25">
      <c r="A22302" s="42">
        <v>44712.291666666664</v>
      </c>
      <c r="B22302" s="43">
        <v>0</v>
      </c>
    </row>
    <row r="22303" spans="1:2" x14ac:dyDescent="0.25">
      <c r="A22303" s="42">
        <v>44713.291666666664</v>
      </c>
      <c r="B22303" s="43">
        <v>0</v>
      </c>
    </row>
    <row r="22304" spans="1:2" x14ac:dyDescent="0.25">
      <c r="A22304" s="42">
        <v>44714.291666666664</v>
      </c>
      <c r="B22304" s="43">
        <v>0</v>
      </c>
    </row>
    <row r="22305" spans="1:2" x14ac:dyDescent="0.25">
      <c r="A22305" s="42">
        <v>44715.291666666664</v>
      </c>
      <c r="B22305" s="43">
        <v>0</v>
      </c>
    </row>
    <row r="22306" spans="1:2" x14ac:dyDescent="0.25">
      <c r="A22306" s="42">
        <v>44716.291666666664</v>
      </c>
      <c r="B22306" s="43">
        <v>0</v>
      </c>
    </row>
    <row r="22307" spans="1:2" x14ac:dyDescent="0.25">
      <c r="A22307" s="42">
        <v>44717.291666666664</v>
      </c>
      <c r="B22307" s="43">
        <v>0</v>
      </c>
    </row>
    <row r="22308" spans="1:2" x14ac:dyDescent="0.25">
      <c r="A22308" s="42">
        <v>44718.291666666664</v>
      </c>
      <c r="B22308" s="43">
        <v>0</v>
      </c>
    </row>
    <row r="22309" spans="1:2" x14ac:dyDescent="0.25">
      <c r="A22309" s="42">
        <v>44719.291666666664</v>
      </c>
      <c r="B22309" s="43">
        <v>0</v>
      </c>
    </row>
    <row r="22310" spans="1:2" x14ac:dyDescent="0.25">
      <c r="A22310" s="42">
        <v>44720.291666666664</v>
      </c>
      <c r="B22310" s="43">
        <v>0</v>
      </c>
    </row>
    <row r="22311" spans="1:2" x14ac:dyDescent="0.25">
      <c r="A22311" s="42">
        <v>44721.291666666664</v>
      </c>
      <c r="B22311" s="43">
        <v>0</v>
      </c>
    </row>
    <row r="22312" spans="1:2" x14ac:dyDescent="0.25">
      <c r="A22312" s="42">
        <v>44722.291666666664</v>
      </c>
      <c r="B22312" s="43">
        <v>0</v>
      </c>
    </row>
    <row r="22313" spans="1:2" x14ac:dyDescent="0.25">
      <c r="A22313" s="42">
        <v>44723.291666666664</v>
      </c>
      <c r="B22313" s="43">
        <v>0</v>
      </c>
    </row>
    <row r="22314" spans="1:2" x14ac:dyDescent="0.25">
      <c r="A22314" s="42">
        <v>44724.291666666664</v>
      </c>
      <c r="B22314" s="43">
        <v>0</v>
      </c>
    </row>
    <row r="22315" spans="1:2" x14ac:dyDescent="0.25">
      <c r="A22315" s="42">
        <v>44725.291666666664</v>
      </c>
      <c r="B22315" s="43">
        <v>0</v>
      </c>
    </row>
    <row r="22316" spans="1:2" x14ac:dyDescent="0.25">
      <c r="A22316" s="42">
        <v>44726.291666666664</v>
      </c>
      <c r="B22316" s="43">
        <v>0</v>
      </c>
    </row>
    <row r="22317" spans="1:2" x14ac:dyDescent="0.25">
      <c r="A22317" s="42">
        <v>44727.291666666664</v>
      </c>
      <c r="B22317" s="43">
        <v>0</v>
      </c>
    </row>
    <row r="22318" spans="1:2" x14ac:dyDescent="0.25">
      <c r="A22318" s="42">
        <v>44728.291666666664</v>
      </c>
      <c r="B22318" s="43">
        <v>0</v>
      </c>
    </row>
    <row r="22319" spans="1:2" x14ac:dyDescent="0.25">
      <c r="A22319" s="42">
        <v>44729.291666666664</v>
      </c>
      <c r="B22319" s="43">
        <v>0</v>
      </c>
    </row>
    <row r="22320" spans="1:2" x14ac:dyDescent="0.25">
      <c r="A22320" s="42">
        <v>44730.291666666664</v>
      </c>
      <c r="B22320" s="43">
        <v>0</v>
      </c>
    </row>
    <row r="22321" spans="1:2" x14ac:dyDescent="0.25">
      <c r="A22321" s="42">
        <v>44731.291666666664</v>
      </c>
      <c r="B22321" s="43">
        <v>0</v>
      </c>
    </row>
    <row r="22322" spans="1:2" x14ac:dyDescent="0.25">
      <c r="A22322" s="42">
        <v>44732.291666666664</v>
      </c>
      <c r="B22322" s="43">
        <v>0</v>
      </c>
    </row>
    <row r="22323" spans="1:2" x14ac:dyDescent="0.25">
      <c r="A22323" s="42">
        <v>44733.291666666664</v>
      </c>
      <c r="B22323" s="43">
        <v>0</v>
      </c>
    </row>
    <row r="22324" spans="1:2" x14ac:dyDescent="0.25">
      <c r="A22324" s="42">
        <v>44734.291666666664</v>
      </c>
      <c r="B22324" s="43">
        <v>0</v>
      </c>
    </row>
    <row r="22325" spans="1:2" x14ac:dyDescent="0.25">
      <c r="A22325" s="42">
        <v>44735.291666666664</v>
      </c>
      <c r="B22325" s="43">
        <v>0</v>
      </c>
    </row>
    <row r="22326" spans="1:2" x14ac:dyDescent="0.25">
      <c r="A22326" s="42">
        <v>44736.291666666664</v>
      </c>
      <c r="B22326" s="43">
        <v>0</v>
      </c>
    </row>
    <row r="22327" spans="1:2" x14ac:dyDescent="0.25">
      <c r="A22327" s="42">
        <v>44737.291666666664</v>
      </c>
      <c r="B22327" s="43">
        <v>0</v>
      </c>
    </row>
    <row r="22328" spans="1:2" x14ac:dyDescent="0.25">
      <c r="A22328" s="42">
        <v>44738.291666666664</v>
      </c>
      <c r="B22328" s="43">
        <v>0</v>
      </c>
    </row>
    <row r="22329" spans="1:2" x14ac:dyDescent="0.25">
      <c r="A22329" s="42">
        <v>44739.291666666664</v>
      </c>
      <c r="B22329" s="43">
        <v>0</v>
      </c>
    </row>
    <row r="22330" spans="1:2" x14ac:dyDescent="0.25">
      <c r="A22330" s="42">
        <v>44740.291666666664</v>
      </c>
      <c r="B22330" s="43">
        <v>0</v>
      </c>
    </row>
    <row r="22331" spans="1:2" x14ac:dyDescent="0.25">
      <c r="A22331" s="42">
        <v>44741.291666666664</v>
      </c>
      <c r="B22331" s="43">
        <v>0</v>
      </c>
    </row>
    <row r="22332" spans="1:2" x14ac:dyDescent="0.25">
      <c r="A22332" s="42">
        <v>44742.291666666664</v>
      </c>
      <c r="B22332" s="43">
        <v>0</v>
      </c>
    </row>
    <row r="22333" spans="1:2" x14ac:dyDescent="0.25">
      <c r="A22333" s="42">
        <v>44743.291666666664</v>
      </c>
      <c r="B22333" s="43">
        <v>0</v>
      </c>
    </row>
    <row r="22334" spans="1:2" x14ac:dyDescent="0.25">
      <c r="A22334" s="42">
        <v>44744.291666666664</v>
      </c>
      <c r="B22334" s="43">
        <v>0</v>
      </c>
    </row>
    <row r="22335" spans="1:2" x14ac:dyDescent="0.25">
      <c r="A22335" s="42">
        <v>44745.291666666664</v>
      </c>
      <c r="B22335" s="43">
        <v>0</v>
      </c>
    </row>
    <row r="22336" spans="1:2" x14ac:dyDescent="0.25">
      <c r="A22336" s="42">
        <v>44746.291666666664</v>
      </c>
      <c r="B22336" s="43">
        <v>0</v>
      </c>
    </row>
    <row r="22337" spans="1:2" x14ac:dyDescent="0.25">
      <c r="A22337" s="42">
        <v>44747.291666666664</v>
      </c>
      <c r="B22337" s="43">
        <v>0</v>
      </c>
    </row>
    <row r="22338" spans="1:2" x14ac:dyDescent="0.25">
      <c r="A22338" s="42">
        <v>44748.291666666664</v>
      </c>
      <c r="B22338" s="43">
        <v>0</v>
      </c>
    </row>
    <row r="22339" spans="1:2" x14ac:dyDescent="0.25">
      <c r="A22339" s="42">
        <v>44749.291666666664</v>
      </c>
      <c r="B22339" s="43">
        <v>0</v>
      </c>
    </row>
    <row r="22340" spans="1:2" x14ac:dyDescent="0.25">
      <c r="A22340" s="42">
        <v>44750.291666666664</v>
      </c>
      <c r="B22340" s="43">
        <v>0</v>
      </c>
    </row>
    <row r="22341" spans="1:2" x14ac:dyDescent="0.25">
      <c r="A22341" s="42">
        <v>44751.291666666664</v>
      </c>
      <c r="B22341" s="43">
        <v>0</v>
      </c>
    </row>
    <row r="22342" spans="1:2" x14ac:dyDescent="0.25">
      <c r="A22342" s="42">
        <v>44752.291666666664</v>
      </c>
      <c r="B22342" s="43">
        <v>0</v>
      </c>
    </row>
    <row r="22343" spans="1:2" x14ac:dyDescent="0.25">
      <c r="A22343" s="42">
        <v>44753.291666666664</v>
      </c>
      <c r="B22343" s="43">
        <v>0</v>
      </c>
    </row>
    <row r="22344" spans="1:2" x14ac:dyDescent="0.25">
      <c r="A22344" s="42">
        <v>44754.291666666664</v>
      </c>
      <c r="B22344" s="43">
        <v>0</v>
      </c>
    </row>
    <row r="22345" spans="1:2" x14ac:dyDescent="0.25">
      <c r="A22345" s="42">
        <v>44755.291666666664</v>
      </c>
      <c r="B22345" s="43">
        <v>0</v>
      </c>
    </row>
    <row r="22346" spans="1:2" x14ac:dyDescent="0.25">
      <c r="A22346" s="42">
        <v>44756.291666666664</v>
      </c>
      <c r="B22346" s="43">
        <v>0</v>
      </c>
    </row>
    <row r="22347" spans="1:2" x14ac:dyDescent="0.25">
      <c r="A22347" s="42">
        <v>44757.291666666664</v>
      </c>
      <c r="B22347" s="43">
        <v>0</v>
      </c>
    </row>
    <row r="22348" spans="1:2" x14ac:dyDescent="0.25">
      <c r="A22348" s="42">
        <v>44758.291666666664</v>
      </c>
      <c r="B22348" s="43">
        <v>0</v>
      </c>
    </row>
    <row r="22349" spans="1:2" x14ac:dyDescent="0.25">
      <c r="A22349" s="42">
        <v>44759.291666666664</v>
      </c>
      <c r="B22349" s="43">
        <v>0</v>
      </c>
    </row>
    <row r="22350" spans="1:2" x14ac:dyDescent="0.25">
      <c r="A22350" s="42">
        <v>44760.291666666664</v>
      </c>
      <c r="B22350" s="43">
        <v>0</v>
      </c>
    </row>
    <row r="22351" spans="1:2" x14ac:dyDescent="0.25">
      <c r="A22351" s="42">
        <v>44761.291666666664</v>
      </c>
      <c r="B22351" s="43">
        <v>0</v>
      </c>
    </row>
    <row r="22352" spans="1:2" x14ac:dyDescent="0.25">
      <c r="A22352" s="42">
        <v>44762.291666666664</v>
      </c>
      <c r="B22352" s="43">
        <v>0</v>
      </c>
    </row>
    <row r="22353" spans="1:2" x14ac:dyDescent="0.25">
      <c r="A22353" s="42">
        <v>44763.291666666664</v>
      </c>
      <c r="B22353" s="43">
        <v>0</v>
      </c>
    </row>
    <row r="22354" spans="1:2" x14ac:dyDescent="0.25">
      <c r="A22354" s="42">
        <v>44764.291666666664</v>
      </c>
      <c r="B22354" s="43">
        <v>0</v>
      </c>
    </row>
    <row r="22355" spans="1:2" x14ac:dyDescent="0.25">
      <c r="A22355" s="42">
        <v>44765.291666666664</v>
      </c>
      <c r="B22355" s="43">
        <v>0</v>
      </c>
    </row>
    <row r="22356" spans="1:2" x14ac:dyDescent="0.25">
      <c r="A22356" s="42">
        <v>44766.291666666664</v>
      </c>
      <c r="B22356" s="43">
        <v>0</v>
      </c>
    </row>
    <row r="22357" spans="1:2" x14ac:dyDescent="0.25">
      <c r="A22357" s="42">
        <v>44767.291666666664</v>
      </c>
      <c r="B22357" s="43">
        <v>0</v>
      </c>
    </row>
    <row r="22358" spans="1:2" x14ac:dyDescent="0.25">
      <c r="A22358" s="42">
        <v>44768.291666666664</v>
      </c>
      <c r="B22358" s="43">
        <v>0</v>
      </c>
    </row>
    <row r="22359" spans="1:2" x14ac:dyDescent="0.25">
      <c r="A22359" s="42">
        <v>44769.291666666664</v>
      </c>
      <c r="B22359" s="43">
        <v>0</v>
      </c>
    </row>
    <row r="22360" spans="1:2" x14ac:dyDescent="0.25">
      <c r="A22360" s="42">
        <v>44770.291666666664</v>
      </c>
      <c r="B22360" s="43">
        <v>0</v>
      </c>
    </row>
    <row r="22361" spans="1:2" x14ac:dyDescent="0.25">
      <c r="A22361" s="42">
        <v>44771.291666666664</v>
      </c>
      <c r="B22361" s="43">
        <v>0</v>
      </c>
    </row>
    <row r="22362" spans="1:2" x14ac:dyDescent="0.25">
      <c r="A22362" s="42">
        <v>44772.291666666664</v>
      </c>
      <c r="B22362" s="43">
        <v>0</v>
      </c>
    </row>
    <row r="22363" spans="1:2" x14ac:dyDescent="0.25">
      <c r="A22363" s="42">
        <v>44773.291666666664</v>
      </c>
      <c r="B22363" s="43">
        <v>0</v>
      </c>
    </row>
    <row r="22364" spans="1:2" x14ac:dyDescent="0.25">
      <c r="A22364" s="42">
        <v>44774.291666666664</v>
      </c>
      <c r="B22364" s="43">
        <v>0</v>
      </c>
    </row>
    <row r="22365" spans="1:2" x14ac:dyDescent="0.25">
      <c r="A22365" s="42">
        <v>44775.291666666664</v>
      </c>
      <c r="B22365" s="43">
        <v>0</v>
      </c>
    </row>
    <row r="22366" spans="1:2" x14ac:dyDescent="0.25">
      <c r="A22366" s="42">
        <v>44776.291666666664</v>
      </c>
      <c r="B22366" s="43">
        <v>0</v>
      </c>
    </row>
    <row r="22367" spans="1:2" x14ac:dyDescent="0.25">
      <c r="A22367" s="42">
        <v>44777.291666666664</v>
      </c>
      <c r="B22367" s="43">
        <v>0</v>
      </c>
    </row>
    <row r="22368" spans="1:2" x14ac:dyDescent="0.25">
      <c r="A22368" s="42">
        <v>44778.291666666664</v>
      </c>
      <c r="B22368" s="43">
        <v>0</v>
      </c>
    </row>
    <row r="22369" spans="1:2" x14ac:dyDescent="0.25">
      <c r="A22369" s="42">
        <v>44779.291666666664</v>
      </c>
      <c r="B22369" s="43">
        <v>0</v>
      </c>
    </row>
    <row r="22370" spans="1:2" x14ac:dyDescent="0.25">
      <c r="A22370" s="42">
        <v>44780.291666666664</v>
      </c>
      <c r="B22370" s="43">
        <v>0</v>
      </c>
    </row>
    <row r="22371" spans="1:2" x14ac:dyDescent="0.25">
      <c r="A22371" s="42">
        <v>44781.291666666664</v>
      </c>
      <c r="B22371" s="43">
        <v>0</v>
      </c>
    </row>
    <row r="22372" spans="1:2" x14ac:dyDescent="0.25">
      <c r="A22372" s="42">
        <v>44782.291666666664</v>
      </c>
      <c r="B22372" s="43">
        <v>0</v>
      </c>
    </row>
    <row r="22373" spans="1:2" x14ac:dyDescent="0.25">
      <c r="A22373" s="42">
        <v>44783.291666666664</v>
      </c>
      <c r="B22373" s="43">
        <v>0</v>
      </c>
    </row>
    <row r="22374" spans="1:2" x14ac:dyDescent="0.25">
      <c r="A22374" s="42">
        <v>44784.291666666664</v>
      </c>
      <c r="B22374" s="43">
        <v>0</v>
      </c>
    </row>
    <row r="22375" spans="1:2" x14ac:dyDescent="0.25">
      <c r="A22375" s="42">
        <v>44785.291666666664</v>
      </c>
      <c r="B22375" s="43">
        <v>0</v>
      </c>
    </row>
    <row r="22376" spans="1:2" x14ac:dyDescent="0.25">
      <c r="A22376" s="42">
        <v>44786.291666666664</v>
      </c>
      <c r="B22376" s="43">
        <v>0</v>
      </c>
    </row>
    <row r="22377" spans="1:2" x14ac:dyDescent="0.25">
      <c r="A22377" s="42">
        <v>44787.291666666664</v>
      </c>
      <c r="B22377" s="43">
        <v>0</v>
      </c>
    </row>
    <row r="22378" spans="1:2" x14ac:dyDescent="0.25">
      <c r="A22378" s="42">
        <v>44788.291666666664</v>
      </c>
      <c r="B22378" s="43">
        <v>0</v>
      </c>
    </row>
    <row r="22379" spans="1:2" x14ac:dyDescent="0.25">
      <c r="A22379" s="42">
        <v>44789.291666666664</v>
      </c>
      <c r="B22379" s="43">
        <v>0</v>
      </c>
    </row>
    <row r="22380" spans="1:2" x14ac:dyDescent="0.25">
      <c r="A22380" s="42">
        <v>44790.291666666664</v>
      </c>
      <c r="B22380" s="43">
        <v>0</v>
      </c>
    </row>
    <row r="22381" spans="1:2" x14ac:dyDescent="0.25">
      <c r="A22381" s="42">
        <v>44791.291666666664</v>
      </c>
      <c r="B22381" s="43">
        <v>0</v>
      </c>
    </row>
    <row r="22382" spans="1:2" x14ac:dyDescent="0.25">
      <c r="A22382" s="42">
        <v>44792.291666666664</v>
      </c>
      <c r="B22382" s="43">
        <v>0</v>
      </c>
    </row>
    <row r="22383" spans="1:2" x14ac:dyDescent="0.25">
      <c r="A22383" s="42">
        <v>44793.291666666664</v>
      </c>
      <c r="B22383" s="43">
        <v>0</v>
      </c>
    </row>
    <row r="22384" spans="1:2" x14ac:dyDescent="0.25">
      <c r="A22384" s="42">
        <v>44794.291666666664</v>
      </c>
      <c r="B22384" s="43">
        <v>0</v>
      </c>
    </row>
    <row r="22385" spans="1:2" x14ac:dyDescent="0.25">
      <c r="A22385" s="42">
        <v>44795.291666666664</v>
      </c>
      <c r="B22385" s="43">
        <v>0</v>
      </c>
    </row>
    <row r="22386" spans="1:2" x14ac:dyDescent="0.25">
      <c r="A22386" s="42">
        <v>44796.291666666664</v>
      </c>
      <c r="B22386" s="43">
        <v>0</v>
      </c>
    </row>
    <row r="22387" spans="1:2" x14ac:dyDescent="0.25">
      <c r="A22387" s="42">
        <v>44797.291666666664</v>
      </c>
      <c r="B22387" s="43">
        <v>0</v>
      </c>
    </row>
    <row r="22388" spans="1:2" x14ac:dyDescent="0.25">
      <c r="A22388" s="42">
        <v>44798.291666666664</v>
      </c>
      <c r="B22388" s="43">
        <v>0</v>
      </c>
    </row>
    <row r="22389" spans="1:2" x14ac:dyDescent="0.25">
      <c r="A22389" s="42">
        <v>44799.291666666664</v>
      </c>
      <c r="B22389" s="43">
        <v>0</v>
      </c>
    </row>
    <row r="22390" spans="1:2" x14ac:dyDescent="0.25">
      <c r="A22390" s="42">
        <v>44800.291666666664</v>
      </c>
      <c r="B22390" s="43">
        <v>0</v>
      </c>
    </row>
    <row r="22391" spans="1:2" x14ac:dyDescent="0.25">
      <c r="A22391" s="42">
        <v>44801.291666666664</v>
      </c>
      <c r="B22391" s="43">
        <v>0</v>
      </c>
    </row>
    <row r="22392" spans="1:2" x14ac:dyDescent="0.25">
      <c r="A22392" s="42">
        <v>44802.291666666664</v>
      </c>
      <c r="B22392" s="43">
        <v>0</v>
      </c>
    </row>
    <row r="22393" spans="1:2" x14ac:dyDescent="0.25">
      <c r="A22393" s="42">
        <v>44803.291666666664</v>
      </c>
      <c r="B22393" s="43">
        <v>0</v>
      </c>
    </row>
    <row r="22394" spans="1:2" x14ac:dyDescent="0.25">
      <c r="A22394" s="42">
        <v>44804.291666666664</v>
      </c>
      <c r="B22394" s="43">
        <v>0</v>
      </c>
    </row>
    <row r="22395" spans="1:2" x14ac:dyDescent="0.25">
      <c r="A22395" s="42">
        <v>44805.291666666664</v>
      </c>
      <c r="B22395" s="43">
        <v>0</v>
      </c>
    </row>
    <row r="22396" spans="1:2" x14ac:dyDescent="0.25">
      <c r="A22396" s="42">
        <v>44806.291666666664</v>
      </c>
      <c r="B22396" s="43">
        <v>0</v>
      </c>
    </row>
    <row r="22397" spans="1:2" x14ac:dyDescent="0.25">
      <c r="A22397" s="42">
        <v>44807.291666666664</v>
      </c>
      <c r="B22397" s="43">
        <v>0</v>
      </c>
    </row>
    <row r="22398" spans="1:2" x14ac:dyDescent="0.25">
      <c r="A22398" s="42">
        <v>44808.291666666664</v>
      </c>
      <c r="B22398" s="43">
        <v>0</v>
      </c>
    </row>
    <row r="22399" spans="1:2" x14ac:dyDescent="0.25">
      <c r="A22399" s="42">
        <v>44809.291666666664</v>
      </c>
      <c r="B22399" s="43">
        <v>0</v>
      </c>
    </row>
    <row r="22400" spans="1:2" x14ac:dyDescent="0.25">
      <c r="A22400" s="42">
        <v>44810.291666666664</v>
      </c>
      <c r="B22400" s="43">
        <v>0</v>
      </c>
    </row>
    <row r="22401" spans="1:2" x14ac:dyDescent="0.25">
      <c r="A22401" s="42">
        <v>44811.291666666664</v>
      </c>
      <c r="B22401" s="43">
        <v>0</v>
      </c>
    </row>
    <row r="22402" spans="1:2" x14ac:dyDescent="0.25">
      <c r="A22402" s="42">
        <v>44812.291666666664</v>
      </c>
      <c r="B22402" s="43">
        <v>0</v>
      </c>
    </row>
    <row r="22403" spans="1:2" x14ac:dyDescent="0.25">
      <c r="A22403" s="42">
        <v>44813.291666666664</v>
      </c>
      <c r="B22403" s="43">
        <v>0</v>
      </c>
    </row>
    <row r="22404" spans="1:2" x14ac:dyDescent="0.25">
      <c r="A22404" s="42">
        <v>44814.291666666664</v>
      </c>
      <c r="B22404" s="43">
        <v>0</v>
      </c>
    </row>
    <row r="22405" spans="1:2" x14ac:dyDescent="0.25">
      <c r="A22405" s="42">
        <v>44815.291666666664</v>
      </c>
      <c r="B22405" s="43">
        <v>0</v>
      </c>
    </row>
    <row r="22406" spans="1:2" x14ac:dyDescent="0.25">
      <c r="A22406" s="42">
        <v>44816.291666666664</v>
      </c>
      <c r="B22406" s="43">
        <v>0</v>
      </c>
    </row>
    <row r="22407" spans="1:2" x14ac:dyDescent="0.25">
      <c r="A22407" s="42">
        <v>44817.291666666664</v>
      </c>
      <c r="B22407" s="43">
        <v>0</v>
      </c>
    </row>
    <row r="22408" spans="1:2" x14ac:dyDescent="0.25">
      <c r="A22408" s="42">
        <v>44818.291666666664</v>
      </c>
      <c r="B22408" s="43">
        <v>0</v>
      </c>
    </row>
    <row r="22409" spans="1:2" x14ac:dyDescent="0.25">
      <c r="A22409" s="42">
        <v>44819.291666666664</v>
      </c>
      <c r="B22409" s="43">
        <v>0</v>
      </c>
    </row>
    <row r="22410" spans="1:2" x14ac:dyDescent="0.25">
      <c r="A22410" s="42">
        <v>44820.291666666664</v>
      </c>
      <c r="B22410" s="43">
        <v>0</v>
      </c>
    </row>
    <row r="22411" spans="1:2" x14ac:dyDescent="0.25">
      <c r="A22411" s="42">
        <v>44821.291666666664</v>
      </c>
      <c r="B22411" s="43">
        <v>0</v>
      </c>
    </row>
    <row r="22412" spans="1:2" x14ac:dyDescent="0.25">
      <c r="A22412" s="42">
        <v>44822.291666666664</v>
      </c>
      <c r="B22412" s="43">
        <v>0</v>
      </c>
    </row>
    <row r="22413" spans="1:2" x14ac:dyDescent="0.25">
      <c r="A22413" s="42">
        <v>44823.291666666664</v>
      </c>
      <c r="B22413" s="43">
        <v>0</v>
      </c>
    </row>
    <row r="22414" spans="1:2" x14ac:dyDescent="0.25">
      <c r="A22414" s="42">
        <v>44824.291666666664</v>
      </c>
      <c r="B22414" s="43">
        <v>0</v>
      </c>
    </row>
    <row r="22415" spans="1:2" x14ac:dyDescent="0.25">
      <c r="A22415" s="42">
        <v>44825.291666666664</v>
      </c>
      <c r="B22415" s="43">
        <v>0</v>
      </c>
    </row>
    <row r="22416" spans="1:2" x14ac:dyDescent="0.25">
      <c r="A22416" s="42">
        <v>44826.291666666664</v>
      </c>
      <c r="B22416" s="43">
        <v>0</v>
      </c>
    </row>
    <row r="22417" spans="1:2" x14ac:dyDescent="0.25">
      <c r="A22417" s="42">
        <v>44827.291666666664</v>
      </c>
      <c r="B22417" s="43">
        <v>0</v>
      </c>
    </row>
    <row r="22418" spans="1:2" x14ac:dyDescent="0.25">
      <c r="A22418" s="42">
        <v>44828.291666666664</v>
      </c>
      <c r="B22418" s="43">
        <v>0</v>
      </c>
    </row>
    <row r="22419" spans="1:2" x14ac:dyDescent="0.25">
      <c r="A22419" s="42">
        <v>44829.291666666664</v>
      </c>
      <c r="B22419" s="43">
        <v>0</v>
      </c>
    </row>
    <row r="22420" spans="1:2" x14ac:dyDescent="0.25">
      <c r="A22420" s="42">
        <v>44830.291666666664</v>
      </c>
      <c r="B22420" s="43">
        <v>0</v>
      </c>
    </row>
    <row r="22421" spans="1:2" x14ac:dyDescent="0.25">
      <c r="A22421" s="42">
        <v>44831.291666666664</v>
      </c>
      <c r="B22421" s="43">
        <v>0</v>
      </c>
    </row>
    <row r="22422" spans="1:2" x14ac:dyDescent="0.25">
      <c r="A22422" s="42">
        <v>44832.291666666664</v>
      </c>
      <c r="B22422" s="43">
        <v>0</v>
      </c>
    </row>
    <row r="22423" spans="1:2" x14ac:dyDescent="0.25">
      <c r="A22423" s="42">
        <v>44833.291666666664</v>
      </c>
      <c r="B22423" s="43">
        <v>0</v>
      </c>
    </row>
    <row r="22424" spans="1:2" x14ac:dyDescent="0.25">
      <c r="A22424" s="42">
        <v>44834.291666666664</v>
      </c>
      <c r="B22424" s="43">
        <v>0</v>
      </c>
    </row>
    <row r="22425" spans="1:2" x14ac:dyDescent="0.25">
      <c r="A22425" s="42">
        <v>44835.291666666664</v>
      </c>
      <c r="B22425" s="43">
        <v>0</v>
      </c>
    </row>
    <row r="22426" spans="1:2" x14ac:dyDescent="0.25">
      <c r="A22426" s="42">
        <v>44836.291666666664</v>
      </c>
      <c r="B22426" s="43">
        <v>0</v>
      </c>
    </row>
    <row r="22427" spans="1:2" x14ac:dyDescent="0.25">
      <c r="A22427" s="42">
        <v>44837.291666666664</v>
      </c>
      <c r="B22427" s="43">
        <v>0</v>
      </c>
    </row>
    <row r="22428" spans="1:2" x14ac:dyDescent="0.25">
      <c r="A22428" s="42">
        <v>44838.291666666664</v>
      </c>
      <c r="B22428" s="43">
        <v>0</v>
      </c>
    </row>
    <row r="22429" spans="1:2" x14ac:dyDescent="0.25">
      <c r="A22429" s="42">
        <v>44839.291666666664</v>
      </c>
      <c r="B22429" s="43">
        <v>0</v>
      </c>
    </row>
    <row r="22430" spans="1:2" x14ac:dyDescent="0.25">
      <c r="A22430" s="42">
        <v>44840.291666666664</v>
      </c>
      <c r="B22430" s="43">
        <v>0</v>
      </c>
    </row>
    <row r="22431" spans="1:2" x14ac:dyDescent="0.25">
      <c r="A22431" s="42">
        <v>44841.291666666664</v>
      </c>
      <c r="B22431" s="43">
        <v>0</v>
      </c>
    </row>
    <row r="22432" spans="1:2" x14ac:dyDescent="0.25">
      <c r="A22432" s="42">
        <v>44842.291666666664</v>
      </c>
      <c r="B22432" s="43">
        <v>0</v>
      </c>
    </row>
    <row r="22433" spans="1:2" x14ac:dyDescent="0.25">
      <c r="A22433" s="42">
        <v>44843.291666666664</v>
      </c>
      <c r="B22433" s="43">
        <v>0</v>
      </c>
    </row>
    <row r="22434" spans="1:2" x14ac:dyDescent="0.25">
      <c r="A22434" s="42">
        <v>44844.291666666664</v>
      </c>
      <c r="B22434" s="43">
        <v>0</v>
      </c>
    </row>
    <row r="22435" spans="1:2" x14ac:dyDescent="0.25">
      <c r="A22435" s="42">
        <v>44845.291666666664</v>
      </c>
      <c r="B22435" s="43">
        <v>0</v>
      </c>
    </row>
    <row r="22436" spans="1:2" x14ac:dyDescent="0.25">
      <c r="A22436" s="42">
        <v>44846.291666666664</v>
      </c>
      <c r="B22436" s="43">
        <v>0</v>
      </c>
    </row>
    <row r="22437" spans="1:2" x14ac:dyDescent="0.25">
      <c r="A22437" s="42">
        <v>44847.291666666664</v>
      </c>
      <c r="B22437" s="43">
        <v>0</v>
      </c>
    </row>
    <row r="22438" spans="1:2" x14ac:dyDescent="0.25">
      <c r="A22438" s="42">
        <v>44848.291666666664</v>
      </c>
      <c r="B22438" s="43">
        <v>0</v>
      </c>
    </row>
    <row r="22439" spans="1:2" x14ac:dyDescent="0.25">
      <c r="A22439" s="42">
        <v>44849.291666666664</v>
      </c>
      <c r="B22439" s="43">
        <v>0</v>
      </c>
    </row>
    <row r="22440" spans="1:2" x14ac:dyDescent="0.25">
      <c r="A22440" s="42">
        <v>44850.291666666664</v>
      </c>
      <c r="B22440" s="43">
        <v>0</v>
      </c>
    </row>
    <row r="22441" spans="1:2" x14ac:dyDescent="0.25">
      <c r="A22441" s="42">
        <v>44851.291666666664</v>
      </c>
      <c r="B22441" s="43">
        <v>0</v>
      </c>
    </row>
    <row r="22442" spans="1:2" x14ac:dyDescent="0.25">
      <c r="A22442" s="42">
        <v>44852.291666666664</v>
      </c>
      <c r="B22442" s="43">
        <v>0</v>
      </c>
    </row>
    <row r="22443" spans="1:2" x14ac:dyDescent="0.25">
      <c r="A22443" s="42">
        <v>44853.291666666664</v>
      </c>
      <c r="B22443" s="43">
        <v>0</v>
      </c>
    </row>
    <row r="22444" spans="1:2" x14ac:dyDescent="0.25">
      <c r="A22444" s="42">
        <v>44854.291666666664</v>
      </c>
      <c r="B22444" s="43">
        <v>0</v>
      </c>
    </row>
    <row r="22445" spans="1:2" x14ac:dyDescent="0.25">
      <c r="A22445" s="42">
        <v>44855.291666666664</v>
      </c>
      <c r="B22445" s="43">
        <v>0</v>
      </c>
    </row>
    <row r="22446" spans="1:2" x14ac:dyDescent="0.25">
      <c r="A22446" s="42">
        <v>44856.291666666664</v>
      </c>
      <c r="B22446" s="43">
        <v>0</v>
      </c>
    </row>
    <row r="22447" spans="1:2" x14ac:dyDescent="0.25">
      <c r="A22447" s="42">
        <v>44857.291666666664</v>
      </c>
      <c r="B22447" s="43">
        <v>0</v>
      </c>
    </row>
    <row r="22448" spans="1:2" x14ac:dyDescent="0.25">
      <c r="A22448" s="42">
        <v>44858.291666666664</v>
      </c>
      <c r="B22448" s="43">
        <v>0</v>
      </c>
    </row>
    <row r="22449" spans="1:2" x14ac:dyDescent="0.25">
      <c r="A22449" s="42">
        <v>44859.291666666664</v>
      </c>
      <c r="B22449" s="43">
        <v>0</v>
      </c>
    </row>
    <row r="22450" spans="1:2" x14ac:dyDescent="0.25">
      <c r="A22450" s="42">
        <v>44860.291666666664</v>
      </c>
      <c r="B22450" s="43">
        <v>0</v>
      </c>
    </row>
    <row r="22451" spans="1:2" x14ac:dyDescent="0.25">
      <c r="A22451" s="42">
        <v>44861.291666666664</v>
      </c>
      <c r="B22451" s="43">
        <v>0</v>
      </c>
    </row>
    <row r="22452" spans="1:2" x14ac:dyDescent="0.25">
      <c r="A22452" s="42">
        <v>44862.291666666664</v>
      </c>
      <c r="B22452" s="43">
        <v>0</v>
      </c>
    </row>
    <row r="22453" spans="1:2" x14ac:dyDescent="0.25">
      <c r="A22453" s="42">
        <v>44863.291666666664</v>
      </c>
      <c r="B22453" s="43">
        <v>0</v>
      </c>
    </row>
    <row r="22454" spans="1:2" x14ac:dyDescent="0.25">
      <c r="A22454" s="42">
        <v>44864.291666666664</v>
      </c>
      <c r="B22454" s="43">
        <v>0</v>
      </c>
    </row>
    <row r="22455" spans="1:2" x14ac:dyDescent="0.25">
      <c r="A22455" s="42">
        <v>44865.291666666664</v>
      </c>
      <c r="B22455" s="43">
        <v>0</v>
      </c>
    </row>
    <row r="22456" spans="1:2" x14ac:dyDescent="0.25">
      <c r="A22456" s="42">
        <v>44866.291666666664</v>
      </c>
      <c r="B22456" s="43">
        <v>0</v>
      </c>
    </row>
    <row r="22457" spans="1:2" x14ac:dyDescent="0.25">
      <c r="A22457" s="42">
        <v>44867.291666666664</v>
      </c>
      <c r="B22457" s="43">
        <v>0</v>
      </c>
    </row>
    <row r="22458" spans="1:2" x14ac:dyDescent="0.25">
      <c r="A22458" s="42">
        <v>44868.291666666664</v>
      </c>
      <c r="B22458" s="43">
        <v>0</v>
      </c>
    </row>
    <row r="22459" spans="1:2" x14ac:dyDescent="0.25">
      <c r="A22459" s="42">
        <v>44869.291666666664</v>
      </c>
      <c r="B22459" s="43">
        <v>0</v>
      </c>
    </row>
    <row r="22460" spans="1:2" x14ac:dyDescent="0.25">
      <c r="A22460" s="42">
        <v>44870.291666666664</v>
      </c>
      <c r="B22460" s="43">
        <v>0</v>
      </c>
    </row>
    <row r="22461" spans="1:2" x14ac:dyDescent="0.25">
      <c r="A22461" s="42">
        <v>44871.291666666664</v>
      </c>
      <c r="B22461" s="43">
        <v>0</v>
      </c>
    </row>
    <row r="22462" spans="1:2" x14ac:dyDescent="0.25">
      <c r="A22462" s="42">
        <v>44872.291666666664</v>
      </c>
      <c r="B22462" s="43">
        <v>0</v>
      </c>
    </row>
    <row r="22463" spans="1:2" x14ac:dyDescent="0.25">
      <c r="A22463" s="42">
        <v>44873.291666666664</v>
      </c>
      <c r="B22463" s="43">
        <v>0</v>
      </c>
    </row>
    <row r="22464" spans="1:2" x14ac:dyDescent="0.25">
      <c r="A22464" s="42">
        <v>44874.291666666664</v>
      </c>
      <c r="B22464" s="43">
        <v>0</v>
      </c>
    </row>
    <row r="22465" spans="1:2" x14ac:dyDescent="0.25">
      <c r="A22465" s="42">
        <v>44875.291666666664</v>
      </c>
      <c r="B22465" s="43">
        <v>0</v>
      </c>
    </row>
    <row r="22466" spans="1:2" x14ac:dyDescent="0.25">
      <c r="A22466" s="42">
        <v>44876.291666666664</v>
      </c>
      <c r="B22466" s="43">
        <v>0</v>
      </c>
    </row>
    <row r="22467" spans="1:2" x14ac:dyDescent="0.25">
      <c r="A22467" s="42">
        <v>44877.291666666664</v>
      </c>
      <c r="B22467" s="43">
        <v>0</v>
      </c>
    </row>
    <row r="22468" spans="1:2" x14ac:dyDescent="0.25">
      <c r="A22468" s="42">
        <v>44878.291666666664</v>
      </c>
      <c r="B22468" s="43">
        <v>0</v>
      </c>
    </row>
    <row r="22469" spans="1:2" x14ac:dyDescent="0.25">
      <c r="A22469" s="42">
        <v>44879.291666666664</v>
      </c>
      <c r="B22469" s="43">
        <v>0</v>
      </c>
    </row>
    <row r="22470" spans="1:2" x14ac:dyDescent="0.25">
      <c r="A22470" s="42">
        <v>44880.291666666664</v>
      </c>
      <c r="B22470" s="43">
        <v>0</v>
      </c>
    </row>
    <row r="22471" spans="1:2" x14ac:dyDescent="0.25">
      <c r="A22471" s="42">
        <v>44881.291666666664</v>
      </c>
      <c r="B22471" s="43">
        <v>0</v>
      </c>
    </row>
    <row r="22472" spans="1:2" x14ac:dyDescent="0.25">
      <c r="A22472" s="42">
        <v>44882.291666666664</v>
      </c>
      <c r="B22472" s="43">
        <v>0</v>
      </c>
    </row>
    <row r="22473" spans="1:2" x14ac:dyDescent="0.25">
      <c r="A22473" s="42">
        <v>44883.291666666664</v>
      </c>
      <c r="B22473" s="43">
        <v>0</v>
      </c>
    </row>
    <row r="22474" spans="1:2" x14ac:dyDescent="0.25">
      <c r="A22474" s="42">
        <v>44884.291666666664</v>
      </c>
      <c r="B22474" s="43">
        <v>0</v>
      </c>
    </row>
    <row r="22475" spans="1:2" x14ac:dyDescent="0.25">
      <c r="A22475" s="42">
        <v>44885.291666666664</v>
      </c>
      <c r="B22475" s="43">
        <v>0</v>
      </c>
    </row>
    <row r="22476" spans="1:2" x14ac:dyDescent="0.25">
      <c r="A22476" s="42">
        <v>44886.291666666664</v>
      </c>
      <c r="B22476" s="43">
        <v>0</v>
      </c>
    </row>
    <row r="22477" spans="1:2" x14ac:dyDescent="0.25">
      <c r="A22477" s="42">
        <v>44887.291666666664</v>
      </c>
      <c r="B22477" s="43">
        <v>0</v>
      </c>
    </row>
    <row r="22478" spans="1:2" x14ac:dyDescent="0.25">
      <c r="A22478" s="42">
        <v>44888.291666666664</v>
      </c>
      <c r="B22478" s="43">
        <v>0</v>
      </c>
    </row>
    <row r="22479" spans="1:2" x14ac:dyDescent="0.25">
      <c r="A22479" s="42">
        <v>44889.291666666664</v>
      </c>
      <c r="B22479" s="43">
        <v>0</v>
      </c>
    </row>
    <row r="22480" spans="1:2" x14ac:dyDescent="0.25">
      <c r="A22480" s="42">
        <v>44890.291666666664</v>
      </c>
      <c r="B22480" s="43">
        <v>0</v>
      </c>
    </row>
    <row r="22481" spans="1:2" x14ac:dyDescent="0.25">
      <c r="A22481" s="42">
        <v>44891.291666666664</v>
      </c>
      <c r="B22481" s="43">
        <v>0</v>
      </c>
    </row>
    <row r="22482" spans="1:2" x14ac:dyDescent="0.25">
      <c r="A22482" s="42">
        <v>44892.291666666664</v>
      </c>
      <c r="B22482" s="43">
        <v>0</v>
      </c>
    </row>
    <row r="22483" spans="1:2" x14ac:dyDescent="0.25">
      <c r="A22483" s="42">
        <v>44893.291666666664</v>
      </c>
      <c r="B22483" s="43">
        <v>0</v>
      </c>
    </row>
    <row r="22484" spans="1:2" x14ac:dyDescent="0.25">
      <c r="A22484" s="42">
        <v>44894.291666666664</v>
      </c>
      <c r="B22484" s="43">
        <v>0</v>
      </c>
    </row>
    <row r="22485" spans="1:2" x14ac:dyDescent="0.25">
      <c r="A22485" s="42">
        <v>44895.291666666664</v>
      </c>
      <c r="B22485" s="43">
        <v>0</v>
      </c>
    </row>
    <row r="22486" spans="1:2" x14ac:dyDescent="0.25">
      <c r="A22486" s="42">
        <v>44896.291666666664</v>
      </c>
      <c r="B22486" s="43">
        <v>0</v>
      </c>
    </row>
    <row r="22487" spans="1:2" x14ac:dyDescent="0.25">
      <c r="A22487" s="42">
        <v>44897.291666666664</v>
      </c>
      <c r="B22487" s="43">
        <v>0</v>
      </c>
    </row>
    <row r="22488" spans="1:2" x14ac:dyDescent="0.25">
      <c r="A22488" s="42">
        <v>44898.291666666664</v>
      </c>
      <c r="B22488" s="43">
        <v>0</v>
      </c>
    </row>
    <row r="22489" spans="1:2" x14ac:dyDescent="0.25">
      <c r="A22489" s="42">
        <v>44899.291666666664</v>
      </c>
      <c r="B22489" s="43">
        <v>0</v>
      </c>
    </row>
    <row r="22490" spans="1:2" x14ac:dyDescent="0.25">
      <c r="A22490" s="42">
        <v>44900.291666666664</v>
      </c>
      <c r="B22490" s="43">
        <v>0</v>
      </c>
    </row>
    <row r="22491" spans="1:2" x14ac:dyDescent="0.25">
      <c r="A22491" s="42">
        <v>44901.291666666664</v>
      </c>
      <c r="B22491" s="43">
        <v>0</v>
      </c>
    </row>
    <row r="22492" spans="1:2" x14ac:dyDescent="0.25">
      <c r="A22492" s="42">
        <v>44902.291666666664</v>
      </c>
      <c r="B22492" s="43">
        <v>0</v>
      </c>
    </row>
    <row r="22493" spans="1:2" x14ac:dyDescent="0.25">
      <c r="A22493" s="42">
        <v>44903.291666666664</v>
      </c>
      <c r="B22493" s="43">
        <v>0</v>
      </c>
    </row>
    <row r="22494" spans="1:2" x14ac:dyDescent="0.25">
      <c r="A22494" s="42">
        <v>44904.291666666664</v>
      </c>
      <c r="B22494" s="43">
        <v>0</v>
      </c>
    </row>
    <row r="22495" spans="1:2" x14ac:dyDescent="0.25">
      <c r="A22495" s="42">
        <v>44905.291666666664</v>
      </c>
      <c r="B22495" s="43">
        <v>0</v>
      </c>
    </row>
    <row r="22496" spans="1:2" x14ac:dyDescent="0.25">
      <c r="A22496" s="42">
        <v>44906.291666666664</v>
      </c>
      <c r="B22496" s="43">
        <v>0</v>
      </c>
    </row>
    <row r="22497" spans="1:2" x14ac:dyDescent="0.25">
      <c r="A22497" s="42">
        <v>44907.291666666664</v>
      </c>
      <c r="B22497" s="43">
        <v>0</v>
      </c>
    </row>
    <row r="22498" spans="1:2" x14ac:dyDescent="0.25">
      <c r="A22498" s="42">
        <v>44908.291666666664</v>
      </c>
      <c r="B22498" s="43">
        <v>0</v>
      </c>
    </row>
    <row r="22499" spans="1:2" x14ac:dyDescent="0.25">
      <c r="A22499" s="42">
        <v>44909.291666666664</v>
      </c>
      <c r="B22499" s="43">
        <v>0</v>
      </c>
    </row>
    <row r="22500" spans="1:2" x14ac:dyDescent="0.25">
      <c r="A22500" s="42">
        <v>44910.291666666664</v>
      </c>
      <c r="B22500" s="43">
        <v>0</v>
      </c>
    </row>
    <row r="22501" spans="1:2" x14ac:dyDescent="0.25">
      <c r="A22501" s="42">
        <v>44911.291666666664</v>
      </c>
      <c r="B22501" s="43">
        <v>0</v>
      </c>
    </row>
    <row r="22502" spans="1:2" x14ac:dyDescent="0.25">
      <c r="A22502" s="42">
        <v>44912.291666666664</v>
      </c>
      <c r="B22502" s="43">
        <v>0</v>
      </c>
    </row>
    <row r="22503" spans="1:2" x14ac:dyDescent="0.25">
      <c r="A22503" s="42">
        <v>44913.291666666664</v>
      </c>
      <c r="B22503" s="43">
        <v>0</v>
      </c>
    </row>
    <row r="22504" spans="1:2" x14ac:dyDescent="0.25">
      <c r="A22504" s="42">
        <v>44914.291666666664</v>
      </c>
      <c r="B22504" s="43">
        <v>0</v>
      </c>
    </row>
    <row r="22505" spans="1:2" x14ac:dyDescent="0.25">
      <c r="A22505" s="42">
        <v>44915.291666666664</v>
      </c>
      <c r="B22505" s="43">
        <v>0</v>
      </c>
    </row>
    <row r="22506" spans="1:2" x14ac:dyDescent="0.25">
      <c r="A22506" s="42">
        <v>44916.291666666664</v>
      </c>
      <c r="B22506" s="43">
        <v>0</v>
      </c>
    </row>
    <row r="22507" spans="1:2" x14ac:dyDescent="0.25">
      <c r="A22507" s="42">
        <v>44917.291666666664</v>
      </c>
      <c r="B22507" s="43">
        <v>0</v>
      </c>
    </row>
    <row r="22508" spans="1:2" x14ac:dyDescent="0.25">
      <c r="A22508" s="42">
        <v>44918.291666666664</v>
      </c>
      <c r="B22508" s="43">
        <v>0</v>
      </c>
    </row>
    <row r="22509" spans="1:2" x14ac:dyDescent="0.25">
      <c r="A22509" s="42">
        <v>44919.291666666664</v>
      </c>
      <c r="B22509" s="43">
        <v>0</v>
      </c>
    </row>
    <row r="22510" spans="1:2" x14ac:dyDescent="0.25">
      <c r="A22510" s="42">
        <v>44920.291666666664</v>
      </c>
      <c r="B22510" s="43">
        <v>0</v>
      </c>
    </row>
    <row r="22511" spans="1:2" x14ac:dyDescent="0.25">
      <c r="A22511" s="42">
        <v>44921.291666666664</v>
      </c>
      <c r="B22511" s="43">
        <v>0</v>
      </c>
    </row>
    <row r="22512" spans="1:2" x14ac:dyDescent="0.25">
      <c r="A22512" s="42">
        <v>44922.291666666664</v>
      </c>
      <c r="B22512" s="43">
        <v>0</v>
      </c>
    </row>
    <row r="22513" spans="1:2" x14ac:dyDescent="0.25">
      <c r="A22513" s="42">
        <v>44923.291666666664</v>
      </c>
      <c r="B22513" s="43">
        <v>0</v>
      </c>
    </row>
    <row r="22514" spans="1:2" x14ac:dyDescent="0.25">
      <c r="A22514" s="42">
        <v>44924.291666666664</v>
      </c>
      <c r="B22514" s="43">
        <v>0</v>
      </c>
    </row>
    <row r="22515" spans="1:2" x14ac:dyDescent="0.25">
      <c r="A22515" s="42">
        <v>44925.291666666664</v>
      </c>
      <c r="B22515" s="43">
        <v>0</v>
      </c>
    </row>
    <row r="22516" spans="1:2" x14ac:dyDescent="0.25">
      <c r="A22516" s="42">
        <v>44926.291666666664</v>
      </c>
      <c r="B22516" s="43">
        <v>0</v>
      </c>
    </row>
    <row r="22517" spans="1:2" x14ac:dyDescent="0.25">
      <c r="A22517" s="42">
        <v>44927.291666666664</v>
      </c>
      <c r="B22517" s="43">
        <v>0</v>
      </c>
    </row>
    <row r="22518" spans="1:2" x14ac:dyDescent="0.25">
      <c r="A22518" s="42">
        <v>44928.291666666664</v>
      </c>
      <c r="B22518" s="43">
        <v>0</v>
      </c>
    </row>
    <row r="22519" spans="1:2" x14ac:dyDescent="0.25">
      <c r="A22519" s="42">
        <v>44929.291666666664</v>
      </c>
      <c r="B22519" s="43">
        <v>0</v>
      </c>
    </row>
    <row r="22520" spans="1:2" x14ac:dyDescent="0.25">
      <c r="A22520" s="42">
        <v>44930.291666666664</v>
      </c>
      <c r="B22520" s="43">
        <v>0</v>
      </c>
    </row>
    <row r="22521" spans="1:2" x14ac:dyDescent="0.25">
      <c r="A22521" s="42">
        <v>44931.291666666664</v>
      </c>
      <c r="B22521" s="43">
        <v>0</v>
      </c>
    </row>
    <row r="22522" spans="1:2" x14ac:dyDescent="0.25">
      <c r="A22522" s="42">
        <v>44932.291666666664</v>
      </c>
      <c r="B22522" s="43">
        <v>0</v>
      </c>
    </row>
    <row r="22523" spans="1:2" x14ac:dyDescent="0.25">
      <c r="A22523" s="42">
        <v>44933.291666666664</v>
      </c>
      <c r="B22523" s="43">
        <v>0</v>
      </c>
    </row>
    <row r="22524" spans="1:2" x14ac:dyDescent="0.25">
      <c r="A22524" s="42">
        <v>44934.291666666664</v>
      </c>
      <c r="B22524" s="43">
        <v>0</v>
      </c>
    </row>
    <row r="22525" spans="1:2" x14ac:dyDescent="0.25">
      <c r="A22525" s="42">
        <v>44935.291666666664</v>
      </c>
      <c r="B22525" s="43">
        <v>0</v>
      </c>
    </row>
    <row r="22526" spans="1:2" x14ac:dyDescent="0.25">
      <c r="A22526" s="42">
        <v>44936.291666666664</v>
      </c>
      <c r="B22526" s="43">
        <v>0</v>
      </c>
    </row>
    <row r="22527" spans="1:2" x14ac:dyDescent="0.25">
      <c r="A22527" s="42">
        <v>44937.291666666664</v>
      </c>
      <c r="B22527" s="43">
        <v>0</v>
      </c>
    </row>
    <row r="22528" spans="1:2" x14ac:dyDescent="0.25">
      <c r="A22528" s="42">
        <v>44938.291666666664</v>
      </c>
      <c r="B22528" s="43">
        <v>0</v>
      </c>
    </row>
    <row r="22529" spans="1:2" x14ac:dyDescent="0.25">
      <c r="A22529" s="42">
        <v>44939.291666666664</v>
      </c>
      <c r="B22529" s="43">
        <v>0</v>
      </c>
    </row>
    <row r="22530" spans="1:2" x14ac:dyDescent="0.25">
      <c r="A22530" s="42">
        <v>44940.291666666664</v>
      </c>
      <c r="B22530" s="43">
        <v>0</v>
      </c>
    </row>
    <row r="22531" spans="1:2" x14ac:dyDescent="0.25">
      <c r="A22531" s="42">
        <v>44941.291666666664</v>
      </c>
      <c r="B22531" s="43">
        <v>0</v>
      </c>
    </row>
    <row r="22532" spans="1:2" x14ac:dyDescent="0.25">
      <c r="A22532" s="42">
        <v>44942.291666666664</v>
      </c>
      <c r="B22532" s="43">
        <v>0</v>
      </c>
    </row>
    <row r="22533" spans="1:2" x14ac:dyDescent="0.25">
      <c r="A22533" s="42">
        <v>44943.291666666664</v>
      </c>
      <c r="B22533" s="43">
        <v>0</v>
      </c>
    </row>
    <row r="22534" spans="1:2" x14ac:dyDescent="0.25">
      <c r="A22534" s="42">
        <v>44944.291666666664</v>
      </c>
      <c r="B22534" s="43">
        <v>0</v>
      </c>
    </row>
    <row r="22535" spans="1:2" x14ac:dyDescent="0.25">
      <c r="A22535" s="42">
        <v>44945.291666666664</v>
      </c>
      <c r="B22535" s="43">
        <v>0</v>
      </c>
    </row>
    <row r="22536" spans="1:2" x14ac:dyDescent="0.25">
      <c r="A22536" s="42">
        <v>44946.291666666664</v>
      </c>
      <c r="B22536" s="43">
        <v>0</v>
      </c>
    </row>
    <row r="22537" spans="1:2" x14ac:dyDescent="0.25">
      <c r="A22537" s="42">
        <v>44947.291666666664</v>
      </c>
      <c r="B22537" s="43">
        <v>0</v>
      </c>
    </row>
    <row r="22538" spans="1:2" x14ac:dyDescent="0.25">
      <c r="A22538" s="42">
        <v>44948.291666666664</v>
      </c>
      <c r="B22538" s="43">
        <v>0</v>
      </c>
    </row>
    <row r="22539" spans="1:2" x14ac:dyDescent="0.25">
      <c r="A22539" s="42">
        <v>44949.291666666664</v>
      </c>
      <c r="B22539" s="43">
        <v>0</v>
      </c>
    </row>
    <row r="22540" spans="1:2" x14ac:dyDescent="0.25">
      <c r="A22540" s="42">
        <v>44950.291666666664</v>
      </c>
      <c r="B22540" s="43">
        <v>0</v>
      </c>
    </row>
    <row r="22541" spans="1:2" x14ac:dyDescent="0.25">
      <c r="A22541" s="42">
        <v>44951.291666666664</v>
      </c>
      <c r="B22541" s="43">
        <v>0</v>
      </c>
    </row>
    <row r="22542" spans="1:2" x14ac:dyDescent="0.25">
      <c r="A22542" s="42">
        <v>44952.291666666664</v>
      </c>
      <c r="B22542" s="43">
        <v>0</v>
      </c>
    </row>
    <row r="22543" spans="1:2" x14ac:dyDescent="0.25">
      <c r="A22543" s="42">
        <v>44953.291666666664</v>
      </c>
      <c r="B22543" s="43">
        <v>0</v>
      </c>
    </row>
    <row r="22544" spans="1:2" x14ac:dyDescent="0.25">
      <c r="A22544" s="42">
        <v>44954.291666666664</v>
      </c>
      <c r="B22544" s="43">
        <v>0</v>
      </c>
    </row>
    <row r="22545" spans="1:2" x14ac:dyDescent="0.25">
      <c r="A22545" s="42">
        <v>44955.291666666664</v>
      </c>
      <c r="B22545" s="43">
        <v>0</v>
      </c>
    </row>
    <row r="22546" spans="1:2" x14ac:dyDescent="0.25">
      <c r="A22546" s="42">
        <v>44956.291666666664</v>
      </c>
      <c r="B22546" s="43">
        <v>0</v>
      </c>
    </row>
    <row r="22547" spans="1:2" x14ac:dyDescent="0.25">
      <c r="A22547" s="42">
        <v>44957.291666666664</v>
      </c>
      <c r="B22547" s="43">
        <v>0</v>
      </c>
    </row>
    <row r="22548" spans="1:2" x14ac:dyDescent="0.25">
      <c r="A22548" s="42">
        <v>44958.291666666664</v>
      </c>
      <c r="B22548" s="43">
        <v>0</v>
      </c>
    </row>
    <row r="22549" spans="1:2" x14ac:dyDescent="0.25">
      <c r="A22549" s="42">
        <v>44959.291666666664</v>
      </c>
      <c r="B22549" s="43">
        <v>0</v>
      </c>
    </row>
    <row r="22550" spans="1:2" x14ac:dyDescent="0.25">
      <c r="A22550" s="42">
        <v>44960.291666666664</v>
      </c>
      <c r="B22550" s="43">
        <v>0</v>
      </c>
    </row>
    <row r="22551" spans="1:2" x14ac:dyDescent="0.25">
      <c r="A22551" s="42">
        <v>44961.291666666664</v>
      </c>
      <c r="B22551" s="43">
        <v>0</v>
      </c>
    </row>
    <row r="22552" spans="1:2" x14ac:dyDescent="0.25">
      <c r="A22552" s="42">
        <v>44962.291666666664</v>
      </c>
      <c r="B22552" s="43">
        <v>0</v>
      </c>
    </row>
    <row r="22553" spans="1:2" x14ac:dyDescent="0.25">
      <c r="A22553" s="42">
        <v>44963.291666666664</v>
      </c>
      <c r="B22553" s="43">
        <v>0</v>
      </c>
    </row>
    <row r="22554" spans="1:2" x14ac:dyDescent="0.25">
      <c r="A22554" s="42">
        <v>44964.291666666664</v>
      </c>
      <c r="B22554" s="43">
        <v>0</v>
      </c>
    </row>
    <row r="22555" spans="1:2" x14ac:dyDescent="0.25">
      <c r="A22555" s="42">
        <v>44965.291666666664</v>
      </c>
      <c r="B22555" s="43">
        <v>0</v>
      </c>
    </row>
    <row r="22556" spans="1:2" x14ac:dyDescent="0.25">
      <c r="A22556" s="42">
        <v>44966.291666666664</v>
      </c>
      <c r="B22556" s="43">
        <v>0</v>
      </c>
    </row>
    <row r="22557" spans="1:2" x14ac:dyDescent="0.25">
      <c r="A22557" s="42">
        <v>44967.291666666664</v>
      </c>
      <c r="B22557" s="43">
        <v>0</v>
      </c>
    </row>
    <row r="22558" spans="1:2" x14ac:dyDescent="0.25">
      <c r="A22558" s="42">
        <v>44968.291666666664</v>
      </c>
      <c r="B22558" s="43">
        <v>0</v>
      </c>
    </row>
    <row r="22559" spans="1:2" x14ac:dyDescent="0.25">
      <c r="A22559" s="42">
        <v>44969.291666666664</v>
      </c>
      <c r="B22559" s="43">
        <v>0</v>
      </c>
    </row>
    <row r="22560" spans="1:2" x14ac:dyDescent="0.25">
      <c r="A22560" s="42">
        <v>44970.291666666664</v>
      </c>
      <c r="B22560" s="43">
        <v>0</v>
      </c>
    </row>
    <row r="22561" spans="1:2" x14ac:dyDescent="0.25">
      <c r="A22561" s="42">
        <v>44971.291666666664</v>
      </c>
      <c r="B22561" s="43">
        <v>0</v>
      </c>
    </row>
    <row r="22562" spans="1:2" x14ac:dyDescent="0.25">
      <c r="A22562" s="42">
        <v>44972.291666666664</v>
      </c>
      <c r="B22562" s="43">
        <v>0</v>
      </c>
    </row>
    <row r="22563" spans="1:2" x14ac:dyDescent="0.25">
      <c r="A22563" s="42">
        <v>44973.291666666664</v>
      </c>
      <c r="B22563" s="43">
        <v>0</v>
      </c>
    </row>
    <row r="22564" spans="1:2" x14ac:dyDescent="0.25">
      <c r="A22564" s="42">
        <v>44974.291666666664</v>
      </c>
      <c r="B22564" s="43">
        <v>0</v>
      </c>
    </row>
    <row r="22565" spans="1:2" x14ac:dyDescent="0.25">
      <c r="A22565" s="42">
        <v>44975.291666666664</v>
      </c>
      <c r="B22565" s="43">
        <v>0</v>
      </c>
    </row>
    <row r="22566" spans="1:2" x14ac:dyDescent="0.25">
      <c r="A22566" s="42">
        <v>44976.291666666664</v>
      </c>
      <c r="B22566" s="43">
        <v>0</v>
      </c>
    </row>
    <row r="22567" spans="1:2" x14ac:dyDescent="0.25">
      <c r="A22567" s="42">
        <v>44977.291666666664</v>
      </c>
      <c r="B22567" s="43">
        <v>0</v>
      </c>
    </row>
    <row r="22568" spans="1:2" x14ac:dyDescent="0.25">
      <c r="A22568" s="42">
        <v>44978.291666666664</v>
      </c>
      <c r="B22568" s="43">
        <v>0</v>
      </c>
    </row>
    <row r="22569" spans="1:2" x14ac:dyDescent="0.25">
      <c r="A22569" s="42">
        <v>44979.291666666664</v>
      </c>
      <c r="B22569" s="43">
        <v>0</v>
      </c>
    </row>
    <row r="22570" spans="1:2" x14ac:dyDescent="0.25">
      <c r="A22570" s="42">
        <v>44980.291666666664</v>
      </c>
      <c r="B22570" s="43">
        <v>0</v>
      </c>
    </row>
    <row r="22571" spans="1:2" x14ac:dyDescent="0.25">
      <c r="A22571" s="42">
        <v>44981.291666666664</v>
      </c>
      <c r="B22571" s="43">
        <v>0</v>
      </c>
    </row>
    <row r="22572" spans="1:2" x14ac:dyDescent="0.25">
      <c r="A22572" s="42">
        <v>44982.291666666664</v>
      </c>
      <c r="B22572" s="43">
        <v>0</v>
      </c>
    </row>
    <row r="22573" spans="1:2" x14ac:dyDescent="0.25">
      <c r="A22573" s="42">
        <v>44983.291666666664</v>
      </c>
      <c r="B22573" s="43">
        <v>0</v>
      </c>
    </row>
    <row r="22574" spans="1:2" x14ac:dyDescent="0.25">
      <c r="A22574" s="42">
        <v>44984.291666666664</v>
      </c>
      <c r="B22574" s="43">
        <v>0</v>
      </c>
    </row>
    <row r="22575" spans="1:2" x14ac:dyDescent="0.25">
      <c r="A22575" s="42">
        <v>44985.291666666664</v>
      </c>
      <c r="B22575" s="43">
        <v>0</v>
      </c>
    </row>
    <row r="22576" spans="1:2" x14ac:dyDescent="0.25">
      <c r="A22576" s="42">
        <v>44986.291666666664</v>
      </c>
      <c r="B22576" s="43">
        <v>0</v>
      </c>
    </row>
    <row r="22577" spans="1:2" x14ac:dyDescent="0.25">
      <c r="A22577" s="42">
        <v>44987.291666666664</v>
      </c>
      <c r="B22577" s="43">
        <v>0</v>
      </c>
    </row>
    <row r="22578" spans="1:2" x14ac:dyDescent="0.25">
      <c r="A22578" s="42">
        <v>44988.291666666664</v>
      </c>
      <c r="B22578" s="43">
        <v>0</v>
      </c>
    </row>
    <row r="22579" spans="1:2" x14ac:dyDescent="0.25">
      <c r="A22579" s="42">
        <v>44989.291666666664</v>
      </c>
      <c r="B22579" s="43">
        <v>0</v>
      </c>
    </row>
    <row r="22580" spans="1:2" x14ac:dyDescent="0.25">
      <c r="A22580" s="42">
        <v>44990.291666666664</v>
      </c>
      <c r="B22580" s="43">
        <v>0</v>
      </c>
    </row>
    <row r="22581" spans="1:2" x14ac:dyDescent="0.25">
      <c r="A22581" s="42">
        <v>44991.291666666664</v>
      </c>
      <c r="B22581" s="43">
        <v>0</v>
      </c>
    </row>
    <row r="22582" spans="1:2" x14ac:dyDescent="0.25">
      <c r="A22582" s="42">
        <v>44992.291666666664</v>
      </c>
      <c r="B22582" s="43">
        <v>0</v>
      </c>
    </row>
    <row r="22583" spans="1:2" x14ac:dyDescent="0.25">
      <c r="A22583" s="42">
        <v>44993.291666666664</v>
      </c>
      <c r="B22583" s="43">
        <v>0</v>
      </c>
    </row>
    <row r="22584" spans="1:2" x14ac:dyDescent="0.25">
      <c r="A22584" s="42">
        <v>44994.291666666664</v>
      </c>
      <c r="B22584" s="43">
        <v>0</v>
      </c>
    </row>
    <row r="22585" spans="1:2" x14ac:dyDescent="0.25">
      <c r="A22585" s="42">
        <v>44995.291666666664</v>
      </c>
      <c r="B22585" s="43">
        <v>0</v>
      </c>
    </row>
    <row r="22586" spans="1:2" x14ac:dyDescent="0.25">
      <c r="A22586" s="42">
        <v>44996.291666666664</v>
      </c>
      <c r="B22586" s="43">
        <v>0</v>
      </c>
    </row>
    <row r="22587" spans="1:2" x14ac:dyDescent="0.25">
      <c r="A22587" s="42">
        <v>44997.291666666664</v>
      </c>
      <c r="B22587" s="43">
        <v>0</v>
      </c>
    </row>
    <row r="22588" spans="1:2" x14ac:dyDescent="0.25">
      <c r="A22588" s="42">
        <v>44998.291666666664</v>
      </c>
      <c r="B22588" s="43">
        <v>0</v>
      </c>
    </row>
    <row r="22589" spans="1:2" x14ac:dyDescent="0.25">
      <c r="A22589" s="42">
        <v>44999.291666666664</v>
      </c>
      <c r="B22589" s="43">
        <v>0</v>
      </c>
    </row>
    <row r="22590" spans="1:2" x14ac:dyDescent="0.25">
      <c r="A22590" s="42">
        <v>45000.291666666664</v>
      </c>
      <c r="B22590" s="43">
        <v>0</v>
      </c>
    </row>
    <row r="22591" spans="1:2" x14ac:dyDescent="0.25">
      <c r="A22591" s="42">
        <v>45001.291666666664</v>
      </c>
      <c r="B22591" s="43">
        <v>0</v>
      </c>
    </row>
    <row r="22592" spans="1:2" x14ac:dyDescent="0.25">
      <c r="A22592" s="42">
        <v>45002.291666666664</v>
      </c>
      <c r="B22592" s="43">
        <v>0</v>
      </c>
    </row>
    <row r="22593" spans="1:2" x14ac:dyDescent="0.25">
      <c r="A22593" s="42">
        <v>45003.291666666664</v>
      </c>
      <c r="B22593" s="43">
        <v>0</v>
      </c>
    </row>
    <row r="22594" spans="1:2" x14ac:dyDescent="0.25">
      <c r="A22594" s="42">
        <v>45004.291666666664</v>
      </c>
      <c r="B22594" s="43">
        <v>0</v>
      </c>
    </row>
    <row r="22595" spans="1:2" x14ac:dyDescent="0.25">
      <c r="A22595" s="42">
        <v>45005.291666666664</v>
      </c>
      <c r="B22595" s="43">
        <v>0</v>
      </c>
    </row>
    <row r="22596" spans="1:2" x14ac:dyDescent="0.25">
      <c r="A22596" s="42">
        <v>45006.291666666664</v>
      </c>
      <c r="B22596" s="43">
        <v>0</v>
      </c>
    </row>
    <row r="22597" spans="1:2" x14ac:dyDescent="0.25">
      <c r="A22597" s="42">
        <v>45007.291666666664</v>
      </c>
      <c r="B22597" s="43">
        <v>0</v>
      </c>
    </row>
    <row r="22598" spans="1:2" x14ac:dyDescent="0.25">
      <c r="A22598" s="42">
        <v>45008.291666666664</v>
      </c>
      <c r="B22598" s="43">
        <v>0</v>
      </c>
    </row>
    <row r="22599" spans="1:2" x14ac:dyDescent="0.25">
      <c r="A22599" s="42">
        <v>45009.291666666664</v>
      </c>
      <c r="B22599" s="43">
        <v>0</v>
      </c>
    </row>
    <row r="22600" spans="1:2" x14ac:dyDescent="0.25">
      <c r="A22600" s="42">
        <v>45010.291666666664</v>
      </c>
      <c r="B22600" s="43">
        <v>0</v>
      </c>
    </row>
    <row r="22601" spans="1:2" x14ac:dyDescent="0.25">
      <c r="A22601" s="42">
        <v>45011.291666666664</v>
      </c>
      <c r="B22601" s="43">
        <v>0</v>
      </c>
    </row>
    <row r="22602" spans="1:2" x14ac:dyDescent="0.25">
      <c r="A22602" s="42">
        <v>45012.291666666664</v>
      </c>
      <c r="B22602" s="43">
        <v>0</v>
      </c>
    </row>
    <row r="22603" spans="1:2" x14ac:dyDescent="0.25">
      <c r="A22603" s="42">
        <v>45013.291666666664</v>
      </c>
      <c r="B22603" s="43">
        <v>0</v>
      </c>
    </row>
    <row r="22604" spans="1:2" x14ac:dyDescent="0.25">
      <c r="A22604" s="42">
        <v>45014.291666666664</v>
      </c>
      <c r="B22604" s="43">
        <v>0</v>
      </c>
    </row>
    <row r="22605" spans="1:2" x14ac:dyDescent="0.25">
      <c r="A22605" s="42">
        <v>45015.291666666664</v>
      </c>
      <c r="B22605" s="43">
        <v>0</v>
      </c>
    </row>
    <row r="22606" spans="1:2" x14ac:dyDescent="0.25">
      <c r="A22606" s="42">
        <v>45016.291666666664</v>
      </c>
      <c r="B22606" s="43">
        <v>0</v>
      </c>
    </row>
    <row r="22607" spans="1:2" x14ac:dyDescent="0.25">
      <c r="A22607" s="42">
        <v>45017.291666666664</v>
      </c>
      <c r="B22607" s="43">
        <v>0</v>
      </c>
    </row>
    <row r="22608" spans="1:2" x14ac:dyDescent="0.25">
      <c r="A22608" s="42">
        <v>45018.291666666664</v>
      </c>
      <c r="B22608" s="43">
        <v>0</v>
      </c>
    </row>
    <row r="22609" spans="1:2" x14ac:dyDescent="0.25">
      <c r="A22609" s="42">
        <v>45019.291666666664</v>
      </c>
      <c r="B22609" s="43">
        <v>0</v>
      </c>
    </row>
    <row r="22610" spans="1:2" x14ac:dyDescent="0.25">
      <c r="A22610" s="42">
        <v>45020.291666666664</v>
      </c>
      <c r="B22610" s="43">
        <v>0</v>
      </c>
    </row>
    <row r="22611" spans="1:2" x14ac:dyDescent="0.25">
      <c r="A22611" s="42">
        <v>45021.291666666664</v>
      </c>
      <c r="B22611" s="43">
        <v>0</v>
      </c>
    </row>
    <row r="22612" spans="1:2" x14ac:dyDescent="0.25">
      <c r="A22612" s="42">
        <v>45022.291666666664</v>
      </c>
      <c r="B22612" s="43">
        <v>0</v>
      </c>
    </row>
    <row r="22613" spans="1:2" x14ac:dyDescent="0.25">
      <c r="A22613" s="42">
        <v>45023.291666666664</v>
      </c>
      <c r="B22613" s="43">
        <v>0</v>
      </c>
    </row>
    <row r="22614" spans="1:2" x14ac:dyDescent="0.25">
      <c r="A22614" s="42">
        <v>45024.291666666664</v>
      </c>
      <c r="B22614" s="43">
        <v>0</v>
      </c>
    </row>
    <row r="22615" spans="1:2" x14ac:dyDescent="0.25">
      <c r="A22615" s="42">
        <v>45025.291666666664</v>
      </c>
      <c r="B22615" s="43">
        <v>0</v>
      </c>
    </row>
    <row r="22616" spans="1:2" x14ac:dyDescent="0.25">
      <c r="A22616" s="42">
        <v>45026.291666666664</v>
      </c>
      <c r="B22616" s="43">
        <v>0</v>
      </c>
    </row>
    <row r="22617" spans="1:2" x14ac:dyDescent="0.25">
      <c r="A22617" s="42">
        <v>45027.291666666664</v>
      </c>
      <c r="B22617" s="43">
        <v>0</v>
      </c>
    </row>
    <row r="22618" spans="1:2" x14ac:dyDescent="0.25">
      <c r="A22618" s="42">
        <v>45028.291666666664</v>
      </c>
      <c r="B22618" s="43">
        <v>0</v>
      </c>
    </row>
    <row r="22619" spans="1:2" x14ac:dyDescent="0.25">
      <c r="A22619" s="42">
        <v>45029.291666666664</v>
      </c>
      <c r="B22619" s="43">
        <v>0</v>
      </c>
    </row>
    <row r="22620" spans="1:2" x14ac:dyDescent="0.25">
      <c r="A22620" s="42">
        <v>45030.291666666664</v>
      </c>
      <c r="B22620" s="43">
        <v>0</v>
      </c>
    </row>
    <row r="22621" spans="1:2" x14ac:dyDescent="0.25">
      <c r="A22621" s="42">
        <v>45031.291666666664</v>
      </c>
      <c r="B22621" s="43">
        <v>0</v>
      </c>
    </row>
    <row r="22622" spans="1:2" x14ac:dyDescent="0.25">
      <c r="A22622" s="42">
        <v>45032.291666666664</v>
      </c>
      <c r="B22622" s="43">
        <v>0</v>
      </c>
    </row>
    <row r="22623" spans="1:2" x14ac:dyDescent="0.25">
      <c r="A22623" s="42">
        <v>45033.291666666664</v>
      </c>
      <c r="B22623" s="43">
        <v>0</v>
      </c>
    </row>
    <row r="22624" spans="1:2" x14ac:dyDescent="0.25">
      <c r="A22624" s="42">
        <v>45034.291666666664</v>
      </c>
      <c r="B22624" s="43">
        <v>0</v>
      </c>
    </row>
    <row r="22625" spans="1:2" x14ac:dyDescent="0.25">
      <c r="A22625" s="42">
        <v>45035.291666666664</v>
      </c>
      <c r="B22625" s="43">
        <v>0</v>
      </c>
    </row>
    <row r="22626" spans="1:2" x14ac:dyDescent="0.25">
      <c r="A22626" s="42">
        <v>45036.291666666664</v>
      </c>
      <c r="B22626" s="43">
        <v>0</v>
      </c>
    </row>
    <row r="22627" spans="1:2" x14ac:dyDescent="0.25">
      <c r="A22627" s="42">
        <v>45037.291666666664</v>
      </c>
      <c r="B22627" s="43">
        <v>0</v>
      </c>
    </row>
    <row r="22628" spans="1:2" x14ac:dyDescent="0.25">
      <c r="A22628" s="42">
        <v>45038.291666666664</v>
      </c>
      <c r="B22628" s="43">
        <v>0</v>
      </c>
    </row>
    <row r="22629" spans="1:2" x14ac:dyDescent="0.25">
      <c r="A22629" s="42">
        <v>45039.291666666664</v>
      </c>
      <c r="B22629" s="43">
        <v>0</v>
      </c>
    </row>
    <row r="22630" spans="1:2" x14ac:dyDescent="0.25">
      <c r="A22630" s="42">
        <v>45040.291666666664</v>
      </c>
      <c r="B22630" s="43">
        <v>0</v>
      </c>
    </row>
    <row r="22631" spans="1:2" x14ac:dyDescent="0.25">
      <c r="A22631" s="42">
        <v>45041.291666666664</v>
      </c>
      <c r="B22631" s="43">
        <v>0</v>
      </c>
    </row>
    <row r="22632" spans="1:2" x14ac:dyDescent="0.25">
      <c r="A22632" s="42">
        <v>45042.291666666664</v>
      </c>
      <c r="B22632" s="43">
        <v>0</v>
      </c>
    </row>
    <row r="22633" spans="1:2" x14ac:dyDescent="0.25">
      <c r="A22633" s="42">
        <v>45043.291666666664</v>
      </c>
      <c r="B22633" s="43">
        <v>0</v>
      </c>
    </row>
    <row r="22634" spans="1:2" x14ac:dyDescent="0.25">
      <c r="A22634" s="42">
        <v>45044.291666666664</v>
      </c>
      <c r="B22634" s="43">
        <v>0</v>
      </c>
    </row>
    <row r="22635" spans="1:2" x14ac:dyDescent="0.25">
      <c r="A22635" s="42">
        <v>45045.291666666664</v>
      </c>
      <c r="B22635" s="43">
        <v>0</v>
      </c>
    </row>
    <row r="22636" spans="1:2" x14ac:dyDescent="0.25">
      <c r="A22636" s="42">
        <v>45046.291666666664</v>
      </c>
      <c r="B22636" s="43">
        <v>0</v>
      </c>
    </row>
    <row r="22637" spans="1:2" x14ac:dyDescent="0.25">
      <c r="A22637" s="42">
        <v>45047.291666666664</v>
      </c>
      <c r="B22637" s="43">
        <v>0</v>
      </c>
    </row>
    <row r="22638" spans="1:2" x14ac:dyDescent="0.25">
      <c r="A22638" s="42">
        <v>45048.291666666664</v>
      </c>
      <c r="B22638" s="43">
        <v>0</v>
      </c>
    </row>
    <row r="22639" spans="1:2" x14ac:dyDescent="0.25">
      <c r="A22639" s="42">
        <v>45049.291666666664</v>
      </c>
      <c r="B22639" s="43">
        <v>0</v>
      </c>
    </row>
    <row r="22640" spans="1:2" x14ac:dyDescent="0.25">
      <c r="A22640" s="42">
        <v>45050.291666666664</v>
      </c>
      <c r="B22640" s="43">
        <v>0</v>
      </c>
    </row>
    <row r="22641" spans="1:2" x14ac:dyDescent="0.25">
      <c r="A22641" s="42">
        <v>45051.291666666664</v>
      </c>
      <c r="B22641" s="43">
        <v>0</v>
      </c>
    </row>
    <row r="22642" spans="1:2" x14ac:dyDescent="0.25">
      <c r="A22642" s="42">
        <v>45052.291666666664</v>
      </c>
      <c r="B22642" s="43">
        <v>0</v>
      </c>
    </row>
    <row r="22643" spans="1:2" x14ac:dyDescent="0.25">
      <c r="A22643" s="42">
        <v>45053.291666666664</v>
      </c>
      <c r="B22643" s="43">
        <v>0</v>
      </c>
    </row>
    <row r="22644" spans="1:2" x14ac:dyDescent="0.25">
      <c r="A22644" s="42">
        <v>45054.291666666664</v>
      </c>
      <c r="B22644" s="43">
        <v>0</v>
      </c>
    </row>
    <row r="22645" spans="1:2" x14ac:dyDescent="0.25">
      <c r="A22645" s="42">
        <v>45055.291666666664</v>
      </c>
      <c r="B22645" s="43">
        <v>0</v>
      </c>
    </row>
    <row r="22646" spans="1:2" x14ac:dyDescent="0.25">
      <c r="A22646" s="42">
        <v>45056.291666666664</v>
      </c>
      <c r="B22646" s="43">
        <v>0</v>
      </c>
    </row>
    <row r="22647" spans="1:2" x14ac:dyDescent="0.25">
      <c r="A22647" s="42">
        <v>45057.291666666664</v>
      </c>
      <c r="B22647" s="43">
        <v>0</v>
      </c>
    </row>
    <row r="22648" spans="1:2" x14ac:dyDescent="0.25">
      <c r="A22648" s="42">
        <v>45058.291666666664</v>
      </c>
      <c r="B22648" s="43">
        <v>0</v>
      </c>
    </row>
    <row r="22649" spans="1:2" x14ac:dyDescent="0.25">
      <c r="A22649" s="42">
        <v>45059.291666666664</v>
      </c>
      <c r="B22649" s="43">
        <v>0</v>
      </c>
    </row>
    <row r="22650" spans="1:2" x14ac:dyDescent="0.25">
      <c r="A22650" s="42">
        <v>45060.291666666664</v>
      </c>
      <c r="B22650" s="43">
        <v>0</v>
      </c>
    </row>
    <row r="22651" spans="1:2" x14ac:dyDescent="0.25">
      <c r="A22651" s="42">
        <v>45061.291666666664</v>
      </c>
      <c r="B22651" s="43">
        <v>0</v>
      </c>
    </row>
    <row r="22652" spans="1:2" x14ac:dyDescent="0.25">
      <c r="A22652" s="42">
        <v>45062.291666666664</v>
      </c>
      <c r="B22652" s="43">
        <v>0</v>
      </c>
    </row>
    <row r="22653" spans="1:2" x14ac:dyDescent="0.25">
      <c r="A22653" s="42">
        <v>45063.291666666664</v>
      </c>
      <c r="B22653" s="43">
        <v>0</v>
      </c>
    </row>
    <row r="22654" spans="1:2" x14ac:dyDescent="0.25">
      <c r="A22654" s="42">
        <v>45064.291666666664</v>
      </c>
      <c r="B22654" s="43">
        <v>0</v>
      </c>
    </row>
    <row r="22655" spans="1:2" x14ac:dyDescent="0.25">
      <c r="A22655" s="42">
        <v>45065.291666666664</v>
      </c>
      <c r="B22655" s="43">
        <v>0</v>
      </c>
    </row>
    <row r="22656" spans="1:2" x14ac:dyDescent="0.25">
      <c r="A22656" s="42">
        <v>45066.291666666664</v>
      </c>
      <c r="B22656" s="43">
        <v>0</v>
      </c>
    </row>
    <row r="22657" spans="1:2" x14ac:dyDescent="0.25">
      <c r="A22657" s="42">
        <v>45067.291666666664</v>
      </c>
      <c r="B22657" s="43">
        <v>0</v>
      </c>
    </row>
    <row r="22658" spans="1:2" x14ac:dyDescent="0.25">
      <c r="A22658" s="42">
        <v>45068.291666666664</v>
      </c>
      <c r="B22658" s="43">
        <v>0</v>
      </c>
    </row>
    <row r="22659" spans="1:2" x14ac:dyDescent="0.25">
      <c r="A22659" s="42">
        <v>45069.291666666664</v>
      </c>
      <c r="B22659" s="43">
        <v>0</v>
      </c>
    </row>
    <row r="22660" spans="1:2" x14ac:dyDescent="0.25">
      <c r="A22660" s="42">
        <v>45070.291666666664</v>
      </c>
      <c r="B22660" s="43">
        <v>0</v>
      </c>
    </row>
    <row r="22661" spans="1:2" x14ac:dyDescent="0.25">
      <c r="A22661" s="42">
        <v>45071.291666666664</v>
      </c>
      <c r="B22661" s="43">
        <v>0</v>
      </c>
    </row>
    <row r="22662" spans="1:2" x14ac:dyDescent="0.25">
      <c r="A22662" s="42">
        <v>45072.291666666664</v>
      </c>
      <c r="B22662" s="43">
        <v>0</v>
      </c>
    </row>
    <row r="22663" spans="1:2" x14ac:dyDescent="0.25">
      <c r="A22663" s="42">
        <v>45073.291666666664</v>
      </c>
      <c r="B22663" s="43">
        <v>0</v>
      </c>
    </row>
    <row r="22664" spans="1:2" x14ac:dyDescent="0.25">
      <c r="A22664" s="42">
        <v>45074.291666666664</v>
      </c>
      <c r="B22664" s="43">
        <v>0</v>
      </c>
    </row>
    <row r="22665" spans="1:2" x14ac:dyDescent="0.25">
      <c r="A22665" s="42">
        <v>45075.291666666664</v>
      </c>
      <c r="B22665" s="43">
        <v>0</v>
      </c>
    </row>
    <row r="22666" spans="1:2" x14ac:dyDescent="0.25">
      <c r="A22666" s="42">
        <v>45076.291666666664</v>
      </c>
      <c r="B22666" s="43">
        <v>0</v>
      </c>
    </row>
    <row r="22667" spans="1:2" x14ac:dyDescent="0.25">
      <c r="A22667" s="42">
        <v>45077.291666666664</v>
      </c>
      <c r="B22667" s="43">
        <v>0</v>
      </c>
    </row>
    <row r="22668" spans="1:2" x14ac:dyDescent="0.25">
      <c r="A22668" s="42">
        <v>45078.291666666664</v>
      </c>
      <c r="B22668" s="43">
        <v>0</v>
      </c>
    </row>
    <row r="22669" spans="1:2" x14ac:dyDescent="0.25">
      <c r="A22669" s="42">
        <v>45079.291666666664</v>
      </c>
      <c r="B22669" s="43">
        <v>0</v>
      </c>
    </row>
    <row r="22670" spans="1:2" x14ac:dyDescent="0.25">
      <c r="A22670" s="42">
        <v>45080.291666666664</v>
      </c>
      <c r="B22670" s="43">
        <v>0</v>
      </c>
    </row>
    <row r="22671" spans="1:2" x14ac:dyDescent="0.25">
      <c r="A22671" s="42">
        <v>45081.291666666664</v>
      </c>
      <c r="B22671" s="43">
        <v>0</v>
      </c>
    </row>
    <row r="22672" spans="1:2" x14ac:dyDescent="0.25">
      <c r="A22672" s="42">
        <v>45082.291666666664</v>
      </c>
      <c r="B22672" s="43">
        <v>0</v>
      </c>
    </row>
    <row r="22673" spans="1:2" x14ac:dyDescent="0.25">
      <c r="A22673" s="42">
        <v>45083.291666666664</v>
      </c>
      <c r="B22673" s="43">
        <v>0</v>
      </c>
    </row>
    <row r="22674" spans="1:2" x14ac:dyDescent="0.25">
      <c r="A22674" s="42">
        <v>45084.291666666664</v>
      </c>
      <c r="B22674" s="43">
        <v>0</v>
      </c>
    </row>
    <row r="22675" spans="1:2" x14ac:dyDescent="0.25">
      <c r="A22675" s="42">
        <v>45085.291666666664</v>
      </c>
      <c r="B22675" s="43">
        <v>0</v>
      </c>
    </row>
    <row r="22676" spans="1:2" x14ac:dyDescent="0.25">
      <c r="A22676" s="42">
        <v>45086.291666666664</v>
      </c>
      <c r="B22676" s="43">
        <v>0</v>
      </c>
    </row>
    <row r="22677" spans="1:2" x14ac:dyDescent="0.25">
      <c r="A22677" s="42">
        <v>45087.291666666664</v>
      </c>
      <c r="B22677" s="43">
        <v>0</v>
      </c>
    </row>
    <row r="22678" spans="1:2" x14ac:dyDescent="0.25">
      <c r="A22678" s="42">
        <v>45088.291666666664</v>
      </c>
      <c r="B22678" s="43">
        <v>0</v>
      </c>
    </row>
    <row r="22679" spans="1:2" x14ac:dyDescent="0.25">
      <c r="A22679" s="42">
        <v>45089.291666666664</v>
      </c>
      <c r="B22679" s="43">
        <v>0</v>
      </c>
    </row>
    <row r="22680" spans="1:2" x14ac:dyDescent="0.25">
      <c r="A22680" s="42">
        <v>45090.291666666664</v>
      </c>
      <c r="B22680" s="43">
        <v>0</v>
      </c>
    </row>
    <row r="22681" spans="1:2" x14ac:dyDescent="0.25">
      <c r="A22681" s="42">
        <v>45091.291666666664</v>
      </c>
      <c r="B22681" s="43">
        <v>0</v>
      </c>
    </row>
    <row r="22682" spans="1:2" x14ac:dyDescent="0.25">
      <c r="A22682" s="42">
        <v>45092.291666666664</v>
      </c>
      <c r="B22682" s="43">
        <v>0</v>
      </c>
    </row>
    <row r="22683" spans="1:2" x14ac:dyDescent="0.25">
      <c r="A22683" s="42">
        <v>45093.291666666664</v>
      </c>
      <c r="B22683" s="43">
        <v>0</v>
      </c>
    </row>
    <row r="22684" spans="1:2" x14ac:dyDescent="0.25">
      <c r="A22684" s="42">
        <v>45094.291666666664</v>
      </c>
      <c r="B22684" s="43">
        <v>0</v>
      </c>
    </row>
    <row r="22685" spans="1:2" x14ac:dyDescent="0.25">
      <c r="A22685" s="42">
        <v>45095.291666666664</v>
      </c>
      <c r="B22685" s="43">
        <v>0</v>
      </c>
    </row>
    <row r="22686" spans="1:2" x14ac:dyDescent="0.25">
      <c r="A22686" s="42">
        <v>45096.291666666664</v>
      </c>
      <c r="B22686" s="43">
        <v>0</v>
      </c>
    </row>
    <row r="22687" spans="1:2" x14ac:dyDescent="0.25">
      <c r="A22687" s="42">
        <v>45097.291666666664</v>
      </c>
      <c r="B22687" s="43">
        <v>0</v>
      </c>
    </row>
    <row r="22688" spans="1:2" x14ac:dyDescent="0.25">
      <c r="A22688" s="42">
        <v>45098.291666666664</v>
      </c>
      <c r="B22688" s="43">
        <v>0</v>
      </c>
    </row>
    <row r="22689" spans="1:2" x14ac:dyDescent="0.25">
      <c r="A22689" s="42">
        <v>45099.291666666664</v>
      </c>
      <c r="B22689" s="43">
        <v>0</v>
      </c>
    </row>
    <row r="22690" spans="1:2" x14ac:dyDescent="0.25">
      <c r="A22690" s="42">
        <v>45100.291666666664</v>
      </c>
      <c r="B22690" s="43">
        <v>0</v>
      </c>
    </row>
    <row r="22691" spans="1:2" x14ac:dyDescent="0.25">
      <c r="A22691" s="42">
        <v>45101.291666666664</v>
      </c>
      <c r="B22691" s="43">
        <v>0</v>
      </c>
    </row>
    <row r="22692" spans="1:2" x14ac:dyDescent="0.25">
      <c r="A22692" s="42">
        <v>45102.291666666664</v>
      </c>
      <c r="B22692" s="43">
        <v>0</v>
      </c>
    </row>
    <row r="22693" spans="1:2" x14ac:dyDescent="0.25">
      <c r="A22693" s="42">
        <v>45103.291666666664</v>
      </c>
      <c r="B22693" s="43">
        <v>0</v>
      </c>
    </row>
    <row r="22694" spans="1:2" x14ac:dyDescent="0.25">
      <c r="A22694" s="42">
        <v>45104.291666666664</v>
      </c>
      <c r="B22694" s="43">
        <v>0</v>
      </c>
    </row>
    <row r="22695" spans="1:2" x14ac:dyDescent="0.25">
      <c r="A22695" s="42">
        <v>45105.291666666664</v>
      </c>
      <c r="B22695" s="43">
        <v>0</v>
      </c>
    </row>
    <row r="22696" spans="1:2" x14ac:dyDescent="0.25">
      <c r="A22696" s="42">
        <v>45106.291666666664</v>
      </c>
      <c r="B22696" s="43">
        <v>0</v>
      </c>
    </row>
    <row r="22697" spans="1:2" x14ac:dyDescent="0.25">
      <c r="A22697" s="42">
        <v>45107.291666666664</v>
      </c>
      <c r="B22697" s="43">
        <v>0</v>
      </c>
    </row>
    <row r="22698" spans="1:2" x14ac:dyDescent="0.25">
      <c r="A22698" s="42">
        <v>45108.291666666664</v>
      </c>
      <c r="B22698" s="43">
        <v>0</v>
      </c>
    </row>
    <row r="22699" spans="1:2" x14ac:dyDescent="0.25">
      <c r="A22699" s="42">
        <v>45109.291666666664</v>
      </c>
      <c r="B22699" s="43">
        <v>0</v>
      </c>
    </row>
    <row r="22700" spans="1:2" x14ac:dyDescent="0.25">
      <c r="A22700" s="42">
        <v>45110.291666666664</v>
      </c>
      <c r="B22700" s="43">
        <v>0</v>
      </c>
    </row>
    <row r="22701" spans="1:2" x14ac:dyDescent="0.25">
      <c r="A22701" s="42">
        <v>45111.291666666664</v>
      </c>
      <c r="B22701" s="43">
        <v>0</v>
      </c>
    </row>
    <row r="22702" spans="1:2" x14ac:dyDescent="0.25">
      <c r="A22702" s="42">
        <v>45112.291666666664</v>
      </c>
      <c r="B22702" s="43">
        <v>0</v>
      </c>
    </row>
    <row r="22703" spans="1:2" x14ac:dyDescent="0.25">
      <c r="A22703" s="42">
        <v>45113.291666666664</v>
      </c>
      <c r="B22703" s="43">
        <v>0</v>
      </c>
    </row>
    <row r="22704" spans="1:2" x14ac:dyDescent="0.25">
      <c r="A22704" s="42">
        <v>45114.291666666664</v>
      </c>
      <c r="B22704" s="43">
        <v>0</v>
      </c>
    </row>
    <row r="22705" spans="1:2" x14ac:dyDescent="0.25">
      <c r="A22705" s="42">
        <v>45115.291666666664</v>
      </c>
      <c r="B22705" s="43">
        <v>0</v>
      </c>
    </row>
    <row r="22706" spans="1:2" x14ac:dyDescent="0.25">
      <c r="A22706" s="42">
        <v>45116.291666666664</v>
      </c>
      <c r="B22706" s="43">
        <v>0</v>
      </c>
    </row>
    <row r="22707" spans="1:2" x14ac:dyDescent="0.25">
      <c r="A22707" s="42">
        <v>45117.291666666664</v>
      </c>
      <c r="B22707" s="43">
        <v>0</v>
      </c>
    </row>
    <row r="22708" spans="1:2" x14ac:dyDescent="0.25">
      <c r="A22708" s="42">
        <v>45118.291666666664</v>
      </c>
      <c r="B22708" s="43">
        <v>0</v>
      </c>
    </row>
    <row r="22709" spans="1:2" x14ac:dyDescent="0.25">
      <c r="A22709" s="42">
        <v>45119.291666666664</v>
      </c>
      <c r="B22709" s="43">
        <v>0</v>
      </c>
    </row>
    <row r="22710" spans="1:2" x14ac:dyDescent="0.25">
      <c r="A22710" s="42">
        <v>45120.291666666664</v>
      </c>
      <c r="B22710" s="43">
        <v>0</v>
      </c>
    </row>
    <row r="22711" spans="1:2" x14ac:dyDescent="0.25">
      <c r="A22711" s="42">
        <v>45121.291666666664</v>
      </c>
      <c r="B22711" s="43">
        <v>0</v>
      </c>
    </row>
    <row r="22712" spans="1:2" x14ac:dyDescent="0.25">
      <c r="A22712" s="42">
        <v>45122.291666666664</v>
      </c>
      <c r="B22712" s="43">
        <v>0</v>
      </c>
    </row>
    <row r="22713" spans="1:2" x14ac:dyDescent="0.25">
      <c r="A22713" s="42">
        <v>45123.291666666664</v>
      </c>
      <c r="B22713" s="43">
        <v>0</v>
      </c>
    </row>
    <row r="22714" spans="1:2" x14ac:dyDescent="0.25">
      <c r="A22714" s="42">
        <v>45124.291666666664</v>
      </c>
      <c r="B22714" s="43">
        <v>0</v>
      </c>
    </row>
    <row r="22715" spans="1:2" x14ac:dyDescent="0.25">
      <c r="A22715" s="42">
        <v>45125.291666666664</v>
      </c>
      <c r="B22715" s="43">
        <v>0</v>
      </c>
    </row>
    <row r="22716" spans="1:2" x14ac:dyDescent="0.25">
      <c r="A22716" s="42">
        <v>45126.291666666664</v>
      </c>
      <c r="B22716" s="43">
        <v>0</v>
      </c>
    </row>
    <row r="22717" spans="1:2" x14ac:dyDescent="0.25">
      <c r="A22717" s="42">
        <v>45127.291666666664</v>
      </c>
      <c r="B22717" s="43">
        <v>0</v>
      </c>
    </row>
    <row r="22718" spans="1:2" x14ac:dyDescent="0.25">
      <c r="A22718" s="42">
        <v>45128.291666666664</v>
      </c>
      <c r="B22718" s="43">
        <v>0</v>
      </c>
    </row>
    <row r="22719" spans="1:2" x14ac:dyDescent="0.25">
      <c r="A22719" s="42">
        <v>45129.291666666664</v>
      </c>
      <c r="B22719" s="43">
        <v>0</v>
      </c>
    </row>
    <row r="22720" spans="1:2" x14ac:dyDescent="0.25">
      <c r="A22720" s="42">
        <v>45130.291666666664</v>
      </c>
      <c r="B22720" s="43">
        <v>0</v>
      </c>
    </row>
    <row r="22721" spans="1:2" x14ac:dyDescent="0.25">
      <c r="A22721" s="42">
        <v>45131.291666666664</v>
      </c>
      <c r="B22721" s="43">
        <v>0</v>
      </c>
    </row>
    <row r="22722" spans="1:2" x14ac:dyDescent="0.25">
      <c r="A22722" s="42">
        <v>45132.291666666664</v>
      </c>
      <c r="B22722" s="43">
        <v>0</v>
      </c>
    </row>
    <row r="22723" spans="1:2" x14ac:dyDescent="0.25">
      <c r="A22723" s="42">
        <v>45133.291666666664</v>
      </c>
      <c r="B22723" s="43">
        <v>0</v>
      </c>
    </row>
    <row r="22724" spans="1:2" x14ac:dyDescent="0.25">
      <c r="A22724" s="42">
        <v>45134.291666666664</v>
      </c>
      <c r="B22724" s="43">
        <v>0</v>
      </c>
    </row>
    <row r="22725" spans="1:2" x14ac:dyDescent="0.25">
      <c r="A22725" s="42">
        <v>45135.291666666664</v>
      </c>
      <c r="B22725" s="43">
        <v>0</v>
      </c>
    </row>
    <row r="22726" spans="1:2" x14ac:dyDescent="0.25">
      <c r="A22726" s="42">
        <v>45136.291666666664</v>
      </c>
      <c r="B22726" s="43">
        <v>0</v>
      </c>
    </row>
    <row r="22727" spans="1:2" x14ac:dyDescent="0.25">
      <c r="A22727" s="42">
        <v>45137.291666666664</v>
      </c>
      <c r="B22727" s="43">
        <v>0</v>
      </c>
    </row>
    <row r="22728" spans="1:2" x14ac:dyDescent="0.25">
      <c r="A22728" s="42">
        <v>45138.291666666664</v>
      </c>
      <c r="B22728" s="43">
        <v>0</v>
      </c>
    </row>
    <row r="22729" spans="1:2" x14ac:dyDescent="0.25">
      <c r="A22729" s="42">
        <v>45139.291666666664</v>
      </c>
      <c r="B22729" s="43">
        <v>0</v>
      </c>
    </row>
    <row r="22730" spans="1:2" x14ac:dyDescent="0.25">
      <c r="A22730" s="42">
        <v>45140.291666666664</v>
      </c>
      <c r="B22730" s="43">
        <v>0</v>
      </c>
    </row>
    <row r="22731" spans="1:2" x14ac:dyDescent="0.25">
      <c r="A22731" s="42">
        <v>45141.291666666664</v>
      </c>
      <c r="B22731" s="43">
        <v>0</v>
      </c>
    </row>
    <row r="22732" spans="1:2" x14ac:dyDescent="0.25">
      <c r="A22732" s="42">
        <v>45142.291666666664</v>
      </c>
      <c r="B22732" s="43">
        <v>0</v>
      </c>
    </row>
    <row r="22733" spans="1:2" x14ac:dyDescent="0.25">
      <c r="A22733" s="42">
        <v>45143.291666666664</v>
      </c>
      <c r="B22733" s="43">
        <v>0</v>
      </c>
    </row>
    <row r="22734" spans="1:2" x14ac:dyDescent="0.25">
      <c r="A22734" s="42">
        <v>45144.291666666664</v>
      </c>
      <c r="B22734" s="43">
        <v>0</v>
      </c>
    </row>
    <row r="22735" spans="1:2" x14ac:dyDescent="0.25">
      <c r="A22735" s="42">
        <v>45145.291666666664</v>
      </c>
      <c r="B22735" s="43">
        <v>0</v>
      </c>
    </row>
    <row r="22736" spans="1:2" x14ac:dyDescent="0.25">
      <c r="A22736" s="42">
        <v>45146.291666666664</v>
      </c>
      <c r="B22736" s="43">
        <v>0</v>
      </c>
    </row>
    <row r="22737" spans="1:2" x14ac:dyDescent="0.25">
      <c r="A22737" s="42">
        <v>45147.291666666664</v>
      </c>
      <c r="B22737" s="43">
        <v>0</v>
      </c>
    </row>
    <row r="22738" spans="1:2" x14ac:dyDescent="0.25">
      <c r="A22738" s="42">
        <v>45148.291666666664</v>
      </c>
      <c r="B22738" s="43">
        <v>0</v>
      </c>
    </row>
    <row r="22739" spans="1:2" x14ac:dyDescent="0.25">
      <c r="A22739" s="42">
        <v>45149.291666666664</v>
      </c>
      <c r="B22739" s="43">
        <v>0</v>
      </c>
    </row>
    <row r="22740" spans="1:2" x14ac:dyDescent="0.25">
      <c r="A22740" s="42">
        <v>45150.291666666664</v>
      </c>
      <c r="B22740" s="43">
        <v>0</v>
      </c>
    </row>
    <row r="22741" spans="1:2" x14ac:dyDescent="0.25">
      <c r="A22741" s="42">
        <v>45151.291666666664</v>
      </c>
      <c r="B22741" s="43">
        <v>0</v>
      </c>
    </row>
    <row r="22742" spans="1:2" x14ac:dyDescent="0.25">
      <c r="A22742" s="42">
        <v>45152.291666666664</v>
      </c>
      <c r="B22742" s="43">
        <v>0</v>
      </c>
    </row>
    <row r="22743" spans="1:2" x14ac:dyDescent="0.25">
      <c r="A22743" s="42">
        <v>45153.291666666664</v>
      </c>
      <c r="B22743" s="43">
        <v>0</v>
      </c>
    </row>
    <row r="22744" spans="1:2" x14ac:dyDescent="0.25">
      <c r="A22744" s="42">
        <v>45154.291666666664</v>
      </c>
      <c r="B22744" s="43">
        <v>0</v>
      </c>
    </row>
    <row r="22745" spans="1:2" x14ac:dyDescent="0.25">
      <c r="A22745" s="42">
        <v>45155.291666666664</v>
      </c>
      <c r="B22745" s="43">
        <v>0</v>
      </c>
    </row>
    <row r="22746" spans="1:2" x14ac:dyDescent="0.25">
      <c r="A22746" s="42">
        <v>45156.291666666664</v>
      </c>
      <c r="B22746" s="43">
        <v>0</v>
      </c>
    </row>
    <row r="22747" spans="1:2" x14ac:dyDescent="0.25">
      <c r="A22747" s="42">
        <v>45157.291666666664</v>
      </c>
      <c r="B22747" s="43">
        <v>0</v>
      </c>
    </row>
    <row r="22748" spans="1:2" x14ac:dyDescent="0.25">
      <c r="A22748" s="42">
        <v>45158.291666666664</v>
      </c>
      <c r="B22748" s="43">
        <v>0</v>
      </c>
    </row>
    <row r="22749" spans="1:2" x14ac:dyDescent="0.25">
      <c r="A22749" s="42">
        <v>45159.291666666664</v>
      </c>
      <c r="B22749" s="43">
        <v>0</v>
      </c>
    </row>
    <row r="22750" spans="1:2" x14ac:dyDescent="0.25">
      <c r="A22750" s="42">
        <v>45160.291666666664</v>
      </c>
      <c r="B22750" s="43">
        <v>0</v>
      </c>
    </row>
    <row r="22751" spans="1:2" x14ac:dyDescent="0.25">
      <c r="A22751" s="42">
        <v>45161.291666666664</v>
      </c>
      <c r="B22751" s="43">
        <v>0</v>
      </c>
    </row>
    <row r="22752" spans="1:2" x14ac:dyDescent="0.25">
      <c r="A22752" s="42">
        <v>45162.291666666664</v>
      </c>
      <c r="B22752" s="43">
        <v>0</v>
      </c>
    </row>
    <row r="22753" spans="1:2" x14ac:dyDescent="0.25">
      <c r="A22753" s="42">
        <v>45163.291666666664</v>
      </c>
      <c r="B22753" s="43">
        <v>0</v>
      </c>
    </row>
    <row r="22754" spans="1:2" x14ac:dyDescent="0.25">
      <c r="A22754" s="42">
        <v>45164.291666666664</v>
      </c>
      <c r="B22754" s="43">
        <v>0</v>
      </c>
    </row>
    <row r="22755" spans="1:2" x14ac:dyDescent="0.25">
      <c r="A22755" s="42">
        <v>45165.291666666664</v>
      </c>
      <c r="B22755" s="43">
        <v>0</v>
      </c>
    </row>
    <row r="22756" spans="1:2" x14ac:dyDescent="0.25">
      <c r="A22756" s="42">
        <v>45166.291666666664</v>
      </c>
      <c r="B22756" s="43">
        <v>0</v>
      </c>
    </row>
    <row r="22757" spans="1:2" x14ac:dyDescent="0.25">
      <c r="A22757" s="42">
        <v>45167.291666666664</v>
      </c>
      <c r="B22757" s="43">
        <v>0</v>
      </c>
    </row>
    <row r="22758" spans="1:2" x14ac:dyDescent="0.25">
      <c r="A22758" s="42">
        <v>45168.291666666664</v>
      </c>
      <c r="B22758" s="43">
        <v>0</v>
      </c>
    </row>
    <row r="22759" spans="1:2" x14ac:dyDescent="0.25">
      <c r="A22759" s="42">
        <v>45169.291666666664</v>
      </c>
      <c r="B22759" s="43">
        <v>0</v>
      </c>
    </row>
    <row r="22760" spans="1:2" x14ac:dyDescent="0.25">
      <c r="A22760" s="42">
        <v>45170.291666666664</v>
      </c>
      <c r="B22760" s="43">
        <v>0</v>
      </c>
    </row>
    <row r="22761" spans="1:2" x14ac:dyDescent="0.25">
      <c r="A22761" s="42">
        <v>45171.291666666664</v>
      </c>
      <c r="B22761" s="43">
        <v>0</v>
      </c>
    </row>
    <row r="22762" spans="1:2" x14ac:dyDescent="0.25">
      <c r="A22762" s="42">
        <v>45172.291666666664</v>
      </c>
      <c r="B22762" s="43">
        <v>0</v>
      </c>
    </row>
    <row r="22763" spans="1:2" x14ac:dyDescent="0.25">
      <c r="A22763" s="42">
        <v>45173.291666666664</v>
      </c>
      <c r="B22763" s="43">
        <v>0</v>
      </c>
    </row>
    <row r="22764" spans="1:2" x14ac:dyDescent="0.25">
      <c r="A22764" s="42">
        <v>45174.291666666664</v>
      </c>
      <c r="B22764" s="43">
        <v>0</v>
      </c>
    </row>
    <row r="22765" spans="1:2" x14ac:dyDescent="0.25">
      <c r="A22765" s="42">
        <v>45175.291666666664</v>
      </c>
      <c r="B22765" s="43">
        <v>0</v>
      </c>
    </row>
    <row r="22766" spans="1:2" x14ac:dyDescent="0.25">
      <c r="A22766" s="42">
        <v>45176.291666666664</v>
      </c>
      <c r="B22766" s="43">
        <v>0</v>
      </c>
    </row>
    <row r="22767" spans="1:2" x14ac:dyDescent="0.25">
      <c r="A22767" s="42">
        <v>45177.291666666664</v>
      </c>
      <c r="B22767" s="43">
        <v>0</v>
      </c>
    </row>
    <row r="22768" spans="1:2" x14ac:dyDescent="0.25">
      <c r="A22768" s="42">
        <v>45178.291666666664</v>
      </c>
      <c r="B22768" s="43">
        <v>0</v>
      </c>
    </row>
    <row r="22769" spans="1:2" x14ac:dyDescent="0.25">
      <c r="A22769" s="42">
        <v>45179.291666666664</v>
      </c>
      <c r="B22769" s="43">
        <v>0</v>
      </c>
    </row>
    <row r="22770" spans="1:2" x14ac:dyDescent="0.25">
      <c r="A22770" s="42">
        <v>45180.291666666664</v>
      </c>
      <c r="B22770" s="43">
        <v>0</v>
      </c>
    </row>
    <row r="22771" spans="1:2" x14ac:dyDescent="0.25">
      <c r="A22771" s="42">
        <v>45181.291666666664</v>
      </c>
      <c r="B22771" s="43">
        <v>0</v>
      </c>
    </row>
    <row r="22772" spans="1:2" x14ac:dyDescent="0.25">
      <c r="A22772" s="42">
        <v>45182.291666666664</v>
      </c>
      <c r="B22772" s="43">
        <v>0</v>
      </c>
    </row>
    <row r="22773" spans="1:2" x14ac:dyDescent="0.25">
      <c r="A22773" s="42">
        <v>45183.291666666664</v>
      </c>
      <c r="B22773" s="43">
        <v>0</v>
      </c>
    </row>
    <row r="22774" spans="1:2" x14ac:dyDescent="0.25">
      <c r="A22774" s="42">
        <v>45184.291666666664</v>
      </c>
      <c r="B22774" s="43">
        <v>0</v>
      </c>
    </row>
    <row r="22775" spans="1:2" x14ac:dyDescent="0.25">
      <c r="A22775" s="42">
        <v>45185.291666666664</v>
      </c>
      <c r="B22775" s="43">
        <v>0</v>
      </c>
    </row>
    <row r="22776" spans="1:2" x14ac:dyDescent="0.25">
      <c r="A22776" s="42">
        <v>45186.291666666664</v>
      </c>
      <c r="B22776" s="43">
        <v>0</v>
      </c>
    </row>
    <row r="22777" spans="1:2" x14ac:dyDescent="0.25">
      <c r="A22777" s="42">
        <v>45187.291666666664</v>
      </c>
      <c r="B22777" s="43">
        <v>0</v>
      </c>
    </row>
    <row r="22778" spans="1:2" x14ac:dyDescent="0.25">
      <c r="A22778" s="42">
        <v>45188.291666666664</v>
      </c>
      <c r="B22778" s="43">
        <v>0</v>
      </c>
    </row>
    <row r="22779" spans="1:2" x14ac:dyDescent="0.25">
      <c r="A22779" s="42">
        <v>45189.291666666664</v>
      </c>
      <c r="B22779" s="43">
        <v>0</v>
      </c>
    </row>
    <row r="22780" spans="1:2" x14ac:dyDescent="0.25">
      <c r="A22780" s="42">
        <v>45190.291666666664</v>
      </c>
      <c r="B22780" s="43">
        <v>0</v>
      </c>
    </row>
    <row r="22781" spans="1:2" x14ac:dyDescent="0.25">
      <c r="A22781" s="42">
        <v>45191.291666666664</v>
      </c>
      <c r="B22781" s="43">
        <v>0</v>
      </c>
    </row>
    <row r="22782" spans="1:2" x14ac:dyDescent="0.25">
      <c r="A22782" s="42">
        <v>45192.291666666664</v>
      </c>
      <c r="B22782" s="43">
        <v>0</v>
      </c>
    </row>
    <row r="22783" spans="1:2" x14ac:dyDescent="0.25">
      <c r="A22783" s="42">
        <v>45193.291666666664</v>
      </c>
      <c r="B22783" s="43">
        <v>0</v>
      </c>
    </row>
    <row r="22784" spans="1:2" x14ac:dyDescent="0.25">
      <c r="A22784" s="42">
        <v>45194.291666666664</v>
      </c>
      <c r="B22784" s="43">
        <v>0</v>
      </c>
    </row>
    <row r="22785" spans="1:2" x14ac:dyDescent="0.25">
      <c r="A22785" s="42">
        <v>45195.291666666664</v>
      </c>
      <c r="B22785" s="43">
        <v>0</v>
      </c>
    </row>
    <row r="22786" spans="1:2" x14ac:dyDescent="0.25">
      <c r="A22786" s="42">
        <v>45196.291666666664</v>
      </c>
      <c r="B22786" s="43">
        <v>0</v>
      </c>
    </row>
    <row r="22787" spans="1:2" x14ac:dyDescent="0.25">
      <c r="A22787" s="42">
        <v>45197.291666666664</v>
      </c>
      <c r="B22787" s="43">
        <v>0</v>
      </c>
    </row>
    <row r="22788" spans="1:2" x14ac:dyDescent="0.25">
      <c r="A22788" s="42">
        <v>45198.291666666664</v>
      </c>
      <c r="B22788" s="43">
        <v>0</v>
      </c>
    </row>
    <row r="22789" spans="1:2" x14ac:dyDescent="0.25">
      <c r="A22789" s="42">
        <v>45199.291666666664</v>
      </c>
      <c r="B22789" s="43">
        <v>0</v>
      </c>
    </row>
    <row r="22790" spans="1:2" x14ac:dyDescent="0.25">
      <c r="A22790" s="42">
        <v>45200.291666666664</v>
      </c>
      <c r="B22790" s="43">
        <v>0</v>
      </c>
    </row>
    <row r="22791" spans="1:2" x14ac:dyDescent="0.25">
      <c r="A22791" s="42">
        <v>45201.291666666664</v>
      </c>
      <c r="B22791" s="43">
        <v>0</v>
      </c>
    </row>
    <row r="22792" spans="1:2" x14ac:dyDescent="0.25">
      <c r="A22792" s="42">
        <v>45202.291666666664</v>
      </c>
      <c r="B22792" s="43">
        <v>0</v>
      </c>
    </row>
    <row r="22793" spans="1:2" x14ac:dyDescent="0.25">
      <c r="A22793" s="42">
        <v>45203.291666666664</v>
      </c>
      <c r="B22793" s="43">
        <v>0</v>
      </c>
    </row>
    <row r="22794" spans="1:2" x14ac:dyDescent="0.25">
      <c r="A22794" s="42">
        <v>45204.291666666664</v>
      </c>
      <c r="B22794" s="43">
        <v>0</v>
      </c>
    </row>
    <row r="22795" spans="1:2" x14ac:dyDescent="0.25">
      <c r="A22795" s="42">
        <v>45205.291666666664</v>
      </c>
      <c r="B22795" s="43">
        <v>0</v>
      </c>
    </row>
    <row r="22796" spans="1:2" x14ac:dyDescent="0.25">
      <c r="A22796" s="42">
        <v>45206.291666666664</v>
      </c>
      <c r="B22796" s="43">
        <v>0</v>
      </c>
    </row>
    <row r="22797" spans="1:2" x14ac:dyDescent="0.25">
      <c r="A22797" s="42">
        <v>45207.291666666664</v>
      </c>
      <c r="B22797" s="43">
        <v>0</v>
      </c>
    </row>
    <row r="22798" spans="1:2" x14ac:dyDescent="0.25">
      <c r="A22798" s="42">
        <v>45208.291666666664</v>
      </c>
      <c r="B22798" s="43">
        <v>0</v>
      </c>
    </row>
    <row r="22799" spans="1:2" x14ac:dyDescent="0.25">
      <c r="A22799" s="42">
        <v>45209.291666666664</v>
      </c>
      <c r="B22799" s="43">
        <v>0</v>
      </c>
    </row>
    <row r="22800" spans="1:2" x14ac:dyDescent="0.25">
      <c r="A22800" s="42">
        <v>45210.291666666664</v>
      </c>
      <c r="B22800" s="43">
        <v>0</v>
      </c>
    </row>
    <row r="22801" spans="1:2" x14ac:dyDescent="0.25">
      <c r="A22801" s="42">
        <v>45211.291666666664</v>
      </c>
      <c r="B22801" s="43">
        <v>0</v>
      </c>
    </row>
    <row r="22802" spans="1:2" x14ac:dyDescent="0.25">
      <c r="A22802" s="42">
        <v>45212.291666666664</v>
      </c>
      <c r="B22802" s="43">
        <v>0</v>
      </c>
    </row>
    <row r="22803" spans="1:2" x14ac:dyDescent="0.25">
      <c r="A22803" s="42">
        <v>45213.291666666664</v>
      </c>
      <c r="B22803" s="43">
        <v>0</v>
      </c>
    </row>
    <row r="22804" spans="1:2" x14ac:dyDescent="0.25">
      <c r="A22804" s="42">
        <v>45214.291666666664</v>
      </c>
      <c r="B22804" s="43">
        <v>0</v>
      </c>
    </row>
    <row r="22805" spans="1:2" x14ac:dyDescent="0.25">
      <c r="A22805" s="42">
        <v>45215.291666666664</v>
      </c>
      <c r="B22805" s="43">
        <v>0</v>
      </c>
    </row>
    <row r="22806" spans="1:2" x14ac:dyDescent="0.25">
      <c r="A22806" s="42">
        <v>45216.291666666664</v>
      </c>
      <c r="B22806" s="43">
        <v>0</v>
      </c>
    </row>
    <row r="22807" spans="1:2" x14ac:dyDescent="0.25">
      <c r="A22807" s="42">
        <v>45217.291666666664</v>
      </c>
      <c r="B22807" s="43">
        <v>0</v>
      </c>
    </row>
    <row r="22808" spans="1:2" x14ac:dyDescent="0.25">
      <c r="A22808" s="42">
        <v>45218.291666666664</v>
      </c>
      <c r="B22808" s="43">
        <v>0</v>
      </c>
    </row>
    <row r="22809" spans="1:2" x14ac:dyDescent="0.25">
      <c r="A22809" s="42">
        <v>45219.291666666664</v>
      </c>
      <c r="B22809" s="43">
        <v>0</v>
      </c>
    </row>
    <row r="22810" spans="1:2" x14ac:dyDescent="0.25">
      <c r="A22810" s="42">
        <v>45220.291666666664</v>
      </c>
      <c r="B22810" s="43">
        <v>0</v>
      </c>
    </row>
    <row r="22811" spans="1:2" x14ac:dyDescent="0.25">
      <c r="A22811" s="42">
        <v>45221.291666666664</v>
      </c>
      <c r="B22811" s="43">
        <v>0</v>
      </c>
    </row>
    <row r="22812" spans="1:2" x14ac:dyDescent="0.25">
      <c r="A22812" s="42">
        <v>45222.291666666664</v>
      </c>
      <c r="B22812" s="43">
        <v>0</v>
      </c>
    </row>
    <row r="22813" spans="1:2" x14ac:dyDescent="0.25">
      <c r="A22813" s="42">
        <v>45223.291666666664</v>
      </c>
      <c r="B22813" s="43">
        <v>0</v>
      </c>
    </row>
    <row r="22814" spans="1:2" x14ac:dyDescent="0.25">
      <c r="A22814" s="42">
        <v>45224.291666666664</v>
      </c>
      <c r="B22814" s="43">
        <v>0</v>
      </c>
    </row>
    <row r="22815" spans="1:2" x14ac:dyDescent="0.25">
      <c r="A22815" s="42">
        <v>45225.291666666664</v>
      </c>
      <c r="B22815" s="43">
        <v>0</v>
      </c>
    </row>
    <row r="22816" spans="1:2" x14ac:dyDescent="0.25">
      <c r="A22816" s="42">
        <v>45226.291666666664</v>
      </c>
      <c r="B22816" s="43">
        <v>0</v>
      </c>
    </row>
    <row r="22817" spans="1:2" x14ac:dyDescent="0.25">
      <c r="A22817" s="42">
        <v>45227.291666666664</v>
      </c>
      <c r="B22817" s="43">
        <v>0</v>
      </c>
    </row>
    <row r="22818" spans="1:2" x14ac:dyDescent="0.25">
      <c r="A22818" s="42">
        <v>45228.291666666664</v>
      </c>
      <c r="B22818" s="43">
        <v>0</v>
      </c>
    </row>
    <row r="22819" spans="1:2" x14ac:dyDescent="0.25">
      <c r="A22819" s="42">
        <v>45229.291666666664</v>
      </c>
      <c r="B22819" s="43">
        <v>0</v>
      </c>
    </row>
    <row r="22820" spans="1:2" x14ac:dyDescent="0.25">
      <c r="A22820" s="42">
        <v>45230.291666666664</v>
      </c>
      <c r="B22820" s="43">
        <v>0</v>
      </c>
    </row>
    <row r="22821" spans="1:2" x14ac:dyDescent="0.25">
      <c r="A22821" s="42">
        <v>45231.291666666664</v>
      </c>
      <c r="B22821" s="43">
        <v>0</v>
      </c>
    </row>
    <row r="22822" spans="1:2" x14ac:dyDescent="0.25">
      <c r="A22822" s="42">
        <v>45232.291666666664</v>
      </c>
      <c r="B22822" s="43">
        <v>0</v>
      </c>
    </row>
    <row r="22823" spans="1:2" x14ac:dyDescent="0.25">
      <c r="A22823" s="42">
        <v>45233.291666666664</v>
      </c>
      <c r="B22823" s="43">
        <v>0</v>
      </c>
    </row>
    <row r="22824" spans="1:2" x14ac:dyDescent="0.25">
      <c r="A22824" s="42">
        <v>45234.291666666664</v>
      </c>
      <c r="B22824" s="43">
        <v>0</v>
      </c>
    </row>
    <row r="22825" spans="1:2" x14ac:dyDescent="0.25">
      <c r="A22825" s="42">
        <v>45235.291666666664</v>
      </c>
      <c r="B22825" s="43">
        <v>0</v>
      </c>
    </row>
    <row r="22826" spans="1:2" x14ac:dyDescent="0.25">
      <c r="A22826" s="42">
        <v>45236.291666666664</v>
      </c>
      <c r="B22826" s="43">
        <v>0</v>
      </c>
    </row>
    <row r="22827" spans="1:2" x14ac:dyDescent="0.25">
      <c r="A22827" s="42">
        <v>45237.291666666664</v>
      </c>
      <c r="B22827" s="43">
        <v>0</v>
      </c>
    </row>
    <row r="22828" spans="1:2" x14ac:dyDescent="0.25">
      <c r="A22828" s="42">
        <v>45238.291666666664</v>
      </c>
      <c r="B22828" s="43">
        <v>0</v>
      </c>
    </row>
    <row r="22829" spans="1:2" x14ac:dyDescent="0.25">
      <c r="A22829" s="42">
        <v>45239.291666666664</v>
      </c>
      <c r="B22829" s="43">
        <v>0</v>
      </c>
    </row>
    <row r="22830" spans="1:2" x14ac:dyDescent="0.25">
      <c r="A22830" s="42">
        <v>45240.291666666664</v>
      </c>
      <c r="B22830" s="43">
        <v>0</v>
      </c>
    </row>
    <row r="22831" spans="1:2" x14ac:dyDescent="0.25">
      <c r="A22831" s="42">
        <v>45241.291666666664</v>
      </c>
      <c r="B22831" s="43">
        <v>0</v>
      </c>
    </row>
    <row r="22832" spans="1:2" x14ac:dyDescent="0.25">
      <c r="A22832" s="42">
        <v>45242.291666666664</v>
      </c>
      <c r="B22832" s="43">
        <v>0</v>
      </c>
    </row>
    <row r="22833" spans="1:2" x14ac:dyDescent="0.25">
      <c r="A22833" s="42">
        <v>45243.291666666664</v>
      </c>
      <c r="B22833" s="43">
        <v>0</v>
      </c>
    </row>
    <row r="22834" spans="1:2" x14ac:dyDescent="0.25">
      <c r="A22834" s="42">
        <v>45244.291666666664</v>
      </c>
      <c r="B22834" s="43">
        <v>0</v>
      </c>
    </row>
    <row r="22835" spans="1:2" x14ac:dyDescent="0.25">
      <c r="A22835" s="42">
        <v>45245.291666666664</v>
      </c>
      <c r="B22835" s="43">
        <v>0</v>
      </c>
    </row>
    <row r="22836" spans="1:2" x14ac:dyDescent="0.25">
      <c r="A22836" s="42">
        <v>45246.291666666664</v>
      </c>
      <c r="B22836" s="43">
        <v>0</v>
      </c>
    </row>
    <row r="22837" spans="1:2" x14ac:dyDescent="0.25">
      <c r="A22837" s="42">
        <v>45247.291666666664</v>
      </c>
      <c r="B22837" s="43">
        <v>0</v>
      </c>
    </row>
    <row r="22838" spans="1:2" x14ac:dyDescent="0.25">
      <c r="A22838" s="42">
        <v>45248.291666666664</v>
      </c>
      <c r="B22838" s="43">
        <v>0</v>
      </c>
    </row>
    <row r="22839" spans="1:2" x14ac:dyDescent="0.25">
      <c r="A22839" s="42">
        <v>45249.291666666664</v>
      </c>
      <c r="B22839" s="43">
        <v>0</v>
      </c>
    </row>
    <row r="22840" spans="1:2" x14ac:dyDescent="0.25">
      <c r="A22840" s="42">
        <v>45250.291666666664</v>
      </c>
      <c r="B22840" s="43">
        <v>0</v>
      </c>
    </row>
    <row r="22841" spans="1:2" x14ac:dyDescent="0.25">
      <c r="A22841" s="42">
        <v>45251.291666666664</v>
      </c>
      <c r="B22841" s="43">
        <v>0</v>
      </c>
    </row>
    <row r="22842" spans="1:2" x14ac:dyDescent="0.25">
      <c r="A22842" s="42">
        <v>45252.291666666664</v>
      </c>
      <c r="B22842" s="43">
        <v>0</v>
      </c>
    </row>
    <row r="22843" spans="1:2" x14ac:dyDescent="0.25">
      <c r="A22843" s="42">
        <v>45253.291666666664</v>
      </c>
      <c r="B22843" s="43">
        <v>0</v>
      </c>
    </row>
    <row r="22844" spans="1:2" x14ac:dyDescent="0.25">
      <c r="A22844" s="42">
        <v>45254.291666666664</v>
      </c>
      <c r="B22844" s="43">
        <v>0</v>
      </c>
    </row>
    <row r="22845" spans="1:2" x14ac:dyDescent="0.25">
      <c r="A22845" s="42">
        <v>45255.291666666664</v>
      </c>
      <c r="B22845" s="43">
        <v>0</v>
      </c>
    </row>
    <row r="22846" spans="1:2" x14ac:dyDescent="0.25">
      <c r="A22846" s="42">
        <v>45256.291666666664</v>
      </c>
      <c r="B22846" s="43">
        <v>0</v>
      </c>
    </row>
    <row r="22847" spans="1:2" x14ac:dyDescent="0.25">
      <c r="A22847" s="42">
        <v>45257.291666666664</v>
      </c>
      <c r="B22847" s="43">
        <v>0</v>
      </c>
    </row>
    <row r="22848" spans="1:2" x14ac:dyDescent="0.25">
      <c r="A22848" s="42">
        <v>45258.291666666664</v>
      </c>
      <c r="B22848" s="43">
        <v>0</v>
      </c>
    </row>
    <row r="22849" spans="1:2" x14ac:dyDescent="0.25">
      <c r="A22849" s="42">
        <v>45259.291666666664</v>
      </c>
      <c r="B22849" s="43">
        <v>0</v>
      </c>
    </row>
    <row r="22850" spans="1:2" x14ac:dyDescent="0.25">
      <c r="A22850" s="42">
        <v>45260.291666666664</v>
      </c>
      <c r="B22850" s="43">
        <v>0</v>
      </c>
    </row>
    <row r="22851" spans="1:2" x14ac:dyDescent="0.25">
      <c r="A22851" s="42">
        <v>45261.291666666664</v>
      </c>
      <c r="B22851" s="43">
        <v>0</v>
      </c>
    </row>
    <row r="22852" spans="1:2" x14ac:dyDescent="0.25">
      <c r="A22852" s="42">
        <v>45262.291666666664</v>
      </c>
      <c r="B22852" s="43">
        <v>0</v>
      </c>
    </row>
    <row r="22853" spans="1:2" x14ac:dyDescent="0.25">
      <c r="A22853" s="42">
        <v>45263.291666666664</v>
      </c>
      <c r="B22853" s="43">
        <v>0</v>
      </c>
    </row>
    <row r="22854" spans="1:2" x14ac:dyDescent="0.25">
      <c r="A22854" s="42">
        <v>45264.291666666664</v>
      </c>
      <c r="B22854" s="43">
        <v>0</v>
      </c>
    </row>
    <row r="22855" spans="1:2" x14ac:dyDescent="0.25">
      <c r="A22855" s="42">
        <v>45265.291666666664</v>
      </c>
      <c r="B22855" s="43">
        <v>0</v>
      </c>
    </row>
    <row r="22856" spans="1:2" x14ac:dyDescent="0.25">
      <c r="A22856" s="42">
        <v>45266.291666666664</v>
      </c>
      <c r="B22856" s="43">
        <v>0</v>
      </c>
    </row>
    <row r="22857" spans="1:2" x14ac:dyDescent="0.25">
      <c r="A22857" s="42">
        <v>45267.291666666664</v>
      </c>
      <c r="B22857" s="43">
        <v>0</v>
      </c>
    </row>
    <row r="22858" spans="1:2" x14ac:dyDescent="0.25">
      <c r="A22858" s="42">
        <v>45268.291666666664</v>
      </c>
      <c r="B22858" s="43">
        <v>0</v>
      </c>
    </row>
    <row r="22859" spans="1:2" x14ac:dyDescent="0.25">
      <c r="A22859" s="42">
        <v>45269.291666666664</v>
      </c>
      <c r="B22859" s="43">
        <v>0</v>
      </c>
    </row>
    <row r="22860" spans="1:2" x14ac:dyDescent="0.25">
      <c r="A22860" s="42">
        <v>45270.291666666664</v>
      </c>
      <c r="B22860" s="43">
        <v>0</v>
      </c>
    </row>
    <row r="22861" spans="1:2" x14ac:dyDescent="0.25">
      <c r="A22861" s="42">
        <v>45271.291666666664</v>
      </c>
      <c r="B22861" s="43">
        <v>0</v>
      </c>
    </row>
    <row r="22862" spans="1:2" x14ac:dyDescent="0.25">
      <c r="A22862" s="42">
        <v>45272.291666666664</v>
      </c>
      <c r="B22862" s="43">
        <v>0</v>
      </c>
    </row>
    <row r="22863" spans="1:2" x14ac:dyDescent="0.25">
      <c r="A22863" s="42">
        <v>45273.291666666664</v>
      </c>
      <c r="B22863" s="43">
        <v>0</v>
      </c>
    </row>
    <row r="22864" spans="1:2" x14ac:dyDescent="0.25">
      <c r="A22864" s="42">
        <v>45274.291666666664</v>
      </c>
      <c r="B22864" s="43">
        <v>0</v>
      </c>
    </row>
    <row r="22865" spans="1:2" x14ac:dyDescent="0.25">
      <c r="A22865" s="42">
        <v>45275.291666666664</v>
      </c>
      <c r="B22865" s="43">
        <v>0</v>
      </c>
    </row>
    <row r="22866" spans="1:2" x14ac:dyDescent="0.25">
      <c r="A22866" s="42">
        <v>45276.291666666664</v>
      </c>
      <c r="B22866" s="43">
        <v>0</v>
      </c>
    </row>
    <row r="22867" spans="1:2" x14ac:dyDescent="0.25">
      <c r="A22867" s="42">
        <v>45277.291666666664</v>
      </c>
      <c r="B22867" s="43">
        <v>0</v>
      </c>
    </row>
    <row r="22868" spans="1:2" x14ac:dyDescent="0.25">
      <c r="A22868" s="42">
        <v>45278.291666666664</v>
      </c>
      <c r="B22868" s="43">
        <v>0</v>
      </c>
    </row>
    <row r="22869" spans="1:2" x14ac:dyDescent="0.25">
      <c r="A22869" s="42">
        <v>45279.291666666664</v>
      </c>
      <c r="B22869" s="43">
        <v>0</v>
      </c>
    </row>
    <row r="22870" spans="1:2" x14ac:dyDescent="0.25">
      <c r="A22870" s="42">
        <v>45280.291666666664</v>
      </c>
      <c r="B22870" s="43">
        <v>0</v>
      </c>
    </row>
    <row r="22871" spans="1:2" x14ac:dyDescent="0.25">
      <c r="A22871" s="42">
        <v>45281.291666666664</v>
      </c>
      <c r="B22871" s="43">
        <v>0</v>
      </c>
    </row>
    <row r="22872" spans="1:2" x14ac:dyDescent="0.25">
      <c r="A22872" s="42">
        <v>45282.291666666664</v>
      </c>
      <c r="B22872" s="43">
        <v>0</v>
      </c>
    </row>
    <row r="22873" spans="1:2" x14ac:dyDescent="0.25">
      <c r="A22873" s="42">
        <v>45283.291666666664</v>
      </c>
      <c r="B22873" s="43">
        <v>0</v>
      </c>
    </row>
    <row r="22874" spans="1:2" x14ac:dyDescent="0.25">
      <c r="A22874" s="42">
        <v>45284.291666666664</v>
      </c>
      <c r="B22874" s="43">
        <v>0</v>
      </c>
    </row>
    <row r="22875" spans="1:2" x14ac:dyDescent="0.25">
      <c r="A22875" s="42">
        <v>45285.291666666664</v>
      </c>
      <c r="B22875" s="43">
        <v>0</v>
      </c>
    </row>
    <row r="22876" spans="1:2" x14ac:dyDescent="0.25">
      <c r="A22876" s="42">
        <v>45286.291666666664</v>
      </c>
      <c r="B22876" s="43">
        <v>0</v>
      </c>
    </row>
    <row r="22877" spans="1:2" x14ac:dyDescent="0.25">
      <c r="A22877" s="42">
        <v>45287.291666666664</v>
      </c>
      <c r="B22877" s="43">
        <v>0</v>
      </c>
    </row>
    <row r="22878" spans="1:2" x14ac:dyDescent="0.25">
      <c r="A22878" s="42">
        <v>45288.291666666664</v>
      </c>
      <c r="B22878" s="43">
        <v>0</v>
      </c>
    </row>
    <row r="22879" spans="1:2" x14ac:dyDescent="0.25">
      <c r="A22879" s="42">
        <v>45289.291666666664</v>
      </c>
      <c r="B22879" s="43">
        <v>0</v>
      </c>
    </row>
    <row r="22880" spans="1:2" x14ac:dyDescent="0.25">
      <c r="A22880" s="42">
        <v>45290.291666666664</v>
      </c>
      <c r="B22880" s="43">
        <v>0</v>
      </c>
    </row>
    <row r="22881" spans="1:2" x14ac:dyDescent="0.25">
      <c r="A22881" s="42">
        <v>45291.291666666664</v>
      </c>
      <c r="B22881" s="43">
        <v>0</v>
      </c>
    </row>
    <row r="22882" spans="1:2" x14ac:dyDescent="0.25">
      <c r="A22882" s="42">
        <v>45292.291666666664</v>
      </c>
      <c r="B22882" s="43">
        <v>0</v>
      </c>
    </row>
    <row r="22883" spans="1:2" x14ac:dyDescent="0.25">
      <c r="A22883" s="42">
        <v>45293.291666666664</v>
      </c>
      <c r="B22883" s="43">
        <v>0</v>
      </c>
    </row>
    <row r="22884" spans="1:2" x14ac:dyDescent="0.25">
      <c r="A22884" s="42">
        <v>45294.291666666664</v>
      </c>
      <c r="B22884" s="43">
        <v>0</v>
      </c>
    </row>
    <row r="22885" spans="1:2" x14ac:dyDescent="0.25">
      <c r="A22885" s="42">
        <v>45295.291666666664</v>
      </c>
      <c r="B22885" s="43">
        <v>0</v>
      </c>
    </row>
    <row r="22886" spans="1:2" x14ac:dyDescent="0.25">
      <c r="A22886" s="42">
        <v>45296.291666666664</v>
      </c>
      <c r="B22886" s="43">
        <v>0</v>
      </c>
    </row>
    <row r="22887" spans="1:2" x14ac:dyDescent="0.25">
      <c r="A22887" s="42">
        <v>45297.291666666664</v>
      </c>
      <c r="B22887" s="43">
        <v>0</v>
      </c>
    </row>
    <row r="22888" spans="1:2" x14ac:dyDescent="0.25">
      <c r="A22888" s="42">
        <v>45298.291666666664</v>
      </c>
      <c r="B22888" s="43">
        <v>0</v>
      </c>
    </row>
    <row r="22889" spans="1:2" x14ac:dyDescent="0.25">
      <c r="A22889" s="42">
        <v>45299.291666666664</v>
      </c>
      <c r="B22889" s="43">
        <v>0</v>
      </c>
    </row>
    <row r="22890" spans="1:2" x14ac:dyDescent="0.25">
      <c r="A22890" s="42">
        <v>45300.291666666664</v>
      </c>
      <c r="B22890" s="43">
        <v>0</v>
      </c>
    </row>
    <row r="22891" spans="1:2" x14ac:dyDescent="0.25">
      <c r="A22891" s="42">
        <v>45301.291666666664</v>
      </c>
      <c r="B22891" s="43">
        <v>0</v>
      </c>
    </row>
    <row r="22892" spans="1:2" x14ac:dyDescent="0.25">
      <c r="A22892" s="42">
        <v>45302.291666666664</v>
      </c>
      <c r="B22892" s="43">
        <v>0</v>
      </c>
    </row>
    <row r="22893" spans="1:2" x14ac:dyDescent="0.25">
      <c r="A22893" s="42">
        <v>45303.291666666664</v>
      </c>
      <c r="B22893" s="43">
        <v>0</v>
      </c>
    </row>
    <row r="22894" spans="1:2" x14ac:dyDescent="0.25">
      <c r="A22894" s="42">
        <v>45304.291666666664</v>
      </c>
      <c r="B22894" s="43">
        <v>0</v>
      </c>
    </row>
    <row r="22895" spans="1:2" x14ac:dyDescent="0.25">
      <c r="A22895" s="42">
        <v>45305.291666666664</v>
      </c>
      <c r="B22895" s="43">
        <v>0</v>
      </c>
    </row>
    <row r="22896" spans="1:2" x14ac:dyDescent="0.25">
      <c r="A22896" s="42">
        <v>45306.291666666664</v>
      </c>
      <c r="B22896" s="43">
        <v>0</v>
      </c>
    </row>
    <row r="22897" spans="1:2" x14ac:dyDescent="0.25">
      <c r="A22897" s="42">
        <v>45307.291666666664</v>
      </c>
      <c r="B22897" s="43">
        <v>0</v>
      </c>
    </row>
    <row r="22898" spans="1:2" x14ac:dyDescent="0.25">
      <c r="A22898" s="42">
        <v>45308.291666666664</v>
      </c>
      <c r="B22898" s="43">
        <v>0</v>
      </c>
    </row>
    <row r="22899" spans="1:2" x14ac:dyDescent="0.25">
      <c r="A22899" s="42">
        <v>45309.291666666664</v>
      </c>
      <c r="B22899" s="43">
        <v>0</v>
      </c>
    </row>
    <row r="22900" spans="1:2" x14ac:dyDescent="0.25">
      <c r="A22900" s="42">
        <v>45310.291666666664</v>
      </c>
      <c r="B22900" s="43">
        <v>0</v>
      </c>
    </row>
    <row r="22901" spans="1:2" x14ac:dyDescent="0.25">
      <c r="A22901" s="42">
        <v>45311.291666666664</v>
      </c>
      <c r="B22901" s="43">
        <v>0</v>
      </c>
    </row>
    <row r="22902" spans="1:2" x14ac:dyDescent="0.25">
      <c r="A22902" s="42">
        <v>45312.291666666664</v>
      </c>
      <c r="B22902" s="43">
        <v>0</v>
      </c>
    </row>
    <row r="22903" spans="1:2" x14ac:dyDescent="0.25">
      <c r="A22903" s="42">
        <v>45313.291666666664</v>
      </c>
      <c r="B22903" s="43">
        <v>0</v>
      </c>
    </row>
    <row r="22904" spans="1:2" x14ac:dyDescent="0.25">
      <c r="A22904" s="42">
        <v>45314.291666666664</v>
      </c>
      <c r="B22904" s="43">
        <v>0</v>
      </c>
    </row>
    <row r="22905" spans="1:2" x14ac:dyDescent="0.25">
      <c r="A22905" s="42">
        <v>45315.291666666664</v>
      </c>
      <c r="B22905" s="43">
        <v>0</v>
      </c>
    </row>
    <row r="22906" spans="1:2" x14ac:dyDescent="0.25">
      <c r="A22906" s="42">
        <v>45316.291666666664</v>
      </c>
      <c r="B22906" s="43">
        <v>0</v>
      </c>
    </row>
    <row r="22907" spans="1:2" x14ac:dyDescent="0.25">
      <c r="A22907" s="42">
        <v>45317.291666666664</v>
      </c>
      <c r="B22907" s="43">
        <v>0</v>
      </c>
    </row>
    <row r="22908" spans="1:2" x14ac:dyDescent="0.25">
      <c r="A22908" s="42">
        <v>45318.291666666664</v>
      </c>
      <c r="B22908" s="43">
        <v>0</v>
      </c>
    </row>
    <row r="22909" spans="1:2" x14ac:dyDescent="0.25">
      <c r="A22909" s="42">
        <v>45319.291666666664</v>
      </c>
      <c r="B22909" s="43">
        <v>0</v>
      </c>
    </row>
    <row r="22910" spans="1:2" x14ac:dyDescent="0.25">
      <c r="A22910" s="42">
        <v>45320.291666666664</v>
      </c>
      <c r="B22910" s="43">
        <v>0</v>
      </c>
    </row>
    <row r="22911" spans="1:2" x14ac:dyDescent="0.25">
      <c r="A22911" s="42">
        <v>45321.291666666664</v>
      </c>
      <c r="B22911" s="43">
        <v>0</v>
      </c>
    </row>
    <row r="22912" spans="1:2" x14ac:dyDescent="0.25">
      <c r="A22912" s="42">
        <v>45322.291666666664</v>
      </c>
      <c r="B22912" s="43">
        <v>0</v>
      </c>
    </row>
    <row r="22913" spans="1:2" x14ac:dyDescent="0.25">
      <c r="A22913" s="42">
        <v>45323.291666666664</v>
      </c>
      <c r="B22913" s="43">
        <v>0</v>
      </c>
    </row>
    <row r="22914" spans="1:2" x14ac:dyDescent="0.25">
      <c r="A22914" s="42">
        <v>45324.291666666664</v>
      </c>
      <c r="B22914" s="43">
        <v>0</v>
      </c>
    </row>
    <row r="22915" spans="1:2" x14ac:dyDescent="0.25">
      <c r="A22915" s="42">
        <v>45325.291666666664</v>
      </c>
      <c r="B22915" s="43">
        <v>0</v>
      </c>
    </row>
    <row r="22916" spans="1:2" x14ac:dyDescent="0.25">
      <c r="A22916" s="42">
        <v>45326.291666666664</v>
      </c>
      <c r="B22916" s="43">
        <v>0</v>
      </c>
    </row>
    <row r="22917" spans="1:2" x14ac:dyDescent="0.25">
      <c r="A22917" s="42">
        <v>45327.291666666664</v>
      </c>
      <c r="B22917" s="43">
        <v>0</v>
      </c>
    </row>
    <row r="22918" spans="1:2" x14ac:dyDescent="0.25">
      <c r="A22918" s="42">
        <v>45328.291666666664</v>
      </c>
      <c r="B22918" s="43">
        <v>0</v>
      </c>
    </row>
    <row r="22919" spans="1:2" x14ac:dyDescent="0.25">
      <c r="A22919" s="42">
        <v>45329.291666666664</v>
      </c>
      <c r="B22919" s="43">
        <v>0</v>
      </c>
    </row>
    <row r="22920" spans="1:2" x14ac:dyDescent="0.25">
      <c r="A22920" s="42">
        <v>45330.291666666664</v>
      </c>
      <c r="B22920" s="43">
        <v>0</v>
      </c>
    </row>
    <row r="22921" spans="1:2" x14ac:dyDescent="0.25">
      <c r="A22921" s="42">
        <v>45331.291666666664</v>
      </c>
      <c r="B22921" s="43">
        <v>0</v>
      </c>
    </row>
    <row r="22922" spans="1:2" x14ac:dyDescent="0.25">
      <c r="A22922" s="42">
        <v>45332.291666666664</v>
      </c>
      <c r="B22922" s="43">
        <v>0</v>
      </c>
    </row>
    <row r="22923" spans="1:2" x14ac:dyDescent="0.25">
      <c r="A22923" s="42">
        <v>45333.291666666664</v>
      </c>
      <c r="B22923" s="43">
        <v>0</v>
      </c>
    </row>
    <row r="22924" spans="1:2" x14ac:dyDescent="0.25">
      <c r="A22924" s="42">
        <v>45334.291666666664</v>
      </c>
      <c r="B22924" s="43">
        <v>0</v>
      </c>
    </row>
    <row r="22925" spans="1:2" x14ac:dyDescent="0.25">
      <c r="A22925" s="42">
        <v>45335.291666666664</v>
      </c>
      <c r="B22925" s="43">
        <v>0</v>
      </c>
    </row>
    <row r="22926" spans="1:2" x14ac:dyDescent="0.25">
      <c r="A22926" s="42">
        <v>45336.291666666664</v>
      </c>
      <c r="B22926" s="43">
        <v>0</v>
      </c>
    </row>
    <row r="22927" spans="1:2" x14ac:dyDescent="0.25">
      <c r="A22927" s="42">
        <v>45337.291666666664</v>
      </c>
      <c r="B22927" s="43">
        <v>0</v>
      </c>
    </row>
    <row r="22928" spans="1:2" x14ac:dyDescent="0.25">
      <c r="A22928" s="42">
        <v>45338.291666666664</v>
      </c>
      <c r="B22928" s="43">
        <v>0</v>
      </c>
    </row>
    <row r="22929" spans="1:2" x14ac:dyDescent="0.25">
      <c r="A22929" s="42">
        <v>45339.291666666664</v>
      </c>
      <c r="B22929" s="43">
        <v>0</v>
      </c>
    </row>
    <row r="22930" spans="1:2" x14ac:dyDescent="0.25">
      <c r="A22930" s="42">
        <v>45340.291666666664</v>
      </c>
      <c r="B22930" s="43">
        <v>0</v>
      </c>
    </row>
    <row r="22931" spans="1:2" x14ac:dyDescent="0.25">
      <c r="A22931" s="42">
        <v>45341.291666666664</v>
      </c>
      <c r="B22931" s="43">
        <v>0</v>
      </c>
    </row>
    <row r="22932" spans="1:2" x14ac:dyDescent="0.25">
      <c r="A22932" s="42">
        <v>45342.291666666664</v>
      </c>
      <c r="B22932" s="43">
        <v>0</v>
      </c>
    </row>
    <row r="22933" spans="1:2" x14ac:dyDescent="0.25">
      <c r="A22933" s="42">
        <v>45343.291666666664</v>
      </c>
      <c r="B22933" s="43">
        <v>0</v>
      </c>
    </row>
    <row r="22934" spans="1:2" x14ac:dyDescent="0.25">
      <c r="A22934" s="42">
        <v>45344.291666666664</v>
      </c>
      <c r="B22934" s="43">
        <v>0</v>
      </c>
    </row>
    <row r="22935" spans="1:2" x14ac:dyDescent="0.25">
      <c r="A22935" s="42">
        <v>45345.291666666664</v>
      </c>
      <c r="B22935" s="43">
        <v>0</v>
      </c>
    </row>
    <row r="22936" spans="1:2" x14ac:dyDescent="0.25">
      <c r="A22936" s="42">
        <v>45346.291666666664</v>
      </c>
      <c r="B22936" s="43">
        <v>0</v>
      </c>
    </row>
    <row r="22937" spans="1:2" x14ac:dyDescent="0.25">
      <c r="A22937" s="42">
        <v>45347.291666666664</v>
      </c>
      <c r="B22937" s="43">
        <v>0</v>
      </c>
    </row>
    <row r="22938" spans="1:2" x14ac:dyDescent="0.25">
      <c r="A22938" s="42">
        <v>45348.291666666664</v>
      </c>
      <c r="B22938" s="43">
        <v>0</v>
      </c>
    </row>
    <row r="22939" spans="1:2" x14ac:dyDescent="0.25">
      <c r="A22939" s="42">
        <v>45349.291666666664</v>
      </c>
      <c r="B22939" s="43">
        <v>0</v>
      </c>
    </row>
    <row r="22940" spans="1:2" x14ac:dyDescent="0.25">
      <c r="A22940" s="42">
        <v>45350.291666666664</v>
      </c>
      <c r="B22940" s="43">
        <v>0</v>
      </c>
    </row>
    <row r="22941" spans="1:2" x14ac:dyDescent="0.25">
      <c r="A22941" s="42">
        <v>45351.291666666664</v>
      </c>
      <c r="B22941" s="43">
        <v>0</v>
      </c>
    </row>
    <row r="22942" spans="1:2" x14ac:dyDescent="0.25">
      <c r="A22942" s="42">
        <v>45352.291666666664</v>
      </c>
      <c r="B22942" s="43">
        <v>0</v>
      </c>
    </row>
    <row r="22943" spans="1:2" x14ac:dyDescent="0.25">
      <c r="A22943" s="42">
        <v>45353.291666666664</v>
      </c>
      <c r="B22943" s="43">
        <v>0</v>
      </c>
    </row>
    <row r="22944" spans="1:2" x14ac:dyDescent="0.25">
      <c r="A22944" s="42">
        <v>45354.291666666664</v>
      </c>
      <c r="B22944" s="43">
        <v>0</v>
      </c>
    </row>
    <row r="22945" spans="1:2" x14ac:dyDescent="0.25">
      <c r="A22945" s="42">
        <v>45355.291666666664</v>
      </c>
      <c r="B22945" s="43">
        <v>0</v>
      </c>
    </row>
    <row r="22946" spans="1:2" x14ac:dyDescent="0.25">
      <c r="A22946" s="42">
        <v>45356.291666666664</v>
      </c>
      <c r="B22946" s="43">
        <v>0</v>
      </c>
    </row>
    <row r="22947" spans="1:2" x14ac:dyDescent="0.25">
      <c r="A22947" s="42">
        <v>45357.291666666664</v>
      </c>
      <c r="B22947" s="43">
        <v>0</v>
      </c>
    </row>
    <row r="22948" spans="1:2" x14ac:dyDescent="0.25">
      <c r="A22948" s="42">
        <v>45358.291666666664</v>
      </c>
      <c r="B22948" s="43">
        <v>0</v>
      </c>
    </row>
    <row r="22949" spans="1:2" x14ac:dyDescent="0.25">
      <c r="A22949" s="42">
        <v>45359.291666666664</v>
      </c>
      <c r="B22949" s="43">
        <v>0</v>
      </c>
    </row>
    <row r="22950" spans="1:2" x14ac:dyDescent="0.25">
      <c r="A22950" s="42">
        <v>45360.291666666664</v>
      </c>
      <c r="B22950" s="43">
        <v>0</v>
      </c>
    </row>
    <row r="22951" spans="1:2" x14ac:dyDescent="0.25">
      <c r="A22951" s="42">
        <v>45361.291666666664</v>
      </c>
      <c r="B22951" s="43">
        <v>0</v>
      </c>
    </row>
    <row r="22952" spans="1:2" x14ac:dyDescent="0.25">
      <c r="A22952" s="42">
        <v>45362.291666666664</v>
      </c>
      <c r="B22952" s="43">
        <v>0</v>
      </c>
    </row>
    <row r="22953" spans="1:2" x14ac:dyDescent="0.25">
      <c r="A22953" s="42">
        <v>45363.291666666664</v>
      </c>
      <c r="B22953" s="43">
        <v>0</v>
      </c>
    </row>
    <row r="22954" spans="1:2" x14ac:dyDescent="0.25">
      <c r="A22954" s="42">
        <v>45364.291666666664</v>
      </c>
      <c r="B22954" s="43">
        <v>0</v>
      </c>
    </row>
    <row r="22955" spans="1:2" x14ac:dyDescent="0.25">
      <c r="A22955" s="42">
        <v>45365.291666666664</v>
      </c>
      <c r="B22955" s="43">
        <v>0</v>
      </c>
    </row>
    <row r="22956" spans="1:2" x14ac:dyDescent="0.25">
      <c r="A22956" s="42">
        <v>45366.291666666664</v>
      </c>
      <c r="B22956" s="43">
        <v>0</v>
      </c>
    </row>
    <row r="22957" spans="1:2" x14ac:dyDescent="0.25">
      <c r="A22957" s="42">
        <v>45367.291666666664</v>
      </c>
      <c r="B22957" s="43">
        <v>0</v>
      </c>
    </row>
    <row r="22958" spans="1:2" x14ac:dyDescent="0.25">
      <c r="A22958" s="42">
        <v>45368.291666666664</v>
      </c>
      <c r="B22958" s="43">
        <v>0</v>
      </c>
    </row>
    <row r="22959" spans="1:2" x14ac:dyDescent="0.25">
      <c r="A22959" s="42">
        <v>45369.291666666664</v>
      </c>
      <c r="B22959" s="43">
        <v>0</v>
      </c>
    </row>
    <row r="22960" spans="1:2" x14ac:dyDescent="0.25">
      <c r="A22960" s="42">
        <v>45370.291666666664</v>
      </c>
      <c r="B22960" s="43">
        <v>0</v>
      </c>
    </row>
    <row r="22961" spans="1:2" x14ac:dyDescent="0.25">
      <c r="A22961" s="42">
        <v>45371.291666666664</v>
      </c>
      <c r="B22961" s="43">
        <v>0</v>
      </c>
    </row>
    <row r="22962" spans="1:2" x14ac:dyDescent="0.25">
      <c r="A22962" s="42">
        <v>45372.291666666664</v>
      </c>
      <c r="B22962" s="43">
        <v>0</v>
      </c>
    </row>
    <row r="22963" spans="1:2" x14ac:dyDescent="0.25">
      <c r="A22963" s="42">
        <v>45373.291666666664</v>
      </c>
      <c r="B22963" s="43">
        <v>0</v>
      </c>
    </row>
    <row r="22964" spans="1:2" x14ac:dyDescent="0.25">
      <c r="A22964" s="42">
        <v>45374.291666666664</v>
      </c>
      <c r="B22964" s="43">
        <v>0</v>
      </c>
    </row>
    <row r="22965" spans="1:2" x14ac:dyDescent="0.25">
      <c r="A22965" s="42">
        <v>45375.291666666664</v>
      </c>
      <c r="B22965" s="43">
        <v>0</v>
      </c>
    </row>
    <row r="22966" spans="1:2" x14ac:dyDescent="0.25">
      <c r="A22966" s="42">
        <v>45376.291666666664</v>
      </c>
      <c r="B22966" s="43">
        <v>0</v>
      </c>
    </row>
    <row r="22967" spans="1:2" x14ac:dyDescent="0.25">
      <c r="A22967" s="42">
        <v>45377.291666666664</v>
      </c>
      <c r="B22967" s="43">
        <v>0</v>
      </c>
    </row>
    <row r="22968" spans="1:2" x14ac:dyDescent="0.25">
      <c r="A22968" s="42">
        <v>45378.291666666664</v>
      </c>
      <c r="B22968" s="43">
        <v>0</v>
      </c>
    </row>
    <row r="22969" spans="1:2" x14ac:dyDescent="0.25">
      <c r="A22969" s="42">
        <v>45379.291666666664</v>
      </c>
      <c r="B22969" s="43">
        <v>0</v>
      </c>
    </row>
    <row r="22970" spans="1:2" x14ac:dyDescent="0.25">
      <c r="A22970" s="42">
        <v>45380.291666666664</v>
      </c>
      <c r="B22970" s="43">
        <v>0</v>
      </c>
    </row>
    <row r="22971" spans="1:2" x14ac:dyDescent="0.25">
      <c r="A22971" s="42">
        <v>45381.291666666664</v>
      </c>
      <c r="B22971" s="43">
        <v>0</v>
      </c>
    </row>
    <row r="22972" spans="1:2" x14ac:dyDescent="0.25">
      <c r="A22972" s="42">
        <v>45382.291666666664</v>
      </c>
      <c r="B22972" s="43">
        <v>0</v>
      </c>
    </row>
    <row r="22973" spans="1:2" x14ac:dyDescent="0.25">
      <c r="A22973" s="42">
        <v>45383.291666666664</v>
      </c>
      <c r="B22973" s="43">
        <v>0</v>
      </c>
    </row>
    <row r="22974" spans="1:2" x14ac:dyDescent="0.25">
      <c r="A22974" s="42">
        <v>45384.291666666664</v>
      </c>
      <c r="B22974" s="43">
        <v>0</v>
      </c>
    </row>
    <row r="22975" spans="1:2" x14ac:dyDescent="0.25">
      <c r="A22975" s="42">
        <v>45385.291666666664</v>
      </c>
      <c r="B22975" s="43">
        <v>0</v>
      </c>
    </row>
    <row r="22976" spans="1:2" x14ac:dyDescent="0.25">
      <c r="A22976" s="42">
        <v>45386.291666666664</v>
      </c>
      <c r="B22976" s="43">
        <v>0</v>
      </c>
    </row>
    <row r="22977" spans="1:2" x14ac:dyDescent="0.25">
      <c r="A22977" s="42">
        <v>45387.291666666664</v>
      </c>
      <c r="B22977" s="43">
        <v>0</v>
      </c>
    </row>
    <row r="22978" spans="1:2" x14ac:dyDescent="0.25">
      <c r="A22978" s="42">
        <v>45388.291666666664</v>
      </c>
      <c r="B22978" s="43">
        <v>0</v>
      </c>
    </row>
    <row r="22979" spans="1:2" x14ac:dyDescent="0.25">
      <c r="A22979" s="42">
        <v>45389.291666666664</v>
      </c>
      <c r="B22979" s="43">
        <v>0</v>
      </c>
    </row>
    <row r="22980" spans="1:2" x14ac:dyDescent="0.25">
      <c r="A22980" s="42">
        <v>45390.291666666664</v>
      </c>
      <c r="B22980" s="43">
        <v>0</v>
      </c>
    </row>
    <row r="22981" spans="1:2" x14ac:dyDescent="0.25">
      <c r="A22981" s="42">
        <v>45391.291666666664</v>
      </c>
      <c r="B22981" s="43">
        <v>0</v>
      </c>
    </row>
    <row r="22982" spans="1:2" x14ac:dyDescent="0.25">
      <c r="A22982" s="42">
        <v>45392.291666666664</v>
      </c>
      <c r="B22982" s="43">
        <v>0</v>
      </c>
    </row>
    <row r="22983" spans="1:2" x14ac:dyDescent="0.25">
      <c r="A22983" s="42">
        <v>45393.291666666664</v>
      </c>
      <c r="B22983" s="43">
        <v>0</v>
      </c>
    </row>
    <row r="22984" spans="1:2" x14ac:dyDescent="0.25">
      <c r="A22984" s="42">
        <v>45394.291666666664</v>
      </c>
      <c r="B22984" s="43">
        <v>0</v>
      </c>
    </row>
    <row r="22985" spans="1:2" x14ac:dyDescent="0.25">
      <c r="A22985" s="42">
        <v>45395.291666666664</v>
      </c>
      <c r="B22985" s="43">
        <v>0</v>
      </c>
    </row>
    <row r="22986" spans="1:2" x14ac:dyDescent="0.25">
      <c r="A22986" s="42">
        <v>45396.291666666664</v>
      </c>
      <c r="B22986" s="43">
        <v>0</v>
      </c>
    </row>
    <row r="22987" spans="1:2" x14ac:dyDescent="0.25">
      <c r="A22987" s="42">
        <v>45397.291666666664</v>
      </c>
      <c r="B22987" s="43">
        <v>0</v>
      </c>
    </row>
    <row r="22988" spans="1:2" x14ac:dyDescent="0.25">
      <c r="A22988" s="42">
        <v>45398.291666666664</v>
      </c>
      <c r="B22988" s="43">
        <v>0</v>
      </c>
    </row>
    <row r="22989" spans="1:2" x14ac:dyDescent="0.25">
      <c r="A22989" s="42">
        <v>45399.291666666664</v>
      </c>
      <c r="B22989" s="43">
        <v>0</v>
      </c>
    </row>
    <row r="22990" spans="1:2" x14ac:dyDescent="0.25">
      <c r="A22990" s="42">
        <v>45400.291666666664</v>
      </c>
      <c r="B22990" s="43">
        <v>0</v>
      </c>
    </row>
    <row r="22991" spans="1:2" x14ac:dyDescent="0.25">
      <c r="A22991" s="42">
        <v>45401.291666666664</v>
      </c>
      <c r="B22991" s="43">
        <v>0</v>
      </c>
    </row>
    <row r="22992" spans="1:2" x14ac:dyDescent="0.25">
      <c r="A22992" s="42">
        <v>45402.291666666664</v>
      </c>
      <c r="B22992" s="43">
        <v>0</v>
      </c>
    </row>
    <row r="22993" spans="1:2" x14ac:dyDescent="0.25">
      <c r="A22993" s="42">
        <v>45403.291666666664</v>
      </c>
      <c r="B22993" s="43">
        <v>0</v>
      </c>
    </row>
    <row r="22994" spans="1:2" x14ac:dyDescent="0.25">
      <c r="A22994" s="42">
        <v>45404.291666666664</v>
      </c>
      <c r="B22994" s="43">
        <v>0</v>
      </c>
    </row>
    <row r="22995" spans="1:2" x14ac:dyDescent="0.25">
      <c r="A22995" s="42">
        <v>45405.291666666664</v>
      </c>
      <c r="B22995" s="43">
        <v>0</v>
      </c>
    </row>
    <row r="22996" spans="1:2" x14ac:dyDescent="0.25">
      <c r="A22996" s="42">
        <v>45406.291666666664</v>
      </c>
      <c r="B22996" s="43">
        <v>0</v>
      </c>
    </row>
    <row r="22997" spans="1:2" x14ac:dyDescent="0.25">
      <c r="A22997" s="42">
        <v>45407.291666666664</v>
      </c>
      <c r="B22997" s="43">
        <v>0</v>
      </c>
    </row>
    <row r="22998" spans="1:2" x14ac:dyDescent="0.25">
      <c r="A22998" s="42">
        <v>45408.291666666664</v>
      </c>
      <c r="B22998" s="43">
        <v>0</v>
      </c>
    </row>
    <row r="22999" spans="1:2" x14ac:dyDescent="0.25">
      <c r="A22999" s="42">
        <v>45409.291666666664</v>
      </c>
      <c r="B22999" s="43">
        <v>0</v>
      </c>
    </row>
    <row r="23000" spans="1:2" x14ac:dyDescent="0.25">
      <c r="A23000" s="42">
        <v>45410.291666666664</v>
      </c>
      <c r="B23000" s="43">
        <v>0</v>
      </c>
    </row>
    <row r="23001" spans="1:2" x14ac:dyDescent="0.25">
      <c r="A23001" s="42">
        <v>45411.291666666664</v>
      </c>
      <c r="B23001" s="43">
        <v>0</v>
      </c>
    </row>
    <row r="23002" spans="1:2" x14ac:dyDescent="0.25">
      <c r="A23002" s="42">
        <v>45412.291666666664</v>
      </c>
      <c r="B23002" s="43">
        <v>0</v>
      </c>
    </row>
    <row r="23003" spans="1:2" x14ac:dyDescent="0.25">
      <c r="A23003" s="42">
        <v>45413.291666666664</v>
      </c>
      <c r="B23003" s="43">
        <v>0</v>
      </c>
    </row>
    <row r="23004" spans="1:2" x14ac:dyDescent="0.25">
      <c r="A23004" s="42">
        <v>45414.291666666664</v>
      </c>
      <c r="B23004" s="43">
        <v>0</v>
      </c>
    </row>
    <row r="23005" spans="1:2" x14ac:dyDescent="0.25">
      <c r="A23005" s="42">
        <v>45415.291666666664</v>
      </c>
      <c r="B23005" s="43">
        <v>0</v>
      </c>
    </row>
    <row r="23006" spans="1:2" x14ac:dyDescent="0.25">
      <c r="A23006" s="42">
        <v>45416.291666666664</v>
      </c>
      <c r="B23006" s="43">
        <v>0</v>
      </c>
    </row>
    <row r="23007" spans="1:2" x14ac:dyDescent="0.25">
      <c r="A23007" s="42">
        <v>45417.291666666664</v>
      </c>
      <c r="B23007" s="43">
        <v>0</v>
      </c>
    </row>
    <row r="23008" spans="1:2" x14ac:dyDescent="0.25">
      <c r="A23008" s="42">
        <v>45418.291666666664</v>
      </c>
      <c r="B23008" s="43">
        <v>0</v>
      </c>
    </row>
    <row r="23009" spans="1:2" x14ac:dyDescent="0.25">
      <c r="A23009" s="42">
        <v>45419.291666666664</v>
      </c>
      <c r="B23009" s="43">
        <v>0</v>
      </c>
    </row>
    <row r="23010" spans="1:2" x14ac:dyDescent="0.25">
      <c r="A23010" s="42">
        <v>45420.291666666664</v>
      </c>
      <c r="B23010" s="43">
        <v>0</v>
      </c>
    </row>
    <row r="23011" spans="1:2" x14ac:dyDescent="0.25">
      <c r="A23011" s="42">
        <v>45421.291666666664</v>
      </c>
      <c r="B23011" s="43">
        <v>0</v>
      </c>
    </row>
    <row r="23012" spans="1:2" x14ac:dyDescent="0.25">
      <c r="A23012" s="42">
        <v>45422.291666666664</v>
      </c>
      <c r="B23012" s="43">
        <v>0</v>
      </c>
    </row>
    <row r="23013" spans="1:2" x14ac:dyDescent="0.25">
      <c r="A23013" s="42">
        <v>45423.291666666664</v>
      </c>
      <c r="B23013" s="43">
        <v>0</v>
      </c>
    </row>
    <row r="23014" spans="1:2" x14ac:dyDescent="0.25">
      <c r="A23014" s="42">
        <v>45424.291666666664</v>
      </c>
      <c r="B23014" s="43">
        <v>0</v>
      </c>
    </row>
    <row r="23015" spans="1:2" x14ac:dyDescent="0.25">
      <c r="A23015" s="42">
        <v>45425.291666666664</v>
      </c>
      <c r="B23015" s="43">
        <v>0</v>
      </c>
    </row>
    <row r="23016" spans="1:2" x14ac:dyDescent="0.25">
      <c r="A23016" s="42">
        <v>45426.291666666664</v>
      </c>
      <c r="B23016" s="43">
        <v>0</v>
      </c>
    </row>
    <row r="23017" spans="1:2" x14ac:dyDescent="0.25">
      <c r="A23017" s="42">
        <v>45427.291666666664</v>
      </c>
      <c r="B23017" s="43">
        <v>0</v>
      </c>
    </row>
    <row r="23018" spans="1:2" x14ac:dyDescent="0.25">
      <c r="A23018" s="42">
        <v>45428.291666666664</v>
      </c>
      <c r="B23018" s="43">
        <v>0</v>
      </c>
    </row>
    <row r="23019" spans="1:2" x14ac:dyDescent="0.25">
      <c r="A23019" s="42">
        <v>45429.291666666664</v>
      </c>
      <c r="B23019" s="43">
        <v>0</v>
      </c>
    </row>
    <row r="23020" spans="1:2" x14ac:dyDescent="0.25">
      <c r="A23020" s="42">
        <v>45430.291666666664</v>
      </c>
      <c r="B23020" s="43">
        <v>0</v>
      </c>
    </row>
    <row r="23021" spans="1:2" x14ac:dyDescent="0.25">
      <c r="A23021" s="42">
        <v>45431.291666666664</v>
      </c>
      <c r="B23021" s="43">
        <v>0</v>
      </c>
    </row>
    <row r="23022" spans="1:2" x14ac:dyDescent="0.25">
      <c r="A23022" s="42">
        <v>45432.291666666664</v>
      </c>
      <c r="B23022" s="43">
        <v>0</v>
      </c>
    </row>
    <row r="23023" spans="1:2" x14ac:dyDescent="0.25">
      <c r="A23023" s="42">
        <v>45433.291666666664</v>
      </c>
      <c r="B23023" s="43">
        <v>0</v>
      </c>
    </row>
    <row r="23024" spans="1:2" x14ac:dyDescent="0.25">
      <c r="A23024" s="42">
        <v>45434.291666666664</v>
      </c>
      <c r="B23024" s="43">
        <v>0</v>
      </c>
    </row>
    <row r="23025" spans="1:2" x14ac:dyDescent="0.25">
      <c r="A23025" s="42">
        <v>45435.291666666664</v>
      </c>
      <c r="B23025" s="43">
        <v>0</v>
      </c>
    </row>
    <row r="23026" spans="1:2" x14ac:dyDescent="0.25">
      <c r="A23026" s="42">
        <v>45436.291666666664</v>
      </c>
      <c r="B23026" s="43">
        <v>0</v>
      </c>
    </row>
    <row r="23027" spans="1:2" x14ac:dyDescent="0.25">
      <c r="A23027" s="42">
        <v>45437.291666666664</v>
      </c>
      <c r="B23027" s="43">
        <v>0</v>
      </c>
    </row>
    <row r="23028" spans="1:2" x14ac:dyDescent="0.25">
      <c r="A23028" s="42">
        <v>45438.291666666664</v>
      </c>
      <c r="B23028" s="43">
        <v>0</v>
      </c>
    </row>
    <row r="23029" spans="1:2" x14ac:dyDescent="0.25">
      <c r="A23029" s="42">
        <v>45439.291666666664</v>
      </c>
      <c r="B23029" s="43">
        <v>0</v>
      </c>
    </row>
    <row r="23030" spans="1:2" x14ac:dyDescent="0.25">
      <c r="A23030" s="42">
        <v>45440.291666666664</v>
      </c>
      <c r="B23030" s="43">
        <v>0</v>
      </c>
    </row>
    <row r="23031" spans="1:2" x14ac:dyDescent="0.25">
      <c r="A23031" s="42">
        <v>45441.291666666664</v>
      </c>
      <c r="B23031" s="43">
        <v>0</v>
      </c>
    </row>
    <row r="23032" spans="1:2" x14ac:dyDescent="0.25">
      <c r="A23032" s="42">
        <v>45442.291666666664</v>
      </c>
      <c r="B23032" s="43">
        <v>0</v>
      </c>
    </row>
    <row r="23033" spans="1:2" x14ac:dyDescent="0.25">
      <c r="A23033" s="42">
        <v>45443.291666666664</v>
      </c>
      <c r="B23033" s="43">
        <v>0</v>
      </c>
    </row>
    <row r="23034" spans="1:2" x14ac:dyDescent="0.25">
      <c r="A23034" s="42">
        <v>45444.291666666664</v>
      </c>
      <c r="B23034" s="43">
        <v>0</v>
      </c>
    </row>
    <row r="23035" spans="1:2" x14ac:dyDescent="0.25">
      <c r="A23035" s="42">
        <v>45445.291666666664</v>
      </c>
      <c r="B23035" s="43">
        <v>0</v>
      </c>
    </row>
    <row r="23036" spans="1:2" x14ac:dyDescent="0.25">
      <c r="A23036" s="42">
        <v>45446.291666666664</v>
      </c>
      <c r="B23036" s="43">
        <v>0</v>
      </c>
    </row>
    <row r="23037" spans="1:2" x14ac:dyDescent="0.25">
      <c r="A23037" s="42">
        <v>45447.291666666664</v>
      </c>
      <c r="B23037" s="43">
        <v>0</v>
      </c>
    </row>
    <row r="23038" spans="1:2" x14ac:dyDescent="0.25">
      <c r="A23038" s="42">
        <v>45448.291666666664</v>
      </c>
      <c r="B23038" s="43">
        <v>0</v>
      </c>
    </row>
    <row r="23039" spans="1:2" x14ac:dyDescent="0.25">
      <c r="A23039" s="42">
        <v>45449.291666666664</v>
      </c>
      <c r="B23039" s="43">
        <v>0</v>
      </c>
    </row>
    <row r="23040" spans="1:2" x14ac:dyDescent="0.25">
      <c r="A23040" s="42">
        <v>45450.291666666664</v>
      </c>
      <c r="B23040" s="43">
        <v>0</v>
      </c>
    </row>
    <row r="23041" spans="1:2" x14ac:dyDescent="0.25">
      <c r="A23041" s="42">
        <v>45451.291666666664</v>
      </c>
      <c r="B23041" s="43">
        <v>0</v>
      </c>
    </row>
    <row r="23042" spans="1:2" x14ac:dyDescent="0.25">
      <c r="A23042" s="42">
        <v>45452.291666666664</v>
      </c>
      <c r="B23042" s="43">
        <v>0</v>
      </c>
    </row>
    <row r="23043" spans="1:2" x14ac:dyDescent="0.25">
      <c r="A23043" s="42">
        <v>45453.291666666664</v>
      </c>
      <c r="B23043" s="43">
        <v>0</v>
      </c>
    </row>
    <row r="23044" spans="1:2" x14ac:dyDescent="0.25">
      <c r="A23044" s="42">
        <v>45454.291666666664</v>
      </c>
      <c r="B23044" s="43">
        <v>0</v>
      </c>
    </row>
    <row r="23045" spans="1:2" x14ac:dyDescent="0.25">
      <c r="A23045" s="42">
        <v>45455.291666666664</v>
      </c>
      <c r="B23045" s="43">
        <v>0</v>
      </c>
    </row>
    <row r="23046" spans="1:2" x14ac:dyDescent="0.25">
      <c r="A23046" s="42">
        <v>45456.291666666664</v>
      </c>
      <c r="B23046" s="43">
        <v>0</v>
      </c>
    </row>
    <row r="23047" spans="1:2" x14ac:dyDescent="0.25">
      <c r="A23047" s="42">
        <v>45457.291666666664</v>
      </c>
      <c r="B23047" s="43">
        <v>0</v>
      </c>
    </row>
    <row r="23048" spans="1:2" x14ac:dyDescent="0.25">
      <c r="A23048" s="42">
        <v>45458.291666666664</v>
      </c>
      <c r="B23048" s="43">
        <v>0</v>
      </c>
    </row>
    <row r="23049" spans="1:2" x14ac:dyDescent="0.25">
      <c r="A23049" s="42">
        <v>45459.291666666664</v>
      </c>
      <c r="B23049" s="43">
        <v>0</v>
      </c>
    </row>
    <row r="23050" spans="1:2" x14ac:dyDescent="0.25">
      <c r="A23050" s="42">
        <v>45460.291666666664</v>
      </c>
      <c r="B23050" s="43">
        <v>0</v>
      </c>
    </row>
    <row r="23051" spans="1:2" x14ac:dyDescent="0.25">
      <c r="A23051" s="42">
        <v>45461.291666666664</v>
      </c>
      <c r="B23051" s="43">
        <v>0</v>
      </c>
    </row>
    <row r="23052" spans="1:2" x14ac:dyDescent="0.25">
      <c r="A23052" s="42">
        <v>45462.291666666664</v>
      </c>
      <c r="B23052" s="43">
        <v>0</v>
      </c>
    </row>
    <row r="23053" spans="1:2" x14ac:dyDescent="0.25">
      <c r="A23053" s="42">
        <v>45463.291666666664</v>
      </c>
      <c r="B23053" s="43">
        <v>0</v>
      </c>
    </row>
    <row r="23054" spans="1:2" x14ac:dyDescent="0.25">
      <c r="A23054" s="42">
        <v>45464.291666666664</v>
      </c>
      <c r="B23054" s="43">
        <v>0</v>
      </c>
    </row>
    <row r="23055" spans="1:2" x14ac:dyDescent="0.25">
      <c r="A23055" s="42">
        <v>45465.291666666664</v>
      </c>
      <c r="B23055" s="43">
        <v>0</v>
      </c>
    </row>
    <row r="23056" spans="1:2" x14ac:dyDescent="0.25">
      <c r="A23056" s="42">
        <v>45466.291666666664</v>
      </c>
      <c r="B23056" s="43">
        <v>0</v>
      </c>
    </row>
    <row r="23057" spans="1:2" x14ac:dyDescent="0.25">
      <c r="A23057" s="42">
        <v>45467.291666666664</v>
      </c>
      <c r="B23057" s="43">
        <v>0</v>
      </c>
    </row>
    <row r="23058" spans="1:2" x14ac:dyDescent="0.25">
      <c r="A23058" s="42">
        <v>45468.291666666664</v>
      </c>
      <c r="B23058" s="43">
        <v>0</v>
      </c>
    </row>
    <row r="23059" spans="1:2" x14ac:dyDescent="0.25">
      <c r="A23059" s="42">
        <v>45469.291666666664</v>
      </c>
      <c r="B23059" s="43">
        <v>0</v>
      </c>
    </row>
    <row r="23060" spans="1:2" x14ac:dyDescent="0.25">
      <c r="A23060" s="42">
        <v>45470.291666666664</v>
      </c>
      <c r="B23060" s="43">
        <v>0</v>
      </c>
    </row>
    <row r="23061" spans="1:2" x14ac:dyDescent="0.25">
      <c r="A23061" s="42">
        <v>45471.291666666664</v>
      </c>
      <c r="B23061" s="43">
        <v>0</v>
      </c>
    </row>
    <row r="23062" spans="1:2" x14ac:dyDescent="0.25">
      <c r="A23062" s="42">
        <v>45472.291666666664</v>
      </c>
      <c r="B23062" s="43">
        <v>0</v>
      </c>
    </row>
    <row r="23063" spans="1:2" x14ac:dyDescent="0.25">
      <c r="A23063" s="42">
        <v>45473.291666666664</v>
      </c>
      <c r="B23063" s="43">
        <v>0</v>
      </c>
    </row>
    <row r="23064" spans="1:2" x14ac:dyDescent="0.25">
      <c r="A23064" s="42">
        <v>45474.291666666664</v>
      </c>
      <c r="B23064" s="43">
        <v>0</v>
      </c>
    </row>
    <row r="23065" spans="1:2" x14ac:dyDescent="0.25">
      <c r="A23065" s="42">
        <v>45475.291666666664</v>
      </c>
      <c r="B23065" s="43">
        <v>0</v>
      </c>
    </row>
    <row r="23066" spans="1:2" x14ac:dyDescent="0.25">
      <c r="A23066" s="42">
        <v>45476.291666666664</v>
      </c>
      <c r="B23066" s="43">
        <v>0</v>
      </c>
    </row>
    <row r="23067" spans="1:2" x14ac:dyDescent="0.25">
      <c r="A23067" s="42">
        <v>45477.291666666664</v>
      </c>
      <c r="B23067" s="43">
        <v>0</v>
      </c>
    </row>
    <row r="23068" spans="1:2" x14ac:dyDescent="0.25">
      <c r="A23068" s="42">
        <v>45478.291666666664</v>
      </c>
      <c r="B23068" s="43">
        <v>0</v>
      </c>
    </row>
    <row r="23069" spans="1:2" x14ac:dyDescent="0.25">
      <c r="A23069" s="42">
        <v>45479.291666666664</v>
      </c>
      <c r="B23069" s="43">
        <v>0</v>
      </c>
    </row>
    <row r="23070" spans="1:2" x14ac:dyDescent="0.25">
      <c r="A23070" s="42">
        <v>45480.291666666664</v>
      </c>
      <c r="B23070" s="43">
        <v>0</v>
      </c>
    </row>
    <row r="23071" spans="1:2" x14ac:dyDescent="0.25">
      <c r="A23071" s="42">
        <v>45481.291666666664</v>
      </c>
      <c r="B23071" s="43">
        <v>0</v>
      </c>
    </row>
    <row r="23072" spans="1:2" x14ac:dyDescent="0.25">
      <c r="A23072" s="42">
        <v>45482.291666666664</v>
      </c>
      <c r="B23072" s="43">
        <v>0</v>
      </c>
    </row>
    <row r="23073" spans="1:2" x14ac:dyDescent="0.25">
      <c r="A23073" s="42">
        <v>45483.291666666664</v>
      </c>
      <c r="B23073" s="43">
        <v>0</v>
      </c>
    </row>
    <row r="23074" spans="1:2" x14ac:dyDescent="0.25">
      <c r="A23074" s="42">
        <v>45484.291666666664</v>
      </c>
      <c r="B23074" s="43">
        <v>0</v>
      </c>
    </row>
    <row r="23075" spans="1:2" x14ac:dyDescent="0.25">
      <c r="A23075" s="42">
        <v>45485.291666666664</v>
      </c>
      <c r="B23075" s="43">
        <v>0</v>
      </c>
    </row>
    <row r="23076" spans="1:2" x14ac:dyDescent="0.25">
      <c r="A23076" s="42">
        <v>45486.291666666664</v>
      </c>
      <c r="B23076" s="43">
        <v>0</v>
      </c>
    </row>
    <row r="23077" spans="1:2" x14ac:dyDescent="0.25">
      <c r="A23077" s="42">
        <v>45487.291666666664</v>
      </c>
      <c r="B23077" s="43">
        <v>0</v>
      </c>
    </row>
    <row r="23078" spans="1:2" x14ac:dyDescent="0.25">
      <c r="A23078" s="42">
        <v>45488.291666666664</v>
      </c>
      <c r="B23078" s="43">
        <v>0</v>
      </c>
    </row>
    <row r="23079" spans="1:2" x14ac:dyDescent="0.25">
      <c r="A23079" s="42">
        <v>45489.291666666664</v>
      </c>
      <c r="B23079" s="43">
        <v>0</v>
      </c>
    </row>
    <row r="23080" spans="1:2" x14ac:dyDescent="0.25">
      <c r="A23080" s="42">
        <v>45490.291666666664</v>
      </c>
      <c r="B23080" s="43">
        <v>0</v>
      </c>
    </row>
    <row r="23081" spans="1:2" x14ac:dyDescent="0.25">
      <c r="A23081" s="42">
        <v>45491.291666666664</v>
      </c>
      <c r="B23081" s="43">
        <v>0</v>
      </c>
    </row>
    <row r="23082" spans="1:2" x14ac:dyDescent="0.25">
      <c r="A23082" s="42">
        <v>45492.291666666664</v>
      </c>
      <c r="B23082" s="43">
        <v>0</v>
      </c>
    </row>
    <row r="23083" spans="1:2" x14ac:dyDescent="0.25">
      <c r="A23083" s="42">
        <v>45493.291666666664</v>
      </c>
      <c r="B23083" s="43">
        <v>0</v>
      </c>
    </row>
    <row r="23084" spans="1:2" x14ac:dyDescent="0.25">
      <c r="A23084" s="42">
        <v>45494.291666666664</v>
      </c>
      <c r="B23084" s="43">
        <v>0</v>
      </c>
    </row>
    <row r="23085" spans="1:2" x14ac:dyDescent="0.25">
      <c r="A23085" s="42">
        <v>45495.291666666664</v>
      </c>
      <c r="B23085" s="43">
        <v>0</v>
      </c>
    </row>
    <row r="23086" spans="1:2" x14ac:dyDescent="0.25">
      <c r="A23086" s="42">
        <v>45496.291666666664</v>
      </c>
      <c r="B23086" s="43">
        <v>0</v>
      </c>
    </row>
    <row r="23087" spans="1:2" x14ac:dyDescent="0.25">
      <c r="A23087" s="42">
        <v>45497.291666666664</v>
      </c>
      <c r="B23087" s="43">
        <v>0</v>
      </c>
    </row>
    <row r="23088" spans="1:2" x14ac:dyDescent="0.25">
      <c r="A23088" s="42">
        <v>45498.291666666664</v>
      </c>
      <c r="B23088" s="43">
        <v>0</v>
      </c>
    </row>
    <row r="23089" spans="1:2" x14ac:dyDescent="0.25">
      <c r="A23089" s="42">
        <v>45499.291666666664</v>
      </c>
      <c r="B23089" s="43">
        <v>0</v>
      </c>
    </row>
    <row r="23090" spans="1:2" x14ac:dyDescent="0.25">
      <c r="A23090" s="42">
        <v>45500.291666666664</v>
      </c>
      <c r="B23090" s="43">
        <v>0</v>
      </c>
    </row>
    <row r="23091" spans="1:2" x14ac:dyDescent="0.25">
      <c r="A23091" s="42">
        <v>45501.291666666664</v>
      </c>
      <c r="B23091" s="43">
        <v>0</v>
      </c>
    </row>
    <row r="23092" spans="1:2" x14ac:dyDescent="0.25">
      <c r="A23092" s="42">
        <v>45502.291666666664</v>
      </c>
      <c r="B23092" s="43">
        <v>0</v>
      </c>
    </row>
    <row r="23093" spans="1:2" x14ac:dyDescent="0.25">
      <c r="A23093" s="42">
        <v>45503.291666666664</v>
      </c>
      <c r="B23093" s="43">
        <v>0</v>
      </c>
    </row>
    <row r="23094" spans="1:2" x14ac:dyDescent="0.25">
      <c r="A23094" s="42">
        <v>45504.291666666664</v>
      </c>
      <c r="B23094" s="43">
        <v>0</v>
      </c>
    </row>
    <row r="23095" spans="1:2" x14ac:dyDescent="0.25">
      <c r="A23095" s="42">
        <v>45505.291666666664</v>
      </c>
      <c r="B23095" s="43">
        <v>0</v>
      </c>
    </row>
    <row r="23096" spans="1:2" x14ac:dyDescent="0.25">
      <c r="A23096" s="42">
        <v>45506.291666666664</v>
      </c>
      <c r="B23096" s="43">
        <v>0</v>
      </c>
    </row>
    <row r="23097" spans="1:2" x14ac:dyDescent="0.25">
      <c r="A23097" s="42">
        <v>45507.291666666664</v>
      </c>
      <c r="B23097" s="43">
        <v>0</v>
      </c>
    </row>
    <row r="23098" spans="1:2" x14ac:dyDescent="0.25">
      <c r="A23098" s="42">
        <v>45508.291666666664</v>
      </c>
      <c r="B23098" s="43">
        <v>0</v>
      </c>
    </row>
    <row r="23099" spans="1:2" x14ac:dyDescent="0.25">
      <c r="A23099" s="42">
        <v>45509.291666666664</v>
      </c>
      <c r="B23099" s="43">
        <v>0</v>
      </c>
    </row>
    <row r="23100" spans="1:2" x14ac:dyDescent="0.25">
      <c r="A23100" s="42">
        <v>45510.291666666664</v>
      </c>
      <c r="B23100" s="43">
        <v>0</v>
      </c>
    </row>
    <row r="23101" spans="1:2" x14ac:dyDescent="0.25">
      <c r="A23101" s="42">
        <v>45511.291666666664</v>
      </c>
      <c r="B23101" s="43">
        <v>0</v>
      </c>
    </row>
    <row r="23102" spans="1:2" x14ac:dyDescent="0.25">
      <c r="A23102" s="42">
        <v>45512.291666666664</v>
      </c>
      <c r="B23102" s="43">
        <v>0</v>
      </c>
    </row>
    <row r="23103" spans="1:2" x14ac:dyDescent="0.25">
      <c r="A23103" s="42">
        <v>45513.291666666664</v>
      </c>
      <c r="B23103" s="43">
        <v>0</v>
      </c>
    </row>
    <row r="23104" spans="1:2" x14ac:dyDescent="0.25">
      <c r="A23104" s="42">
        <v>45514.291666666664</v>
      </c>
      <c r="B23104" s="43">
        <v>0</v>
      </c>
    </row>
    <row r="23105" spans="1:2" x14ac:dyDescent="0.25">
      <c r="A23105" s="42">
        <v>45515.291666666664</v>
      </c>
      <c r="B23105" s="43">
        <v>0</v>
      </c>
    </row>
    <row r="23106" spans="1:2" x14ac:dyDescent="0.25">
      <c r="A23106" s="42">
        <v>45516.291666666664</v>
      </c>
      <c r="B23106" s="43">
        <v>0</v>
      </c>
    </row>
    <row r="23107" spans="1:2" x14ac:dyDescent="0.25">
      <c r="A23107" s="42">
        <v>45517.291666666664</v>
      </c>
      <c r="B23107" s="43">
        <v>0</v>
      </c>
    </row>
    <row r="23108" spans="1:2" x14ac:dyDescent="0.25">
      <c r="A23108" s="42">
        <v>45518.291666666664</v>
      </c>
      <c r="B23108" s="43">
        <v>0</v>
      </c>
    </row>
    <row r="23109" spans="1:2" x14ac:dyDescent="0.25">
      <c r="A23109" s="42">
        <v>45519.291666666664</v>
      </c>
      <c r="B23109" s="43">
        <v>0</v>
      </c>
    </row>
    <row r="23110" spans="1:2" x14ac:dyDescent="0.25">
      <c r="A23110" s="42">
        <v>45520.291666666664</v>
      </c>
      <c r="B23110" s="43">
        <v>0</v>
      </c>
    </row>
    <row r="23111" spans="1:2" x14ac:dyDescent="0.25">
      <c r="A23111" s="42">
        <v>45521.291666666664</v>
      </c>
      <c r="B23111" s="43">
        <v>0</v>
      </c>
    </row>
    <row r="23112" spans="1:2" x14ac:dyDescent="0.25">
      <c r="A23112" s="42">
        <v>45522.291666666664</v>
      </c>
      <c r="B23112" s="43">
        <v>0</v>
      </c>
    </row>
    <row r="23113" spans="1:2" x14ac:dyDescent="0.25">
      <c r="A23113" s="42">
        <v>45523.291666666664</v>
      </c>
      <c r="B23113" s="43">
        <v>0</v>
      </c>
    </row>
    <row r="23114" spans="1:2" x14ac:dyDescent="0.25">
      <c r="A23114" s="42">
        <v>45524.291666666664</v>
      </c>
      <c r="B23114" s="43">
        <v>0</v>
      </c>
    </row>
    <row r="23115" spans="1:2" x14ac:dyDescent="0.25">
      <c r="A23115" s="42">
        <v>45525.291666666664</v>
      </c>
      <c r="B23115" s="43">
        <v>0</v>
      </c>
    </row>
    <row r="23116" spans="1:2" x14ac:dyDescent="0.25">
      <c r="A23116" s="42">
        <v>45526.291666666664</v>
      </c>
      <c r="B23116" s="43">
        <v>0</v>
      </c>
    </row>
    <row r="23117" spans="1:2" x14ac:dyDescent="0.25">
      <c r="A23117" s="42">
        <v>45527.291666666664</v>
      </c>
      <c r="B23117" s="43">
        <v>0</v>
      </c>
    </row>
    <row r="23118" spans="1:2" x14ac:dyDescent="0.25">
      <c r="A23118" s="42">
        <v>45528.291666666664</v>
      </c>
      <c r="B23118" s="43">
        <v>0</v>
      </c>
    </row>
    <row r="23119" spans="1:2" x14ac:dyDescent="0.25">
      <c r="A23119" s="42">
        <v>45529.291666666664</v>
      </c>
      <c r="B23119" s="43">
        <v>0</v>
      </c>
    </row>
    <row r="23120" spans="1:2" x14ac:dyDescent="0.25">
      <c r="A23120" s="42">
        <v>45530.291666666664</v>
      </c>
      <c r="B23120" s="43">
        <v>0</v>
      </c>
    </row>
    <row r="23121" spans="1:2" x14ac:dyDescent="0.25">
      <c r="A23121" s="42">
        <v>45531.291666666664</v>
      </c>
      <c r="B23121" s="43">
        <v>0</v>
      </c>
    </row>
    <row r="23122" spans="1:2" x14ac:dyDescent="0.25">
      <c r="A23122" s="42">
        <v>45532.291666666664</v>
      </c>
      <c r="B23122" s="43">
        <v>0</v>
      </c>
    </row>
    <row r="23123" spans="1:2" x14ac:dyDescent="0.25">
      <c r="A23123" s="42">
        <v>45533.291666666664</v>
      </c>
      <c r="B23123" s="43">
        <v>0</v>
      </c>
    </row>
    <row r="23124" spans="1:2" x14ac:dyDescent="0.25">
      <c r="A23124" s="42">
        <v>45534.291666666664</v>
      </c>
      <c r="B23124" s="43">
        <v>0</v>
      </c>
    </row>
    <row r="23125" spans="1:2" x14ac:dyDescent="0.25">
      <c r="A23125" s="42">
        <v>45535.291666666664</v>
      </c>
      <c r="B23125" s="43">
        <v>0</v>
      </c>
    </row>
    <row r="23126" spans="1:2" x14ac:dyDescent="0.25">
      <c r="A23126" s="42">
        <v>45536.291666666664</v>
      </c>
      <c r="B23126" s="43">
        <v>0</v>
      </c>
    </row>
    <row r="23127" spans="1:2" x14ac:dyDescent="0.25">
      <c r="A23127" s="42">
        <v>45537.291666666664</v>
      </c>
      <c r="B23127" s="43">
        <v>0</v>
      </c>
    </row>
    <row r="23128" spans="1:2" x14ac:dyDescent="0.25">
      <c r="A23128" s="42">
        <v>45538.291666666664</v>
      </c>
      <c r="B23128" s="43">
        <v>0</v>
      </c>
    </row>
    <row r="23129" spans="1:2" x14ac:dyDescent="0.25">
      <c r="A23129" s="42">
        <v>45539.291666666664</v>
      </c>
      <c r="B23129" s="43">
        <v>0</v>
      </c>
    </row>
    <row r="23130" spans="1:2" x14ac:dyDescent="0.25">
      <c r="A23130" s="42">
        <v>45540.291666666664</v>
      </c>
      <c r="B23130" s="43">
        <v>0</v>
      </c>
    </row>
    <row r="23131" spans="1:2" x14ac:dyDescent="0.25">
      <c r="A23131" s="42">
        <v>45541.291666666664</v>
      </c>
      <c r="B23131" s="43">
        <v>0</v>
      </c>
    </row>
    <row r="23132" spans="1:2" x14ac:dyDescent="0.25">
      <c r="A23132" s="42">
        <v>45542.291666666664</v>
      </c>
      <c r="B23132" s="43">
        <v>0</v>
      </c>
    </row>
    <row r="23133" spans="1:2" x14ac:dyDescent="0.25">
      <c r="A23133" s="42">
        <v>45543.291666666664</v>
      </c>
      <c r="B23133" s="43">
        <v>0</v>
      </c>
    </row>
    <row r="23134" spans="1:2" x14ac:dyDescent="0.25">
      <c r="A23134" s="42">
        <v>45544.291666666664</v>
      </c>
      <c r="B23134" s="43">
        <v>0</v>
      </c>
    </row>
    <row r="23135" spans="1:2" x14ac:dyDescent="0.25">
      <c r="A23135" s="42">
        <v>45545.291666666664</v>
      </c>
      <c r="B23135" s="43">
        <v>0</v>
      </c>
    </row>
    <row r="23136" spans="1:2" x14ac:dyDescent="0.25">
      <c r="A23136" s="42">
        <v>45546.291666666664</v>
      </c>
      <c r="B23136" s="43">
        <v>0</v>
      </c>
    </row>
    <row r="23137" spans="1:2" x14ac:dyDescent="0.25">
      <c r="A23137" s="42">
        <v>45547.291666666664</v>
      </c>
      <c r="B23137" s="43">
        <v>0</v>
      </c>
    </row>
    <row r="23138" spans="1:2" x14ac:dyDescent="0.25">
      <c r="A23138" s="42">
        <v>45548.291666666664</v>
      </c>
      <c r="B23138" s="43">
        <v>0</v>
      </c>
    </row>
    <row r="23139" spans="1:2" x14ac:dyDescent="0.25">
      <c r="A23139" s="42">
        <v>45549.291666666664</v>
      </c>
      <c r="B23139" s="43">
        <v>0</v>
      </c>
    </row>
    <row r="23140" spans="1:2" x14ac:dyDescent="0.25">
      <c r="A23140" s="42">
        <v>45550.291666666664</v>
      </c>
      <c r="B23140" s="43">
        <v>0</v>
      </c>
    </row>
    <row r="23141" spans="1:2" x14ac:dyDescent="0.25">
      <c r="A23141" s="42">
        <v>45551.291666666664</v>
      </c>
      <c r="B23141" s="43">
        <v>0</v>
      </c>
    </row>
    <row r="23142" spans="1:2" x14ac:dyDescent="0.25">
      <c r="A23142" s="42">
        <v>45552.291666666664</v>
      </c>
      <c r="B23142" s="43">
        <v>0</v>
      </c>
    </row>
    <row r="23143" spans="1:2" x14ac:dyDescent="0.25">
      <c r="A23143" s="42">
        <v>45553.291666666664</v>
      </c>
      <c r="B23143" s="43">
        <v>0</v>
      </c>
    </row>
    <row r="23144" spans="1:2" x14ac:dyDescent="0.25">
      <c r="A23144" s="42">
        <v>45554.291666666664</v>
      </c>
      <c r="B23144" s="43">
        <v>0</v>
      </c>
    </row>
    <row r="23145" spans="1:2" x14ac:dyDescent="0.25">
      <c r="A23145" s="42">
        <v>45555.291666666664</v>
      </c>
      <c r="B23145" s="43">
        <v>0</v>
      </c>
    </row>
    <row r="23146" spans="1:2" x14ac:dyDescent="0.25">
      <c r="A23146" s="42">
        <v>45556.291666666664</v>
      </c>
      <c r="B23146" s="43">
        <v>0</v>
      </c>
    </row>
    <row r="23147" spans="1:2" x14ac:dyDescent="0.25">
      <c r="A23147" s="42">
        <v>45557.291666666664</v>
      </c>
      <c r="B23147" s="43">
        <v>0</v>
      </c>
    </row>
    <row r="23148" spans="1:2" x14ac:dyDescent="0.25">
      <c r="A23148" s="42">
        <v>45558.291666666664</v>
      </c>
      <c r="B23148" s="43">
        <v>0</v>
      </c>
    </row>
    <row r="23149" spans="1:2" x14ac:dyDescent="0.25">
      <c r="A23149" s="42">
        <v>45559.291666666664</v>
      </c>
      <c r="B23149" s="43">
        <v>0</v>
      </c>
    </row>
    <row r="23150" spans="1:2" x14ac:dyDescent="0.25">
      <c r="A23150" s="42">
        <v>45560.291666666664</v>
      </c>
      <c r="B23150" s="43">
        <v>0</v>
      </c>
    </row>
    <row r="23151" spans="1:2" x14ac:dyDescent="0.25">
      <c r="A23151" s="42">
        <v>45561.291666666664</v>
      </c>
      <c r="B23151" s="43">
        <v>0</v>
      </c>
    </row>
    <row r="23152" spans="1:2" x14ac:dyDescent="0.25">
      <c r="A23152" s="42">
        <v>45562.291666666664</v>
      </c>
      <c r="B23152" s="43">
        <v>0</v>
      </c>
    </row>
    <row r="23153" spans="1:2" x14ac:dyDescent="0.25">
      <c r="A23153" s="42">
        <v>45563.291666666664</v>
      </c>
      <c r="B23153" s="43">
        <v>0</v>
      </c>
    </row>
    <row r="23154" spans="1:2" x14ac:dyDescent="0.25">
      <c r="A23154" s="42">
        <v>45564.291666666664</v>
      </c>
      <c r="B23154" s="43">
        <v>0</v>
      </c>
    </row>
    <row r="23155" spans="1:2" x14ac:dyDescent="0.25">
      <c r="A23155" s="42">
        <v>45565.291666666664</v>
      </c>
      <c r="B23155" s="43">
        <v>0</v>
      </c>
    </row>
    <row r="23156" spans="1:2" x14ac:dyDescent="0.25">
      <c r="A23156" s="42">
        <v>45566.291666666664</v>
      </c>
      <c r="B23156" s="43">
        <v>0</v>
      </c>
    </row>
    <row r="23157" spans="1:2" x14ac:dyDescent="0.25">
      <c r="A23157" s="42">
        <v>45567.291666666664</v>
      </c>
      <c r="B23157" s="43">
        <v>0</v>
      </c>
    </row>
    <row r="23158" spans="1:2" x14ac:dyDescent="0.25">
      <c r="A23158" s="42">
        <v>45568.291666666664</v>
      </c>
      <c r="B23158" s="43">
        <v>0</v>
      </c>
    </row>
    <row r="23159" spans="1:2" x14ac:dyDescent="0.25">
      <c r="A23159" s="42">
        <v>45569.291666666664</v>
      </c>
      <c r="B23159" s="43">
        <v>0</v>
      </c>
    </row>
    <row r="23160" spans="1:2" x14ac:dyDescent="0.25">
      <c r="A23160" s="42">
        <v>45570.291666666664</v>
      </c>
      <c r="B23160" s="43">
        <v>0</v>
      </c>
    </row>
    <row r="23161" spans="1:2" x14ac:dyDescent="0.25">
      <c r="A23161" s="42">
        <v>45571.291666666664</v>
      </c>
      <c r="B23161" s="43">
        <v>0</v>
      </c>
    </row>
    <row r="23162" spans="1:2" x14ac:dyDescent="0.25">
      <c r="A23162" s="42">
        <v>45572.291666666664</v>
      </c>
      <c r="B23162" s="43">
        <v>0</v>
      </c>
    </row>
    <row r="23163" spans="1:2" x14ac:dyDescent="0.25">
      <c r="A23163" s="42">
        <v>45573.291666666664</v>
      </c>
      <c r="B23163" s="43">
        <v>0</v>
      </c>
    </row>
    <row r="23164" spans="1:2" x14ac:dyDescent="0.25">
      <c r="A23164" s="42">
        <v>45574.291666666664</v>
      </c>
      <c r="B23164" s="43">
        <v>0</v>
      </c>
    </row>
    <row r="23165" spans="1:2" x14ac:dyDescent="0.25">
      <c r="A23165" s="42">
        <v>45575.291666666664</v>
      </c>
      <c r="B23165" s="43">
        <v>0</v>
      </c>
    </row>
    <row r="23166" spans="1:2" x14ac:dyDescent="0.25">
      <c r="A23166" s="42">
        <v>45576.291666666664</v>
      </c>
      <c r="B23166" s="43">
        <v>0</v>
      </c>
    </row>
    <row r="23167" spans="1:2" x14ac:dyDescent="0.25">
      <c r="A23167" s="42">
        <v>45577.291666666664</v>
      </c>
      <c r="B23167" s="43">
        <v>0</v>
      </c>
    </row>
    <row r="23168" spans="1:2" x14ac:dyDescent="0.25">
      <c r="A23168" s="42">
        <v>45578.291666666664</v>
      </c>
      <c r="B23168" s="43">
        <v>0</v>
      </c>
    </row>
    <row r="23169" spans="1:2" x14ac:dyDescent="0.25">
      <c r="A23169" s="42">
        <v>45579.291666666664</v>
      </c>
      <c r="B23169" s="43">
        <v>0</v>
      </c>
    </row>
    <row r="23170" spans="1:2" x14ac:dyDescent="0.25">
      <c r="A23170" s="42">
        <v>45580.291666666664</v>
      </c>
      <c r="B23170" s="43">
        <v>0</v>
      </c>
    </row>
    <row r="23171" spans="1:2" x14ac:dyDescent="0.25">
      <c r="A23171" s="42">
        <v>45581.291666666664</v>
      </c>
      <c r="B23171" s="43">
        <v>0</v>
      </c>
    </row>
    <row r="23172" spans="1:2" x14ac:dyDescent="0.25">
      <c r="A23172" s="42">
        <v>45582.291666666664</v>
      </c>
      <c r="B23172" s="43">
        <v>0</v>
      </c>
    </row>
    <row r="23173" spans="1:2" x14ac:dyDescent="0.25">
      <c r="A23173" s="42">
        <v>45583.291666666664</v>
      </c>
      <c r="B23173" s="43">
        <v>0</v>
      </c>
    </row>
    <row r="23174" spans="1:2" x14ac:dyDescent="0.25">
      <c r="A23174" s="42">
        <v>45584.291666666664</v>
      </c>
      <c r="B23174" s="43">
        <v>0</v>
      </c>
    </row>
    <row r="23175" spans="1:2" x14ac:dyDescent="0.25">
      <c r="A23175" s="42">
        <v>45585.291666666664</v>
      </c>
      <c r="B23175" s="43">
        <v>0</v>
      </c>
    </row>
    <row r="23176" spans="1:2" x14ac:dyDescent="0.25">
      <c r="A23176" s="42">
        <v>45586.291666666664</v>
      </c>
      <c r="B23176" s="43">
        <v>0</v>
      </c>
    </row>
    <row r="23177" spans="1:2" x14ac:dyDescent="0.25">
      <c r="A23177" s="42">
        <v>45587.291666666664</v>
      </c>
      <c r="B23177" s="43">
        <v>0</v>
      </c>
    </row>
    <row r="23178" spans="1:2" x14ac:dyDescent="0.25">
      <c r="A23178" s="42">
        <v>45588.291666666664</v>
      </c>
      <c r="B23178" s="43">
        <v>0</v>
      </c>
    </row>
    <row r="23179" spans="1:2" x14ac:dyDescent="0.25">
      <c r="A23179" s="42">
        <v>45589.291666666664</v>
      </c>
      <c r="B23179" s="43">
        <v>0</v>
      </c>
    </row>
    <row r="23180" spans="1:2" x14ac:dyDescent="0.25">
      <c r="A23180" s="42">
        <v>45590.291666666664</v>
      </c>
      <c r="B23180" s="43">
        <v>0</v>
      </c>
    </row>
    <row r="23181" spans="1:2" x14ac:dyDescent="0.25">
      <c r="A23181" s="42">
        <v>45591.291666666664</v>
      </c>
      <c r="B23181" s="43">
        <v>0</v>
      </c>
    </row>
    <row r="23182" spans="1:2" x14ac:dyDescent="0.25">
      <c r="A23182" s="42">
        <v>45592.291666666664</v>
      </c>
      <c r="B23182" s="43">
        <v>0</v>
      </c>
    </row>
    <row r="23183" spans="1:2" x14ac:dyDescent="0.25">
      <c r="A23183" s="42">
        <v>45593.291666666664</v>
      </c>
      <c r="B23183" s="43">
        <v>0</v>
      </c>
    </row>
    <row r="23184" spans="1:2" x14ac:dyDescent="0.25">
      <c r="A23184" s="42">
        <v>45594.291666666664</v>
      </c>
      <c r="B23184" s="43">
        <v>0</v>
      </c>
    </row>
    <row r="23185" spans="1:2" x14ac:dyDescent="0.25">
      <c r="A23185" s="42">
        <v>45595.291666666664</v>
      </c>
      <c r="B23185" s="43">
        <v>0</v>
      </c>
    </row>
    <row r="23186" spans="1:2" x14ac:dyDescent="0.25">
      <c r="A23186" s="42">
        <v>45596.291666666664</v>
      </c>
      <c r="B23186" s="43">
        <v>0</v>
      </c>
    </row>
    <row r="23187" spans="1:2" x14ac:dyDescent="0.25">
      <c r="A23187" s="42">
        <v>45597.291666666664</v>
      </c>
      <c r="B23187" s="43">
        <v>0</v>
      </c>
    </row>
    <row r="23188" spans="1:2" x14ac:dyDescent="0.25">
      <c r="A23188" s="42">
        <v>45598.291666666664</v>
      </c>
      <c r="B23188" s="43">
        <v>0</v>
      </c>
    </row>
    <row r="23189" spans="1:2" x14ac:dyDescent="0.25">
      <c r="A23189" s="42">
        <v>45599.291666666664</v>
      </c>
      <c r="B23189" s="43">
        <v>0</v>
      </c>
    </row>
    <row r="23190" spans="1:2" x14ac:dyDescent="0.25">
      <c r="A23190" s="42">
        <v>45600.291666666664</v>
      </c>
      <c r="B23190" s="43">
        <v>0</v>
      </c>
    </row>
    <row r="23191" spans="1:2" x14ac:dyDescent="0.25">
      <c r="A23191" s="42">
        <v>45601.291666666664</v>
      </c>
      <c r="B23191" s="43">
        <v>0</v>
      </c>
    </row>
    <row r="23192" spans="1:2" x14ac:dyDescent="0.25">
      <c r="A23192" s="42">
        <v>45602.291666666664</v>
      </c>
      <c r="B23192" s="43">
        <v>0</v>
      </c>
    </row>
    <row r="23193" spans="1:2" x14ac:dyDescent="0.25">
      <c r="A23193" s="42">
        <v>45603.291666666664</v>
      </c>
      <c r="B23193" s="43">
        <v>0</v>
      </c>
    </row>
    <row r="23194" spans="1:2" x14ac:dyDescent="0.25">
      <c r="A23194" s="42">
        <v>45604.291666666664</v>
      </c>
      <c r="B23194" s="43">
        <v>0</v>
      </c>
    </row>
    <row r="23195" spans="1:2" x14ac:dyDescent="0.25">
      <c r="A23195" s="42">
        <v>45605.291666666664</v>
      </c>
      <c r="B23195" s="43">
        <v>0</v>
      </c>
    </row>
    <row r="23196" spans="1:2" x14ac:dyDescent="0.25">
      <c r="A23196" s="42">
        <v>45606.291666666664</v>
      </c>
      <c r="B23196" s="43">
        <v>0</v>
      </c>
    </row>
    <row r="23197" spans="1:2" x14ac:dyDescent="0.25">
      <c r="A23197" s="42">
        <v>45607.291666666664</v>
      </c>
      <c r="B23197" s="43">
        <v>0</v>
      </c>
    </row>
    <row r="23198" spans="1:2" x14ac:dyDescent="0.25">
      <c r="A23198" s="42">
        <v>45608.291666666664</v>
      </c>
      <c r="B23198" s="43">
        <v>0</v>
      </c>
    </row>
    <row r="23199" spans="1:2" x14ac:dyDescent="0.25">
      <c r="A23199" s="42">
        <v>45609.291666666664</v>
      </c>
      <c r="B23199" s="43">
        <v>0</v>
      </c>
    </row>
    <row r="23200" spans="1:2" x14ac:dyDescent="0.25">
      <c r="A23200" s="42">
        <v>45610.291666666664</v>
      </c>
      <c r="B23200" s="43">
        <v>0</v>
      </c>
    </row>
    <row r="23201" spans="1:2" x14ac:dyDescent="0.25">
      <c r="A23201" s="42">
        <v>45611.291666666664</v>
      </c>
      <c r="B23201" s="43">
        <v>0</v>
      </c>
    </row>
    <row r="23202" spans="1:2" x14ac:dyDescent="0.25">
      <c r="A23202" s="42">
        <v>45612.291666666664</v>
      </c>
      <c r="B23202" s="43">
        <v>0</v>
      </c>
    </row>
    <row r="23203" spans="1:2" x14ac:dyDescent="0.25">
      <c r="A23203" s="42">
        <v>45613.291666666664</v>
      </c>
      <c r="B23203" s="43">
        <v>0</v>
      </c>
    </row>
    <row r="23204" spans="1:2" x14ac:dyDescent="0.25">
      <c r="A23204" s="42">
        <v>45614.291666666664</v>
      </c>
      <c r="B23204" s="43">
        <v>0</v>
      </c>
    </row>
    <row r="23205" spans="1:2" x14ac:dyDescent="0.25">
      <c r="A23205" s="42">
        <v>45615.291666666664</v>
      </c>
      <c r="B23205" s="43">
        <v>0</v>
      </c>
    </row>
    <row r="23206" spans="1:2" x14ac:dyDescent="0.25">
      <c r="A23206" s="42">
        <v>45616.291666666664</v>
      </c>
      <c r="B23206" s="43">
        <v>0</v>
      </c>
    </row>
    <row r="23207" spans="1:2" x14ac:dyDescent="0.25">
      <c r="A23207" s="42">
        <v>45617.291666666664</v>
      </c>
      <c r="B23207" s="43">
        <v>0</v>
      </c>
    </row>
    <row r="23208" spans="1:2" x14ac:dyDescent="0.25">
      <c r="A23208" s="42">
        <v>45618.291666666664</v>
      </c>
      <c r="B23208" s="43">
        <v>0</v>
      </c>
    </row>
    <row r="23209" spans="1:2" x14ac:dyDescent="0.25">
      <c r="A23209" s="42">
        <v>45619.291666666664</v>
      </c>
      <c r="B23209" s="43">
        <v>0</v>
      </c>
    </row>
    <row r="23210" spans="1:2" x14ac:dyDescent="0.25">
      <c r="A23210" s="42">
        <v>45620.291666666664</v>
      </c>
      <c r="B23210" s="43">
        <v>0</v>
      </c>
    </row>
    <row r="23211" spans="1:2" x14ac:dyDescent="0.25">
      <c r="A23211" s="42">
        <v>45621.291666666664</v>
      </c>
      <c r="B23211" s="43">
        <v>0</v>
      </c>
    </row>
    <row r="23212" spans="1:2" x14ac:dyDescent="0.25">
      <c r="A23212" s="42">
        <v>45622.291666666664</v>
      </c>
      <c r="B23212" s="43">
        <v>0</v>
      </c>
    </row>
    <row r="23213" spans="1:2" x14ac:dyDescent="0.25">
      <c r="A23213" s="42">
        <v>45623.291666666664</v>
      </c>
      <c r="B23213" s="43">
        <v>0</v>
      </c>
    </row>
    <row r="23214" spans="1:2" x14ac:dyDescent="0.25">
      <c r="A23214" s="42">
        <v>45624.291666666664</v>
      </c>
      <c r="B23214" s="43">
        <v>0</v>
      </c>
    </row>
    <row r="23215" spans="1:2" x14ac:dyDescent="0.25">
      <c r="A23215" s="42">
        <v>45625.291666666664</v>
      </c>
      <c r="B23215" s="43">
        <v>0</v>
      </c>
    </row>
    <row r="23216" spans="1:2" x14ac:dyDescent="0.25">
      <c r="A23216" s="42">
        <v>45626.291666666664</v>
      </c>
      <c r="B23216" s="43">
        <v>0</v>
      </c>
    </row>
    <row r="23217" spans="1:2" x14ac:dyDescent="0.25">
      <c r="A23217" s="42">
        <v>45627.291666666664</v>
      </c>
      <c r="B23217" s="43">
        <v>0</v>
      </c>
    </row>
    <row r="23218" spans="1:2" x14ac:dyDescent="0.25">
      <c r="A23218" s="42">
        <v>45628.291666666664</v>
      </c>
      <c r="B23218" s="43">
        <v>0</v>
      </c>
    </row>
    <row r="23219" spans="1:2" x14ac:dyDescent="0.25">
      <c r="A23219" s="42">
        <v>45629.291666666664</v>
      </c>
      <c r="B23219" s="43">
        <v>0</v>
      </c>
    </row>
    <row r="23220" spans="1:2" x14ac:dyDescent="0.25">
      <c r="A23220" s="42">
        <v>45630.291666666664</v>
      </c>
      <c r="B23220" s="43">
        <v>0</v>
      </c>
    </row>
    <row r="23221" spans="1:2" x14ac:dyDescent="0.25">
      <c r="A23221" s="42">
        <v>45631.291666666664</v>
      </c>
      <c r="B23221" s="43">
        <v>0</v>
      </c>
    </row>
    <row r="23222" spans="1:2" x14ac:dyDescent="0.25">
      <c r="A23222" s="42">
        <v>45632.291666666664</v>
      </c>
      <c r="B23222" s="43">
        <v>0</v>
      </c>
    </row>
    <row r="23223" spans="1:2" x14ac:dyDescent="0.25">
      <c r="A23223" s="42">
        <v>45633.291666666664</v>
      </c>
      <c r="B23223" s="43">
        <v>0</v>
      </c>
    </row>
    <row r="23224" spans="1:2" x14ac:dyDescent="0.25">
      <c r="A23224" s="42">
        <v>45634.291666666664</v>
      </c>
      <c r="B23224" s="43">
        <v>0</v>
      </c>
    </row>
    <row r="23225" spans="1:2" x14ac:dyDescent="0.25">
      <c r="A23225" s="42">
        <v>45635.291666666664</v>
      </c>
      <c r="B23225" s="43">
        <v>0</v>
      </c>
    </row>
    <row r="23226" spans="1:2" x14ac:dyDescent="0.25">
      <c r="A23226" s="42">
        <v>45636.291666666664</v>
      </c>
      <c r="B23226" s="43">
        <v>0</v>
      </c>
    </row>
    <row r="23227" spans="1:2" x14ac:dyDescent="0.25">
      <c r="A23227" s="42">
        <v>45637.291666666664</v>
      </c>
      <c r="B23227" s="43">
        <v>0</v>
      </c>
    </row>
    <row r="23228" spans="1:2" x14ac:dyDescent="0.25">
      <c r="A23228" s="42">
        <v>45638.291666666664</v>
      </c>
      <c r="B23228" s="43">
        <v>0</v>
      </c>
    </row>
    <row r="23229" spans="1:2" x14ac:dyDescent="0.25">
      <c r="A23229" s="42">
        <v>45639.291666666664</v>
      </c>
      <c r="B23229" s="43">
        <v>0</v>
      </c>
    </row>
    <row r="23230" spans="1:2" x14ac:dyDescent="0.25">
      <c r="A23230" s="42">
        <v>45640.291666666664</v>
      </c>
      <c r="B23230" s="43">
        <v>0</v>
      </c>
    </row>
    <row r="23231" spans="1:2" x14ac:dyDescent="0.25">
      <c r="A23231" s="42">
        <v>45641.291666666664</v>
      </c>
      <c r="B23231" s="43">
        <v>0</v>
      </c>
    </row>
    <row r="23232" spans="1:2" x14ac:dyDescent="0.25">
      <c r="A23232" s="42">
        <v>45642.291666666664</v>
      </c>
      <c r="B23232" s="43">
        <v>0</v>
      </c>
    </row>
    <row r="23233" spans="1:2" x14ac:dyDescent="0.25">
      <c r="A23233" s="42">
        <v>45643.291666666664</v>
      </c>
      <c r="B23233" s="43">
        <v>0</v>
      </c>
    </row>
    <row r="23234" spans="1:2" x14ac:dyDescent="0.25">
      <c r="A23234" s="42">
        <v>45644.291666666664</v>
      </c>
      <c r="B23234" s="43">
        <v>0</v>
      </c>
    </row>
    <row r="23235" spans="1:2" x14ac:dyDescent="0.25">
      <c r="A23235" s="42">
        <v>45645.291666666664</v>
      </c>
      <c r="B23235" s="43">
        <v>0</v>
      </c>
    </row>
    <row r="23236" spans="1:2" x14ac:dyDescent="0.25">
      <c r="A23236" s="42">
        <v>45646.291666666664</v>
      </c>
      <c r="B23236" s="43">
        <v>0</v>
      </c>
    </row>
    <row r="23237" spans="1:2" x14ac:dyDescent="0.25">
      <c r="A23237" s="42">
        <v>45647.291666666664</v>
      </c>
      <c r="B23237" s="43">
        <v>0</v>
      </c>
    </row>
    <row r="23238" spans="1:2" x14ac:dyDescent="0.25">
      <c r="A23238" s="42">
        <v>45648.291666666664</v>
      </c>
      <c r="B23238" s="43">
        <v>0</v>
      </c>
    </row>
    <row r="23239" spans="1:2" x14ac:dyDescent="0.25">
      <c r="A23239" s="42">
        <v>45649.291666666664</v>
      </c>
      <c r="B23239" s="43">
        <v>0</v>
      </c>
    </row>
    <row r="23240" spans="1:2" x14ac:dyDescent="0.25">
      <c r="A23240" s="42">
        <v>45650.291666666664</v>
      </c>
      <c r="B23240" s="43">
        <v>0</v>
      </c>
    </row>
    <row r="23241" spans="1:2" x14ac:dyDescent="0.25">
      <c r="A23241" s="42">
        <v>45651.291666666664</v>
      </c>
      <c r="B23241" s="43">
        <v>0</v>
      </c>
    </row>
    <row r="23242" spans="1:2" x14ac:dyDescent="0.25">
      <c r="A23242" s="42">
        <v>45652.291666666664</v>
      </c>
      <c r="B23242" s="43">
        <v>0</v>
      </c>
    </row>
    <row r="23243" spans="1:2" x14ac:dyDescent="0.25">
      <c r="A23243" s="42">
        <v>45653.291666666664</v>
      </c>
      <c r="B23243" s="43">
        <v>0</v>
      </c>
    </row>
    <row r="23244" spans="1:2" x14ac:dyDescent="0.25">
      <c r="A23244" s="42">
        <v>45654.291666666664</v>
      </c>
      <c r="B23244" s="43">
        <v>0</v>
      </c>
    </row>
    <row r="23245" spans="1:2" x14ac:dyDescent="0.25">
      <c r="A23245" s="42">
        <v>45655.291666666664</v>
      </c>
      <c r="B23245" s="43">
        <v>0</v>
      </c>
    </row>
    <row r="23246" spans="1:2" x14ac:dyDescent="0.25">
      <c r="A23246" s="42">
        <v>45656.291666666664</v>
      </c>
      <c r="B23246" s="43">
        <v>0</v>
      </c>
    </row>
    <row r="23247" spans="1:2" x14ac:dyDescent="0.25">
      <c r="A23247" s="42">
        <v>45657.291666666664</v>
      </c>
      <c r="B23247" s="43">
        <v>0</v>
      </c>
    </row>
    <row r="23248" spans="1:2" ht="15.75" thickBot="1" x14ac:dyDescent="0.3">
      <c r="A23248" s="44"/>
      <c r="B23248" s="45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Duna-völgyi-főcsatorna</vt:lpstr>
      <vt:lpstr>Gerje-Perje</vt:lpstr>
      <vt:lpstr>Kőrös-ér</vt:lpstr>
      <vt:lpstr>Dong-éri-főcsatorna</vt:lpstr>
      <vt:lpstr>Gátéri-csatorna</vt:lpstr>
      <vt:lpstr>Algyői-főcsatorna</vt:lpstr>
      <vt:lpstr>Kőröséri-főcsatorna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2026-10-09T07:21:05Z</dcterms:modified>
</cp:coreProperties>
</file>