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filterPrivacy="1" defaultThemeVersion="166925"/>
  <xr:revisionPtr revIDLastSave="0" documentId="13_ncr:1_{BD4429E1-577B-4D3A-88C5-0BF4D3DF800C}" xr6:coauthVersionLast="36" xr6:coauthVersionMax="36" xr10:uidLastSave="{00000000-0000-0000-0000-000000000000}"/>
  <bookViews>
    <workbookView xWindow="0" yWindow="0" windowWidth="38400" windowHeight="17510" xr2:uid="{E1D51C46-B3BE-4401-A764-7A23115A2E8F}"/>
  </bookViews>
  <sheets>
    <sheet name="Elemzések" sheetId="3" r:id="rId1"/>
    <sheet name="Tanulmányok" sheetId="1" r:id="rId2"/>
    <sheet name="Státuszok" sheetId="4" state="hidden" r:id="rId3"/>
  </sheets>
  <definedNames>
    <definedName name="_xlnm._FilterDatabase" localSheetId="0" hidden="1">Elemzések!$A$1:$B$44</definedName>
    <definedName name="_xlnm._FilterDatabase" localSheetId="1" hidden="1">Tanulmányok!$A$1:$B$1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<sst xmlns="http://schemas.openxmlformats.org/spreadsheetml/2006/main" count="501" uniqueCount="363">
  <si>
    <t>Cím</t>
  </si>
  <si>
    <t>Megjelenés helye</t>
  </si>
  <si>
    <t>Háttéranyag</t>
  </si>
  <si>
    <t xml:space="preserve">Tanulmány az Mttv. gyermekvédelmi szabályainak pszichológiai hátteréről </t>
  </si>
  <si>
    <t>Módszertani javaslatok a magyarországi médiapluralizmus-index kialakítására</t>
  </si>
  <si>
    <t xml:space="preserve">A közösségi média platformok szabályozása a demokratikus nyilvánosság védelmében </t>
  </si>
  <si>
    <t>Megjelent</t>
  </si>
  <si>
    <t>Önálló kötet (Wolters Kluwer)</t>
  </si>
  <si>
    <t>Egy modern szerzői jog</t>
  </si>
  <si>
    <t>Önálló kötet (MK, 44.)</t>
  </si>
  <si>
    <t xml:space="preserve">A vizuális művészetek és a jog – 2. </t>
  </si>
  <si>
    <t>Önálló kötet (MK, 42.)</t>
  </si>
  <si>
    <t>VV10 – egy valóságshow valósága (MK, 45.)</t>
  </si>
  <si>
    <t>Tanulmánykötet (MK, 45.)</t>
  </si>
  <si>
    <t xml:space="preserve"> Bevezető tanulmány</t>
  </si>
  <si>
    <t xml:space="preserve"> Valóságshow-műsorok a jog tükrében</t>
  </si>
  <si>
    <t xml:space="preserve"> A valóságshow-k közönsége</t>
  </si>
  <si>
    <t xml:space="preserve"> Jöttek, láttak... úgy maradtak. A ValóVilág powered by Big Brother 10 és a BeleValóVilág című műsorszámok médiaszövegeinek elemzése</t>
  </si>
  <si>
    <t xml:space="preserve"> A ValóVilág powered by Big Brother 10 című műsor a befogadói vélemények tükrében (Fókuszcsoport-kutatás, 2021. március)</t>
  </si>
  <si>
    <t xml:space="preserve"> A ValóVilág powered by Big Brother 10, valamint a BeleValóVilág powered by Big Brother című műsorszámok szereplőkre vonatkoztatott kvalitatív tartalomelemzése</t>
  </si>
  <si>
    <t>Felemás szabadság</t>
  </si>
  <si>
    <t>Folyamatban</t>
  </si>
  <si>
    <t>Reprezentatív felmérés a határon túli magyar közösség értékrendjéről és médiafogyasztási szokásairól 2022.</t>
  </si>
  <si>
    <t> Isaurától az 5G-ig – A médiahasználat változása 2001 és 2021 között a határon túli magyarság körében</t>
  </si>
  <si>
    <t>Önálló kötet (MK, 46.)</t>
  </si>
  <si>
    <t>Magyar médiaműhelyek a Kárpát-medencében 2021</t>
  </si>
  <si>
    <t>Tanulmánykötet (MK, 43.)</t>
  </si>
  <si>
    <t xml:space="preserve"> Kárpátaljai magyar médiumok</t>
  </si>
  <si>
    <t>Magyar médiaműhelyek a Kárpát-medencében 2021 (MK, 43.)</t>
  </si>
  <si>
    <t xml:space="preserve"> Horvátországi magyar médiumok</t>
  </si>
  <si>
    <t xml:space="preserve"> Szlovéniai magyar médiumok</t>
  </si>
  <si>
    <t xml:space="preserve"> Vajdasági magyar médiumok</t>
  </si>
  <si>
    <t xml:space="preserve"> A felvidéki magyar média</t>
  </si>
  <si>
    <t>Kárpátaljai magyar médiumok a háború árnyékában (1)</t>
  </si>
  <si>
    <t>Kárpátaljai magyar médiumok a háború árnyékában (2)</t>
  </si>
  <si>
    <t>A televíziós piac átalakulásának trendjei</t>
  </si>
  <si>
    <t>Szabályozott valóságkonstrukció – szerepek, normák, stratégiák a ValóVilág 11-ben</t>
  </si>
  <si>
    <t>Tanulmánykötet (MK, 51.)</t>
  </si>
  <si>
    <t xml:space="preserve"> „Furcsa lesz hazamenni a fehér falak közé” - Valóságteremtés a Való Világ 11. évadában</t>
  </si>
  <si>
    <t>Szabályozott valóságkonstrukció – szerepek, normák, stratégiák a ValóVilág 11-ben (MK, 51.)</t>
  </si>
  <si>
    <t xml:space="preserve"> A ValóVilág 11. szériájának elemzése egy speciális szempont alapján (NMHH barométer)</t>
  </si>
  <si>
    <t xml:space="preserve"> Valóságtelevíziózás és közösségi média</t>
  </si>
  <si>
    <t xml:space="preserve"> „A valóságshow-ról a diktatúra jut eszembe” A VV11 produkciós kereteinek és szerkesztési gyakorlatainak vizsgálata indirekt megközelítésben</t>
  </si>
  <si>
    <t xml:space="preserve"> „Ami egy férfinál normálisnak számít, az egy nőnél nem feltétlenül az.” Nemi szerepek, férfi és női karakterek megjelenése és megítélése az RTL Való Világ 11 című műsorában </t>
  </si>
  <si>
    <t xml:space="preserve"> ValóVilág 11, valamint a BeleValóVilág című műsorszámok szereplőkre és műsorvezetőkre vonatkoztatott kvalitatív tartalomelemzése</t>
  </si>
  <si>
    <t xml:space="preserve"> Leáldozóban a ValóVilág népszerűsége, de csak a televízióban?</t>
  </si>
  <si>
    <t>A közvélemény vizsgálódását tehát azzal kell kezdenünk…</t>
  </si>
  <si>
    <t>Tanulmánykötet (MK, 55.)</t>
  </si>
  <si>
    <t xml:space="preserve"> A közvélemény fogalma a kultúrakutatás nézőpontjából.  Walter Lippmann és James Carey </t>
  </si>
  <si>
    <t>A közvélemény vizsgálódását tehát azzal kell kezdenünk… (MK, 55.)</t>
  </si>
  <si>
    <t xml:space="preserve"> A közvélemény mint kormányzási probléma</t>
  </si>
  <si>
    <t xml:space="preserve"> A digitális figyelemgazdaság intézményesülése - Influencer ügynökségek, mint a média- és kultúripar legújabb szegmense </t>
  </si>
  <si>
    <t xml:space="preserve"> Mindenki világtudása - A közvélemény tudásrendjéről</t>
  </si>
  <si>
    <t xml:space="preserve"> A magyar társadalom médiahasználata hagyományos- és újmédia-használat Magyarországon a koronavírus-járvány előtt </t>
  </si>
  <si>
    <t xml:space="preserve"> Közvélemény és Cancel Culture</t>
  </si>
  <si>
    <t xml:space="preserve"> Közvélemény a digitális térben - A véleményformálás új struktúrái</t>
  </si>
  <si>
    <t xml:space="preserve"> Walter Lippmann és a digitális kultúra jövője</t>
  </si>
  <si>
    <t xml:space="preserve"> A véleményvezérek és az influencerek közvélemény befolyásoló szerepe</t>
  </si>
  <si>
    <t xml:space="preserve"> A közvélemény formálódásának kritériumai a szólásszabadság jogában</t>
  </si>
  <si>
    <t>A képtől a sztereotípiáig</t>
  </si>
  <si>
    <t>Az ember, aki mindenhol ott volt, mintha ott se lett volna. Harangozó Szilveszter élete nyomában</t>
  </si>
  <si>
    <t>Médiatörténeti Mozaikok 2022</t>
  </si>
  <si>
    <t>Tanulmánykötet (MK, 48.)</t>
  </si>
  <si>
    <t>„A’ tény valóságát hivatkozólag” – A sajtó és a felekezetek Eötvös József első minisztersége (1848) idején</t>
  </si>
  <si>
    <t>Médiatörténeti Mozaikok 2022. (MK, 48.)</t>
  </si>
  <si>
    <t>A bukovinai székelyek és áttelepítésük megjelenítése a 19. századi illusztrált családi lapokban</t>
  </si>
  <si>
    <t xml:space="preserve"> Magyar tematikájú balettbemutatók a Magyar Királyi Operaházban Gustav Mahler vezetése alatt a korabeli sajtó tükrében (Új Rómeó – Csárdás – Vióra)</t>
  </si>
  <si>
    <t>A nyilvánosság átalakulása a dualizmus korában a Debreczeni Protestáns Lap tükrében</t>
  </si>
  <si>
    <t> „... miniszter, diplomata, fűzfapoéta, táncosné...” A Hét címlapképei (1889–1914)</t>
  </si>
  <si>
    <t>Az újságíró Moldován Gergely a magyar–román megbékélésért</t>
  </si>
  <si>
    <t>Feminista folyóiratok az Osztrák–Magyar Monarchia alkonyán</t>
  </si>
  <si>
    <t>Disztópia helyett utópiák. Az új világrend víziói a Magyar Lányok / Lányok Ujsága tanácsköztársasági számaiban</t>
  </si>
  <si>
    <t>Az örök zugsajtó</t>
  </si>
  <si>
    <t>Érdek és elfogultság rétegzettsége. Az „advocacy journalism” komplexitása a két világháború közti Kávésok Lapjában</t>
  </si>
  <si>
    <t>Horthy Miklós államfői tevékenysége a sajtó tükrében: a ’30-as évek</t>
  </si>
  <si>
    <t>Polgár Tibor hanglemez-kritikái (1935–1940)</t>
  </si>
  <si>
    <t>A Nemzeti Tábor – Magyar Szocialista Mozgalom a közélet porondján</t>
  </si>
  <si>
    <t>A katolikus sajtó helyzete a koalíciós időszakban</t>
  </si>
  <si>
    <t>Az olvasásra neveléstől Hollywood népszerűsítéséig. Egy nehéz műfajtranszfer és az államszocializmus nyilvánosságtörténete</t>
  </si>
  <si>
    <t>A média hatása a gyermekek pszichés fejlődésére</t>
  </si>
  <si>
    <t>Tanulmánykötet (MK, 61.)</t>
  </si>
  <si>
    <t xml:space="preserve"> A gyermekeknek szóló reklámok szabályozása a világ körül</t>
  </si>
  <si>
    <t>A média hatása a gyermekek pszichés fejlődésére (MK, 61.)</t>
  </si>
  <si>
    <t xml:space="preserve"> Tiktok hadviselés és Z generációs háborús influencerek - Háborús tartalmak gyártása, hatása és befogadása a bedrótozott nemzedék körében, az orosz-ukrán fegyveres konfliktus kontextusában</t>
  </si>
  <si>
    <t xml:space="preserve"> Szexuális attitűdök és magatartás, valamint a mentális egészség összefüggései a pornográf tartalmak fogyasztásával serdülőkorban</t>
  </si>
  <si>
    <t xml:space="preserve"> Az egészséges és a problémás videojátékhasználat. Helyzetkép, kockázati dimenziók és lehetséges intervenciók</t>
  </si>
  <si>
    <t xml:space="preserve"> Ártalmas, veszélyes, tiltott - a gyermekekre káros tartalmak szabályozása az online platformokon</t>
  </si>
  <si>
    <t xml:space="preserve"> Alak a hálóban – Ifjúsági korrajz a hálózati társadalomban</t>
  </si>
  <si>
    <t xml:space="preserve"> Médiahasználat és személyiségfejlődés – a közösségi média hatása a gyermekek érzelmi apparátusára</t>
  </si>
  <si>
    <t>rauma és pszichológiai hatások a médiatartalmak esetén</t>
  </si>
  <si>
    <t>Kiskorúak védelme az Európai Unió audiovizuális szabályozásban. A tagállami szabályozás kihívásai és a klasszifikációs szabályok érvényesíthetőségének lehetősége a digitális környezetben</t>
  </si>
  <si>
    <t>Mit tehet a gyakorlat? Az NMHH gyermekvédelmi tevékenységének határai és kihívásai</t>
  </si>
  <si>
    <t>Reprezentatív felmérés a határon túli magyar közösségek körében</t>
  </si>
  <si>
    <t xml:space="preserve">Média és identitás 5. </t>
  </si>
  <si>
    <t>Tanulmánykötet (MK, 52.)</t>
  </si>
  <si>
    <t xml:space="preserve"> A való hírek és az álvalóság kora </t>
  </si>
  <si>
    <t>Média és identitás 5. (MK, 52.)</t>
  </si>
  <si>
    <t>A médiahasználat és identitás a határon túli magyar közösségek körében 2022</t>
  </si>
  <si>
    <t>A kárpátaljai magyar médiumok és médiafogyasztók a háború árnyékában</t>
  </si>
  <si>
    <t xml:space="preserve"> Államszocialista valóságok és nyilvánosságok. A gyergyószárhegyi barátság alkotótábor működése a Ceauşescu-korszakban (1974–1989)</t>
  </si>
  <si>
    <t xml:space="preserve"> „Előharcosa volt minden hazafias eszmének.” A Bácska hírlap története</t>
  </si>
  <si>
    <t>Becsület csorbításának vizsgálata a tényállásszerű és jogellenességet nélkülöző cselekmények körében – különös tekintettel az alkotmányos követelmények érvényesülésére</t>
  </si>
  <si>
    <t>Önálló kötet (MK, 47.)</t>
  </si>
  <si>
    <t xml:space="preserve">A vizuális és az audiovizuális alkotók díjazása </t>
  </si>
  <si>
    <t>Önálló kötet (MK, 49.)</t>
  </si>
  <si>
    <t>Nemzeti biztonság és kibertér</t>
  </si>
  <si>
    <t>Önálló kötet (MK, 50.)</t>
  </si>
  <si>
    <t>Deepfake: kételkedés a kételyben</t>
  </si>
  <si>
    <t>Deepfake: a valótlan valóság (Médiatudományi Könyvek, Gondolat Kiadó)</t>
  </si>
  <si>
    <t>A deepfake mint hazugság: együttműködés a megtévesztésben</t>
  </si>
  <si>
    <t>Ne higgy a szemének! A deepfake online sajtóreprezentációja 2018 és 2022 között</t>
  </si>
  <si>
    <t>Nem minden az, aminek látszódni akar – a deepfake és a hitelesség jelene és jövője</t>
  </si>
  <si>
    <t>Mélymerülés a „mélyhamisítás” világába A deepfake-technológia jelene és (közel)jövője</t>
  </si>
  <si>
    <t>A deepfake-technológia kiberbiztonsági vonzatai</t>
  </si>
  <si>
    <t>Deepfake a szólásszabadság tükrében – reflexiók a jog perspektívájából</t>
  </si>
  <si>
    <t>A deepfake-technológia adatvédelmi értékelése a GDPR tükrében</t>
  </si>
  <si>
    <t>A deepfake-tartalmak szabályozása az Európai Unió jogában</t>
  </si>
  <si>
    <t>Manipulált beszéd használata a személyészlelés kutatásában</t>
  </si>
  <si>
    <t>A deepfake és CGI-technológia az influenszermarketing szolgálatában: így formálják át a digitális karakterek az ismertségipar működését</t>
  </si>
  <si>
    <t>Hamisítható a szépség? A deepfake és a szépségideál kapcsolatának vizsgálata</t>
  </si>
  <si>
    <t>Manipulált képek és videók lélektana – a valóság kitágítása, avagy az illúziók valóságba emelése?</t>
  </si>
  <si>
    <t>A deepfake hatása az oktatásra</t>
  </si>
  <si>
    <t>Médiasokszínűségi Index (MESI) Útmutató a mérőszám gyakorlati megvalósításához</t>
  </si>
  <si>
    <t>ValóVilág 12</t>
  </si>
  <si>
    <t xml:space="preserve"> A kommunikációs szakmák és a mesterséges intelligencia</t>
  </si>
  <si>
    <t xml:space="preserve"> MI baj lehet?</t>
  </si>
  <si>
    <t xml:space="preserve"> "Mesterséges intelligencia, mesterséges intimitás - Az MI influencerek jelene és jövője</t>
  </si>
  <si>
    <t xml:space="preserve"> Gépi öntudat - Filozófiai és teológiai megfontolások az úgynevezett mesterséges intelligencia lehetőségeiről és elvi korlátairól</t>
  </si>
  <si>
    <t xml:space="preserve"> "Hogyan haladtuk meg az "elveszik-e a gépek a munkánkat" vitát?"</t>
  </si>
  <si>
    <t xml:space="preserve"> A mesterséges intelligencia társadalmi hatásainak problématérképe</t>
  </si>
  <si>
    <t xml:space="preserve"> A helyes megfejtés: MI = E 2.0</t>
  </si>
  <si>
    <t xml:space="preserve"> A Ismerős ismeretlen – A média változásai az elmúlt negyedszázadban (2000−2025)</t>
  </si>
  <si>
    <t>Médiatérkép: Generációk, műfajok, fogyasztói trendek (Médiatudományi Könyvek, Gondolat Kiadó)</t>
  </si>
  <si>
    <t xml:space="preserve"> A magyar fiatalok médiafogyasztása</t>
  </si>
  <si>
    <t xml:space="preserve"> A Generációk változó televíziózási szokásai – A sorozatok a médiafogyasztási szokások átalakulása, a streamingkultúra térnyerése és rajongói kultúra tükrében</t>
  </si>
  <si>
    <t xml:space="preserve"> A podcastplatformizáció</t>
  </si>
  <si>
    <t xml:space="preserve"> Kulturális mintázatok és hírfogyasztási trendek a fiatalok körében</t>
  </si>
  <si>
    <t xml:space="preserve"> Univerzalitás, hitelesség és bizalom egy változó ökoszisztémában – Nemzetközi kitekintés a közszolgálati média előtt álló kihívásokra</t>
  </si>
  <si>
    <t xml:space="preserve"> A sharenting-paradoxon – Gondolatok és dilemmák a sharenting fogalmáról, a hazai vonatkozó szabályozásról és a lehetséges megoldásokról</t>
  </si>
  <si>
    <t xml:space="preserve"> Médiafogyasztási szegmensek magatartásmintázatai</t>
  </si>
  <si>
    <t xml:space="preserve"> Azahriah-tól Valmarig – Kultúra, műfajok és sztárok a platformizálódó magyar populáris zenében</t>
  </si>
  <si>
    <t xml:space="preserve"> A „valóság” vonzásában – A reality műfaj népszerűségének okai</t>
  </si>
  <si>
    <t xml:space="preserve"> „Illik így viselkedni?” A legnépszerűbb tabloid témák Magyarországon 2023-ban</t>
  </si>
  <si>
    <t xml:space="preserve"> Platformizáció és vágy – Posztmillenáris pornókultúra a hálózaton</t>
  </si>
  <si>
    <t>Sztárbox</t>
  </si>
  <si>
    <t xml:space="preserve"> Médiatartalmak vizuális szimbólumrendszerének hatása a fiatalok értékválasztására</t>
  </si>
  <si>
    <t xml:space="preserve"> Az álhírek - avagy a Campus Fesztiválra látogató fiatalok médiatudatossága</t>
  </si>
  <si>
    <t xml:space="preserve">  A gyermekvédelem teológiai és egyházi megközelítése</t>
  </si>
  <si>
    <t xml:space="preserve"> Nem akarok ezzel ügyvédhez menni, vagy kellene? - Avagy jogi megoldások a bullying és cyberbulliyng magatartásokra Magyarországon</t>
  </si>
  <si>
    <t xml:space="preserve"> Hogyan legyünk technorealisták a figyelem alapú gazdaságban. A nevelés szerepe a közösségi média tudatos használatában.</t>
  </si>
  <si>
    <t xml:space="preserve"> Mobilozás kontrolláltan</t>
  </si>
  <si>
    <t xml:space="preserve"> Gaming, streaming és szociális izoláció</t>
  </si>
  <si>
    <t xml:space="preserve"> Online veszélyek az Internet Hotline tapasztalatainak tükrében</t>
  </si>
  <si>
    <t xml:space="preserve"> A gyermekekre veszélyes online kihívások fogalma, jellemzői, okai és a hazai fiatalok érintettsége</t>
  </si>
  <si>
    <t xml:space="preserve"> Kognitív fejlődés a táguló médiatérben</t>
  </si>
  <si>
    <t xml:space="preserve"> Disinformation from communication and media studies perspective</t>
  </si>
  <si>
    <t xml:space="preserve"> Disinformation and its Legal Implications Related to Freedom of Expression</t>
  </si>
  <si>
    <t xml:space="preserve"> Mapping the Landscape of Fake News Definitions</t>
  </si>
  <si>
    <t xml:space="preserve"> Regulation of Online Disinformation in the Netherlands</t>
  </si>
  <si>
    <t xml:space="preserve"> Apa mindent tud? – Influenszerek a családban</t>
  </si>
  <si>
    <t xml:space="preserve"> „Kirakatkapcsolatok” – Hogyan befolyásolhatja a párkapcsolatok alakulását az, amit az influenszerektől látunk, hallunk?</t>
  </si>
  <si>
    <t xml:space="preserve"> Vallási influenszerek</t>
  </si>
  <si>
    <t xml:space="preserve"> A sport bajnokai a vélemény bajnokai?</t>
  </si>
  <si>
    <t xml:space="preserve"> A kortárs divat influenszereinek értékskálája</t>
  </si>
  <si>
    <t>Influenszerstratégia televíziós valóságshow-kban – Hibrid celebritások a kereskedelmi média eszköztárában</t>
  </si>
  <si>
    <t>Tudománykommunikátor vagy tudományos véleményvezér</t>
  </si>
  <si>
    <t xml:space="preserve"> Hírportál írásától a médiában szereplésig</t>
  </si>
  <si>
    <t xml:space="preserve"> Levetkőzni a múltat – szó szerint?</t>
  </si>
  <si>
    <t xml:space="preserve"> Ravasz és bájos influenszerek – mit tanulhatnak és mit nem napjaink influenszerei a történelem első influenszerétől?</t>
  </si>
  <si>
    <t>Médiapiaci jelentés 2024</t>
  </si>
  <si>
    <t>Magyar médiasokszínűségi index (MESI)</t>
  </si>
  <si>
    <t>A „propagandafőnök” (Grósz Károly)</t>
  </si>
  <si>
    <t>Csalódás és háború</t>
  </si>
  <si>
    <t>A Donáth család: Rákosi mellett és a MÚOSZ-ban</t>
  </si>
  <si>
    <t>Megyeri Károly, az államszocializmus médiakultúrájának vezetésében</t>
  </si>
  <si>
    <t>Az Új Látóhatár itthoni „befogadástörténetének” lépcsőfokai</t>
  </si>
  <si>
    <t>Az Antall-kormány médiapolitikája – avagy médiaháború az első parlamenti ciklus idején (1990-1994)</t>
  </si>
  <si>
    <t>Feldolgozatlan médiatörténeti forrásanyag az Országos Levéltárból. Az MSZMP KB Pártgazdasági és Ügykezelési Osztályának sajtóval kapcsolatos iratai</t>
  </si>
  <si>
    <t xml:space="preserve"> Vallás és médiahasználat</t>
  </si>
  <si>
    <t xml:space="preserve"> "CIRKUSZ KELL A NÉPNEK, ADJUNK NEKI!” - A Sztárbox című műsor 2023-as évadának befogadói vizsgálata</t>
  </si>
  <si>
    <t xml:space="preserve"> Sportesemények a médiában – az élmény kiterjesztése, a bevonódás fokozása</t>
  </si>
  <si>
    <t xml:space="preserve"> A rádiózás használatelméleti keretei</t>
  </si>
  <si>
    <t xml:space="preserve"> Már nem osztanak lapot. A közösségi média be nem váltott ígéretei</t>
  </si>
  <si>
    <t xml:space="preserve"> Divat és média, divatmédia, deFashion</t>
  </si>
  <si>
    <t xml:space="preserve"> MI-generáció? Az új nemzedék tartalomfogyasztási jellemzői</t>
  </si>
  <si>
    <t xml:space="preserve"> Mesterséges intelligencia eszközök vallási kontextusban</t>
  </si>
  <si>
    <t xml:space="preserve"> Az ügynökségek forradalma – Az MI szerepe a reklámipar átalakulásában</t>
  </si>
  <si>
    <t xml:space="preserve"> Robotdirektor vagy svájci bicska – A vizuális MI szerszámként és médiumként</t>
  </si>
  <si>
    <t xml:space="preserve"> A kapcsolatok hálójában – Fiatalok a mesterséges intelligencia évszázadában</t>
  </si>
  <si>
    <t xml:space="preserve"> AI és tervezői munka</t>
  </si>
  <si>
    <t xml:space="preserve"> Episztemikus kulturális ellaposodás a generatív mesterséges intelligenciában. A magyar vizuális örökség megjelenítése a MI tartalmakban nemzetközi összehasonlításban</t>
  </si>
  <si>
    <t xml:space="preserve"> Milyen módon formálja át az MI az egyházi szolgálatot, a gyülekezetek működését és a spirituális élmények közvetítését</t>
  </si>
  <si>
    <t xml:space="preserve"> Mesterséges Istenek – az MI és a spiritualitás</t>
  </si>
  <si>
    <t>A nyílt cenzúrától a szabadság illúziójáig. Propagandisták, ügynökök és ellenzékiek a Kádár-rendszer sajtóéletében</t>
  </si>
  <si>
    <t>Tanulmánykötet (MK, 54.)</t>
  </si>
  <si>
    <t>Aki még a saját születésnapjáról is hazudott. Adalékok Boldizsár Iván pályafutásához</t>
  </si>
  <si>
    <t>A nyílt cenzúrától a szabadság illúziójáig. Propagandisták, ügynökök és ellenzékiek a Kádár-rendszer sajtóéletében (MK, 54.)</t>
  </si>
  <si>
    <t>Egy autóban Péter Gáborral. Vásárhelyi Miklós és pályatársai előtörténete</t>
  </si>
  <si>
    <t>A katolikus sajtó és az államhatalom a Kádár-rendszerben</t>
  </si>
  <si>
    <t>Születéstörténet. A Szabad Nép metamorfózisa, a Népszabadság létrejötte, vagyis a „világ proletárjaiból” a „globális középosztályig” tartó út kezdete</t>
  </si>
  <si>
    <t>A kulturális élet különböző területeire „igazolt” ávósok a Kádár-korszakban</t>
  </si>
  <si>
    <t>Nyakleves Nyugatról. Kísérletek a „gulyáskommunizmus” legitimálására a nyugati társutas sajtóban</t>
  </si>
  <si>
    <t>Vörös Látóhatár. Egy egykori emigráns folyóirat itthoni utóélete</t>
  </si>
  <si>
    <t>„A túlsó partról jelentem”. Ipper Pál és az Egyesült Államok</t>
  </si>
  <si>
    <t>„Zengődi” és „Aliszka”. Egy meghiúsult és egy félig sikeres beszervezés tanulságai</t>
  </si>
  <si>
    <t>A szent korona hazatérésének híre a magyar és az amerikai sajtóban: ami elhangzott, és ami nem</t>
  </si>
  <si>
    <t>A vidéki folyóiratok szerepe az ellenzék intézményesülésében</t>
  </si>
  <si>
    <t>A Beszélő és a Magyar Október Szabadsajtó Tájékoztatószolgálat vizsgálata</t>
  </si>
  <si>
    <t>Nagy Imre újratemetése és a média – vázlat az 1989-es átmenet diskurzusának értelmezéséről</t>
  </si>
  <si>
    <t>Gondolatok a média és a rendszerváltozás kapcsán</t>
  </si>
  <si>
    <t xml:space="preserve"> A produktív médiahasználat konstruktív hatásai</t>
  </si>
  <si>
    <t xml:space="preserve"> Poszt-igazság kora, filozófiai nézőpontból</t>
  </si>
  <si>
    <t xml:space="preserve"> Az óvodáskorú gyermekek kreativitásának fejlesztése a tudatos médiahasználatra nevelés során</t>
  </si>
  <si>
    <t xml:space="preserve"> Empátiadeficit. Kódolás és dekódolás online térben </t>
  </si>
  <si>
    <t>Digitális dilemmák – Fiatal kutatók válogatott tanulmányai a közösségi média egyes szabályozási kérdéseiről</t>
  </si>
  <si>
    <t>Tanulmánykötet (MK, 53.)</t>
  </si>
  <si>
    <t>Understanding online disinformation</t>
  </si>
  <si>
    <t>Tanulmánykötet (MK, 63.)</t>
  </si>
  <si>
    <t xml:space="preserve"> Case Study. Slovakia </t>
  </si>
  <si>
    <t>Understanding online disinformation (MK, 63.)</t>
  </si>
  <si>
    <t xml:space="preserve"> The relevance of psychological operations in social media – Conceptual Overview</t>
  </si>
  <si>
    <t xml:space="preserve"> The relevance of psychological operations in the social media – Findings From Empirical Research</t>
  </si>
  <si>
    <t>Scaremongering – Criminal law responses to fake news and the problem of restrictions on freedom of expression defending public peace in Hungary</t>
  </si>
  <si>
    <t xml:space="preserve"> French Online Disinformation Regulation In Practice</t>
  </si>
  <si>
    <t xml:space="preserve"> The European Union’s Online Disinformation Regulation In Practice</t>
  </si>
  <si>
    <t>Média, kutatás és szolgáltatás – A vajdasági médiaszolgáltatók gazdasági tevékenysége és kínálata a médiafogyasztás és identitás kutatási sorozat vetületében</t>
  </si>
  <si>
    <t>Médiatörténeti Mozaikok 2023.</t>
  </si>
  <si>
    <t>Tanulmánykötet (MK, 57.)</t>
  </si>
  <si>
    <t>Vallásközi kapcsolatok a reformkori Csanádi egyházmegyében és a nyilvánosság (Különös tekintettel a zsidóságra és az iszlámra)</t>
  </si>
  <si>
    <t>Médiatörténeti Mozaikok 2023. (MK, 57.)</t>
  </si>
  <si>
    <t>Siker és (el)hallgatás. Goldziher Ignác 1889. évi stockholmi elismerésének narratívája a Pester Lloydban és Naplójában</t>
  </si>
  <si>
    <t>„Ma én ülök az asztalfőn”.  A Hét jubileumi számai (1899, 1913)</t>
  </si>
  <si>
    <t>A Turisták Lapja hon- és népismereti tevékenysége 1889 és 1920 között</t>
  </si>
  <si>
    <t>Magyarok, németek és a románok Ioan Slavici publicisztikájában</t>
  </si>
  <si>
    <t xml:space="preserve">Tükör által homályosan. A magyar katolikus és protestáns sajtó egymásról alkotott képei (1867–1944) </t>
  </si>
  <si>
    <t xml:space="preserve">Schwimmer Rózsa újságírói tevékenysége az 1890-es évektől haláláig </t>
  </si>
  <si>
    <t>Felbontott jegyesség. Marija Jurić Zagorka horvát újságírónő cikkei a Horvát-Szerb Koalíció magyar parlamenti szerepléséről</t>
  </si>
  <si>
    <t xml:space="preserve">A sajtót érintő törvényjavaslatok képviselőházi vitája 1867-1914 </t>
  </si>
  <si>
    <t>„ó Attila, / Jó a Tilla”? Herczeg Ferenc drámájának fogadtatása a budapesti sajtóban 1918–1919 fordulóján</t>
  </si>
  <si>
    <t xml:space="preserve">„Ne vigyétek a forradalmi törvényszék elé, hanem vigyétek haza”. Mildner Ferenc tüzérszázados meggyilkolása és a nyilvánosság </t>
  </si>
  <si>
    <t xml:space="preserve">Az erdélyi magyar sajtó jellegzetességei 1940–1944 között </t>
  </si>
  <si>
    <t xml:space="preserve">Jemnitz Sándor és a gépzene </t>
  </si>
  <si>
    <t xml:space="preserve">A „heavy metal királyai” a vasfüggöny mögött. Az Iron Maiden Magyarországon az 1980-as években </t>
  </si>
  <si>
    <t xml:space="preserve">Tabuk a gyakorlatban. Lehetett-e nyilvánossága az állambiztonságnak az államszocialista Magyarországon? </t>
  </si>
  <si>
    <t>Digitális gazdaság akadályok nélkül – Egyenlő esélyű hozzáférés a digitális piacokon</t>
  </si>
  <si>
    <t>Önálló kötet (MK, 58.)</t>
  </si>
  <si>
    <t>A művészet, a jog és a tudomány metszéspontjai – Válogatott tanulmányok</t>
  </si>
  <si>
    <t>Önálló kötet (MK, 59.)</t>
  </si>
  <si>
    <t xml:space="preserve">Az információszabadság magyarázata – A közérdekű adatok megismeréséhez és terjesztéséhez való jog alapintézményei és helye a kommunikációs alapjogok között </t>
  </si>
  <si>
    <t>Önálló kötet (MK, 60.)</t>
  </si>
  <si>
    <t>Influenszerek jogi kézikönyve</t>
  </si>
  <si>
    <t>Tanulmánykötet (MK, 56.)</t>
  </si>
  <si>
    <t>Negatív kampányok, antielitizmus és népcentrikusság</t>
  </si>
  <si>
    <t>Önálló kötet (MK, 62.)</t>
  </si>
  <si>
    <t>„A közvélemény által régen táplált vágyak”. A zsidóság és a nyilvánosság kérdése az 1848. évi kultuszminiszteri levelezésekben</t>
  </si>
  <si>
    <t>Médiatörténeti Mozaikok 2024</t>
  </si>
  <si>
    <t>Karikatúra mint vádirat. Gustav Mahler vizuális stigmatizálása a Bolond Istók egy képsorán</t>
  </si>
  <si>
    <t>Az első folytatólagosan megjelenő magyar katonai szakfolyóirat. A Ludovika Akadémia Közlönye (1873–1907)</t>
  </si>
  <si>
    <t>A Černokňažnik. Egy szlovák élclap a dualista korszakban (1876–1910)</t>
  </si>
  <si>
    <t>A pálinkától a vegyes házasságig. A Szent István Társulat Népiratkák sorozata</t>
  </si>
  <si>
    <t>Az Egyházi Közlöny. Egy katolikus papi szaklap a dualizmus korában</t>
  </si>
  <si>
    <t>Az erdélyi, partiumi és bánsági sajtó helyzete a 20. század első évtizedeiben (1900–1919)</t>
  </si>
  <si>
    <t>Mélyponton. A hazai román politika és sajtó válsága 1911–1912-ben</t>
  </si>
  <si>
    <t>Női szörnyeteg, szovjet kém vagy a női emancipáció úttörője? Schwimmer Rózsa-kép a magyar sajtóban 1904 és 1948 között</t>
  </si>
  <si>
    <t>Folytatásos mű a történelem sodrában. Herczeg Ferenc: Az élet kapuja az Uj Időkben</t>
  </si>
  <si>
    <t>Az ellenforradalom sajtófőnökének szocializációja. Eckhardt Tibor családi háttere és korai évei</t>
  </si>
  <si>
    <t>Az Ungarisches Wirtschafts-Jahrbuch. Egy német nyelvű magyar gazdasági évkönyv sajtó- és gazdaságtörténeti értelmezése</t>
  </si>
  <si>
    <t>A pécsi Ciszterci Gimnázium Stúdiója (1941–1944)</t>
  </si>
  <si>
    <t>Horthy Miklós államfői tevékenysége a második világháború időszakában (1941–1944)</t>
  </si>
  <si>
    <t>A Magyar Vasárnap három éve, avagy a sajtó magyar szovjetizálása a gyakorlatban 1948 és 1951 között</t>
  </si>
  <si>
    <t>Tíz nap plusz. Kísérlet a kereskedelmi televíziózás megteremtésére</t>
  </si>
  <si>
    <t>NMHH Médiapiaci jelentés 2025</t>
  </si>
  <si>
    <t>Médiapiaci jelentés 2025</t>
  </si>
  <si>
    <t xml:space="preserve"> Internethasználat a települések nagyságrendje szerint a határon túli magyarság körében</t>
  </si>
  <si>
    <t xml:space="preserve"> Székelykevétől Szabadkáig – két és fél évtized kérdőíves kutatási gyakorlata és tapasztalatai a vajdasági magyar közösség településein</t>
  </si>
  <si>
    <t xml:space="preserve"> Küldetésünk a magyar misszió vállalása – A Délvidék c. lap története</t>
  </si>
  <si>
    <t>A vélemény bajnokai – Influenszerek a médiában</t>
  </si>
  <si>
    <t>Médiapiaci jelentés 2026</t>
  </si>
  <si>
    <t xml:space="preserve"> A képmáshoz való jog az online platformokon, avagy megvédte volna-e az európai platformszabályozás Hillary Clintont a #Pizzagate-ügy kapcsán</t>
  </si>
  <si>
    <t xml:space="preserve"> Tudatos médiahasználat és gyermekvédelmi stratégiák - pedagógiai, pszichológiai és szabályozási megközelítések a digitális médiakörnyezetben</t>
  </si>
  <si>
    <t>Az európai médiatulajdonlás</t>
  </si>
  <si>
    <t>Magyar médiapiac kínálata</t>
  </si>
  <si>
    <t>Médiapiaci jelentés 2023</t>
  </si>
  <si>
    <t>Magyar médiapiac kínálata és hirdetési piac</t>
  </si>
  <si>
    <t>Streamingszolgáltatók  a televízióvá válás útján</t>
  </si>
  <si>
    <t>A hírportálok koncentrációja és keresztfogyasztása</t>
  </si>
  <si>
    <t>Erotikus és pornóinfluenszerek, különös tekintettel az OnlyFans portálra</t>
  </si>
  <si>
    <t>Századvég folyóirat</t>
  </si>
  <si>
    <t>Az OnlyFans médiaképe a magyar online hírportálok tükrében</t>
  </si>
  <si>
    <t>Jel-Kép folyóirat</t>
  </si>
  <si>
    <t>Media image of OnlyFans in the light of Hungarian online news portals</t>
  </si>
  <si>
    <t>Nem jelent meg</t>
  </si>
  <si>
    <t>Sharenting – a szülői túlposztolás jelenségéről</t>
  </si>
  <si>
    <t>The ‘known unknown’: Changes in the media over the last quarter century (2000-2025)</t>
  </si>
  <si>
    <t>Filológia.hu folyóirat</t>
  </si>
  <si>
    <t>Síron innen és túl: két koncepcionális keret a (felelős) MI értelmezéséhez</t>
  </si>
  <si>
    <t>Rab Árpád – Majó-Petri Zoltán – Koltay András(szerk.): Felelős AI. Az AI irányításának gyakorlati megközelítése</t>
  </si>
  <si>
    <t xml:space="preserve">I-szenny és E-fenntarthatóság </t>
  </si>
  <si>
    <t>Új Médiakultúra Magazin 3. évf. 1. sz., pp. 46–51.</t>
  </si>
  <si>
    <t xml:space="preserve">A párválasztás cápái: Randevúbiznisz és algoritmikus szerelem </t>
  </si>
  <si>
    <t>Új Médiakultúra Magazin 3. évf. 2. sz., pp. 30–35.</t>
  </si>
  <si>
    <t>Megint egy mátrix: Az MI-DUMA BIZNISZE, avagy amiről nem tudjuk, hogy nem tudjuk</t>
  </si>
  <si>
    <t>Új Médiakultúra Magazin 3. évf. 3. sz., pp. 6–13.</t>
  </si>
  <si>
    <t xml:space="preserve">Bárki lehet Dalí?!: A generatív mesterséges intelligencia és a digitális öröklét </t>
  </si>
  <si>
    <t>Új Médiakultúra Magazin 3. évf. 1. sz., pp. 18–23.</t>
  </si>
  <si>
    <t xml:space="preserve">Az a szép, az a szép – aki AI-modell? </t>
  </si>
  <si>
    <t>Új Médiakultúra Magazin 3. évf. 2. sz., pp. 36–41.</t>
  </si>
  <si>
    <t xml:space="preserve">Elvárható-e egy géptől az etikus viselkedés? </t>
  </si>
  <si>
    <t>Új Médiakultúra Magazin 3. évf. 3. sz., pp. 20–25.</t>
  </si>
  <si>
    <t>Neveljünk jövőt!: Gondolatok az új médiakultúra új bátorságáról</t>
  </si>
  <si>
    <t>Új Médiakultúra Magazin 2025/1. szám, 76–81. o</t>
  </si>
  <si>
    <t xml:space="preserve">Tükröm, tükröm, mondd meg nékem: Az MI, mint házi hízelgő </t>
  </si>
  <si>
    <t>Új Médiakultúra Magazin 2025/2. szám, 12–17. o.</t>
  </si>
  <si>
    <t xml:space="preserve">Mi lesz ma ebédre? Avagy szellemi étvágyunk a világra… </t>
  </si>
  <si>
    <t>Új Médiakultúra Magazin 2025/3. szám, 14–17. o.</t>
  </si>
  <si>
    <t>Az MI segíthet, de nem a barátunk</t>
  </si>
  <si>
    <t>Új Médiakultúra Magazin 2025/3. szám, 61–66. o.</t>
  </si>
  <si>
    <t>A mesterséges intelligencia, a virtualitás és az emberi-társas kapcsolatok összefüggései (munkacím)</t>
  </si>
  <si>
    <t>Tanácsok a mesterséges intelligencia családi használatához</t>
  </si>
  <si>
    <t>Médiakutatás most! (Belső kötet a MÉM hírlevél számaiból)</t>
  </si>
  <si>
    <t>MÉM hírlevél 2022. december</t>
  </si>
  <si>
    <t>MÉM hírlevél 2023. február</t>
  </si>
  <si>
    <t>MÉM hírlevél 2023. április</t>
  </si>
  <si>
    <t>MÉM hírlevél 2023. június</t>
  </si>
  <si>
    <t>MÉM hírlevél 2023. augusztus</t>
  </si>
  <si>
    <t>MÉM hírlevél 2023. október</t>
  </si>
  <si>
    <t>MÉM hírlevél 2023. december</t>
  </si>
  <si>
    <t>MÉM hírlevél 2024. február</t>
  </si>
  <si>
    <t>MÉM hírlevél 2024. április</t>
  </si>
  <si>
    <t>MÉM hírlevél 2024. június</t>
  </si>
  <si>
    <t>MÉM hírlevél 2024. augusztus</t>
  </si>
  <si>
    <t>MÉM hírlevél 2024. október</t>
  </si>
  <si>
    <t>MÉM hírlevél 2024. december</t>
  </si>
  <si>
    <t>MÉM hírlevél 2025. február</t>
  </si>
  <si>
    <t>MÉM hírlevél 2025. április</t>
  </si>
  <si>
    <t>MÉM hírlevél 2025. június</t>
  </si>
  <si>
    <t>MÉM hírlevél 2025. augusztus</t>
  </si>
  <si>
    <t>MÉM hírlevél 2025. október</t>
  </si>
  <si>
    <t>MÉM hírlevél 2025. december</t>
  </si>
  <si>
    <t>MÉM hírlevél 2026. február</t>
  </si>
  <si>
    <t>MÉM hírlevél 2026/2.</t>
  </si>
  <si>
    <t>MÉM hírlevél 2026/3.</t>
  </si>
  <si>
    <t>Az örökbefogadó családok közösségimédia-kommunikációja és reprezentációja Magyarországon</t>
  </si>
  <si>
    <t>A kiskorú tartalomgyártók szokásai a TikTokon – Önkifejezés, kockázatok és szülői rálátás</t>
  </si>
  <si>
    <t>Tudománykommunikációs taktikák és eszközök a magyar ismeretterjesztő podcastekben</t>
  </si>
  <si>
    <t>A kommunikáció- és médiatudomány oktatása a mesterséges intelligencia korában</t>
  </si>
  <si>
    <t>#mostmárértem. KÖZÖSSÉGIMÉDIA-INFLUENSZEREK RETORIKAI STRATÉGIÁI A TUDOMÁNYOS ISMERETTERJESZTÉS JEGYÉBEN</t>
  </si>
  <si>
    <t>„Magánszféra többszázezer ember előtt” – teenfluenszerek a TikTokon. A népszerű tinédzser tartalomgyártók online jelenlétének hatásai önmagukra és a kortárs közönségre</t>
  </si>
  <si>
    <t>Önálló kötet (MK, 64.)</t>
  </si>
  <si>
    <t>A médiaigazgatás szabályozási környezete és szervezeti keretrendszere nemzetközi összehasonlító kitekintésben - Javaslatok a jelenlegi rendszer korszerűsítésére</t>
  </si>
  <si>
    <t>A sajtótermékek szerzőinek és a sajtókiadványok kiadóinak szerzői jogi védelme és médiajogi felelőssége</t>
  </si>
  <si>
    <t>Az audiovizuális művek és az internetes tartalmak előállítóinak szerzői jogai, jogdíjai és díjazásának modelljei</t>
  </si>
  <si>
    <t>A monista és dualista szerzői jogi modellek elhatárolása, különös tekintettel a magyar szerzői jogra (1. rész).</t>
  </si>
  <si>
    <t>Hitelesség és értékközvetítés: Kuklay Antal „médiaapostoli″ tevékenysége</t>
  </si>
  <si>
    <t>Mediatizációs logikák az értékközvetítésben</t>
  </si>
  <si>
    <t>Bizalomépítés és közösségi megerősítés a youtuberek világában</t>
  </si>
  <si>
    <t>Kétlépcsős kommunikáció újratöltve: személyes  befolyás és figyelem a digitális nyilvánosságban</t>
  </si>
  <si>
    <t>Blog, BookTube, Bookstagram.  Az irodalmi kommunikáció változásai a digitális korban</t>
  </si>
  <si>
    <t>Érzelmi intelligencia és koherenciaérzés  a digitális információs térben: hitelesség és megtévesztés szalutogenetikus  nézőpontból</t>
  </si>
  <si>
    <t>Dolgozni tanulni - A jövő munkahelyei és az oktatási rendszerek kihívásai</t>
  </si>
  <si>
    <t>Mesterséges intellgencia a videójátékokban és a játékfejlesztésben</t>
  </si>
  <si>
    <t>A digitális divattartalmak és kontextusaik: NFT-k, digitális próbafülkék, CGI divatinfluenszerek és társadalmi hatásaik</t>
  </si>
  <si>
    <t>Az esztétika vége? Az MI saját műveleteiről, alakfelismerő döntéseiről, melyekre az embernek nincs hatása s nem is tud róluk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</si>
</sst>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rgb="FF000000"/>
      <name val="Calibri"/>
      <charset val="1"/>
    </font>
    <font>
      <sz val="11"/>
      <color rgb="FF000000"/>
      <name val="Calibri"/>
      <scheme val="minor"/>
    </font>
    <font>
      <sz val="10"/>
      <color theme="1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50EAE-8800-42C4-95AC-6C18DFDC9A99}">
  <dimension ref="A1:B48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40" defaultRowHeight="14.5" x14ac:dyDescent="0.35"/>
  <cols>
    <col min="1" max="1" width="98.1796875" style="2" customWidth="1"/>
    <col min="2" max="16384" width="40" style="2"/>
  </cols>
  <sheetData>
    <row r="1" spans="1:2" s="1" customFormat="1" x14ac:dyDescent="0.35">
      <c r="A1" s="1" t="s">
        <v>0</v>
      </c>
      <c r="B1" s="1" t="s">
        <v>1</v>
      </c>
    </row>
    <row r="2" spans="1:2" x14ac:dyDescent="0.35">
      <c r="A2" s="2" t="s">
        <v>320</v>
      </c>
    </row>
    <row r="3" spans="1:2" x14ac:dyDescent="0.35">
      <c r="A3" s="2" t="s">
        <v>3</v>
      </c>
    </row>
    <row r="4" spans="1:2" x14ac:dyDescent="0.35">
      <c r="A4" s="3" t="s">
        <v>4</v>
      </c>
    </row>
    <row r="5" spans="1:2" x14ac:dyDescent="0.35">
      <c r="A5" s="2" t="s">
        <v>281</v>
      </c>
      <c r="B5" s="2" t="s">
        <v>282</v>
      </c>
    </row>
    <row r="6" spans="1:2" x14ac:dyDescent="0.35">
      <c r="A6" s="2" t="s">
        <v>22</v>
      </c>
    </row>
    <row r="7" spans="1:2" x14ac:dyDescent="0.35">
      <c r="A7" s="2" t="s">
        <v>33</v>
      </c>
    </row>
    <row r="8" spans="1:2" x14ac:dyDescent="0.35">
      <c r="A8" s="2" t="s">
        <v>34</v>
      </c>
    </row>
    <row r="9" spans="1:2" x14ac:dyDescent="0.35">
      <c r="A9" s="2" t="s">
        <v>323</v>
      </c>
    </row>
    <row r="10" spans="1:2" x14ac:dyDescent="0.35">
      <c r="A10" s="2" t="s">
        <v>324</v>
      </c>
    </row>
    <row r="11" spans="1:2" x14ac:dyDescent="0.35">
      <c r="A11" s="2" t="s">
        <v>325</v>
      </c>
    </row>
    <row r="12" spans="1:2" x14ac:dyDescent="0.35">
      <c r="A12" s="2" t="s">
        <v>326</v>
      </c>
    </row>
    <row r="13" spans="1:2" x14ac:dyDescent="0.35">
      <c r="A13" s="2" t="s">
        <v>321</v>
      </c>
    </row>
    <row r="14" spans="1:2" x14ac:dyDescent="0.35">
      <c r="A14" s="2" t="s">
        <v>322</v>
      </c>
    </row>
    <row r="15" spans="1:2" x14ac:dyDescent="0.35">
      <c r="A15" s="2" t="s">
        <v>35</v>
      </c>
    </row>
    <row r="16" spans="1:2" x14ac:dyDescent="0.35">
      <c r="A16" s="2" t="s">
        <v>281</v>
      </c>
      <c r="B16" s="2" t="s">
        <v>169</v>
      </c>
    </row>
    <row r="17" spans="1:2" x14ac:dyDescent="0.35">
      <c r="A17" s="2" t="s">
        <v>92</v>
      </c>
    </row>
    <row r="18" spans="1:2" x14ac:dyDescent="0.35">
      <c r="A18" s="2" t="s">
        <v>327</v>
      </c>
    </row>
    <row r="19" spans="1:2" x14ac:dyDescent="0.35">
      <c r="A19" s="2" t="s">
        <v>328</v>
      </c>
    </row>
    <row r="20" spans="1:2" x14ac:dyDescent="0.35">
      <c r="A20" s="2" t="s">
        <v>329</v>
      </c>
    </row>
    <row r="21" spans="1:2" x14ac:dyDescent="0.35">
      <c r="A21" s="2" t="s">
        <v>330</v>
      </c>
    </row>
    <row r="22" spans="1:2" x14ac:dyDescent="0.35">
      <c r="A22" s="2" t="s">
        <v>331</v>
      </c>
    </row>
    <row r="23" spans="1:2" x14ac:dyDescent="0.35">
      <c r="A23" s="2" t="s">
        <v>332</v>
      </c>
    </row>
    <row r="24" spans="1:2" x14ac:dyDescent="0.35">
      <c r="A24" s="2" t="s">
        <v>123</v>
      </c>
    </row>
    <row r="25" spans="1:2" x14ac:dyDescent="0.35">
      <c r="A25" s="2" t="s">
        <v>144</v>
      </c>
    </row>
    <row r="26" spans="1:2" x14ac:dyDescent="0.35">
      <c r="A26" s="3" t="s">
        <v>122</v>
      </c>
    </row>
    <row r="27" spans="1:2" x14ac:dyDescent="0.35">
      <c r="A27" s="2" t="s">
        <v>170</v>
      </c>
    </row>
    <row r="28" spans="1:2" x14ac:dyDescent="0.35">
      <c r="A28" s="2" t="s">
        <v>35</v>
      </c>
    </row>
    <row r="29" spans="1:2" x14ac:dyDescent="0.35">
      <c r="A29" s="2" t="s">
        <v>283</v>
      </c>
      <c r="B29" s="2" t="s">
        <v>272</v>
      </c>
    </row>
    <row r="30" spans="1:2" x14ac:dyDescent="0.35">
      <c r="A30" s="2" t="s">
        <v>92</v>
      </c>
    </row>
    <row r="31" spans="1:2" x14ac:dyDescent="0.35">
      <c r="A31" s="2" t="s">
        <v>333</v>
      </c>
    </row>
    <row r="32" spans="1:2" x14ac:dyDescent="0.35">
      <c r="A32" s="2" t="s">
        <v>334</v>
      </c>
    </row>
    <row r="33" spans="1:2" x14ac:dyDescent="0.35">
      <c r="A33" s="2" t="s">
        <v>335</v>
      </c>
    </row>
    <row r="34" spans="1:2" x14ac:dyDescent="0.35">
      <c r="A34" s="2" t="s">
        <v>336</v>
      </c>
    </row>
    <row r="35" spans="1:2" x14ac:dyDescent="0.35">
      <c r="A35" s="2" t="s">
        <v>337</v>
      </c>
    </row>
    <row r="36" spans="1:2" x14ac:dyDescent="0.35">
      <c r="A36" s="2" t="s">
        <v>338</v>
      </c>
    </row>
    <row r="37" spans="1:2" x14ac:dyDescent="0.35">
      <c r="A37" s="2" t="s">
        <v>285</v>
      </c>
      <c r="B37" s="2" t="s">
        <v>277</v>
      </c>
    </row>
    <row r="38" spans="1:2" ht="29" x14ac:dyDescent="0.35">
      <c r="A38" s="2" t="s">
        <v>225</v>
      </c>
    </row>
    <row r="39" spans="1:2" x14ac:dyDescent="0.35">
      <c r="A39" s="2" t="s">
        <v>283</v>
      </c>
      <c r="B39" s="2" t="s">
        <v>277</v>
      </c>
    </row>
    <row r="40" spans="1:2" x14ac:dyDescent="0.35">
      <c r="A40" s="2" t="s">
        <v>92</v>
      </c>
    </row>
    <row r="41" spans="1:2" x14ac:dyDescent="0.35">
      <c r="A41" s="2" t="s">
        <v>319</v>
      </c>
    </row>
    <row r="42" spans="1:2" x14ac:dyDescent="0.35">
      <c r="A42" s="2" t="s">
        <v>339</v>
      </c>
    </row>
    <row r="43" spans="1:2" x14ac:dyDescent="0.35">
      <c r="A43" s="2" t="s">
        <v>340</v>
      </c>
    </row>
    <row r="44" spans="1:2" x14ac:dyDescent="0.35">
      <c r="A44" s="2" t="s">
        <v>341</v>
      </c>
    </row>
    <row r="45" spans="1:2" ht="29" x14ac:dyDescent="0.35">
      <c r="A45" s="2" t="s">
        <v>349</v>
      </c>
    </row>
    <row r="46" spans="1:2" x14ac:dyDescent="0.35">
      <c r="A46" s="2" t="s">
        <v>350</v>
      </c>
    </row>
    <row r="47" spans="1:2" ht="16" x14ac:dyDescent="0.45">
      <c r="A47" s="7" t="s">
        <v>351</v>
      </c>
    </row>
    <row r="48" spans="1:2" ht="16" x14ac:dyDescent="0.45">
      <c r="A48" s="7" t="s">
        <v>352</v>
      </c>
    </row>
  </sheetData>
  <autoFilter ref="A1:B44" xr:uid="{13D50EAE-8800-42C4-95AC-6C18DFDC9A99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D08E-D28A-42E8-9F1B-2E0DE5D121C5}">
  <dimension ref="A1:B262"/>
  <sheetViews>
    <sheetView workbookViewId="0">
      <pane ySplit="1" topLeftCell="A2" activePane="bottomLeft" state="frozen"/>
      <selection activeCell="B1" sqref="B1"/>
      <selection pane="bottomLeft" activeCell="A2" sqref="A2"/>
    </sheetView>
  </sheetViews>
  <sheetFormatPr defaultColWidth="8.81640625" defaultRowHeight="14.5" x14ac:dyDescent="0.35"/>
  <cols>
    <col min="1" max="1" width="86.81640625" style="6" customWidth="1"/>
    <col min="2" max="2" width="65.54296875" style="6" customWidth="1"/>
    <col min="3" max="16384" width="8.81640625" style="6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25</v>
      </c>
      <c r="B2" s="2" t="s">
        <v>26</v>
      </c>
    </row>
    <row r="3" spans="1:2" x14ac:dyDescent="0.35">
      <c r="A3" s="2" t="s">
        <v>32</v>
      </c>
      <c r="B3" s="2" t="s">
        <v>28</v>
      </c>
    </row>
    <row r="4" spans="1:2" x14ac:dyDescent="0.35">
      <c r="A4" s="2" t="s">
        <v>30</v>
      </c>
      <c r="B4" s="2" t="s">
        <v>28</v>
      </c>
    </row>
    <row r="5" spans="1:2" ht="29" x14ac:dyDescent="0.35">
      <c r="A5" s="2" t="s">
        <v>23</v>
      </c>
      <c r="B5" s="2" t="s">
        <v>24</v>
      </c>
    </row>
    <row r="6" spans="1:2" x14ac:dyDescent="0.35">
      <c r="A6" s="2" t="s">
        <v>20</v>
      </c>
      <c r="B6" s="2"/>
    </row>
    <row r="7" spans="1:2" x14ac:dyDescent="0.35">
      <c r="A7" s="2" t="s">
        <v>8</v>
      </c>
      <c r="B7" s="2" t="s">
        <v>9</v>
      </c>
    </row>
    <row r="8" spans="1:2" x14ac:dyDescent="0.35">
      <c r="A8" s="2" t="s">
        <v>14</v>
      </c>
      <c r="B8" s="2" t="s">
        <v>12</v>
      </c>
    </row>
    <row r="9" spans="1:2" ht="29" x14ac:dyDescent="0.35">
      <c r="A9" s="2" t="s">
        <v>17</v>
      </c>
      <c r="B9" s="2" t="s">
        <v>12</v>
      </c>
    </row>
    <row r="10" spans="1:2" x14ac:dyDescent="0.35">
      <c r="A10" s="2" t="s">
        <v>31</v>
      </c>
      <c r="B10" s="2" t="s">
        <v>28</v>
      </c>
    </row>
    <row r="11" spans="1:2" x14ac:dyDescent="0.35">
      <c r="A11" s="2" t="s">
        <v>15</v>
      </c>
      <c r="B11" s="2" t="s">
        <v>12</v>
      </c>
    </row>
    <row r="12" spans="1:2" x14ac:dyDescent="0.35">
      <c r="A12" s="2" t="s">
        <v>280</v>
      </c>
      <c r="B12" s="2"/>
    </row>
    <row r="13" spans="1:2" x14ac:dyDescent="0.35">
      <c r="A13" s="2" t="s">
        <v>10</v>
      </c>
      <c r="B13" s="2" t="s">
        <v>11</v>
      </c>
    </row>
    <row r="14" spans="1:2" x14ac:dyDescent="0.35">
      <c r="A14" s="2" t="s">
        <v>27</v>
      </c>
      <c r="B14" s="2" t="s">
        <v>28</v>
      </c>
    </row>
    <row r="15" spans="1:2" x14ac:dyDescent="0.35">
      <c r="A15" s="2" t="s">
        <v>29</v>
      </c>
      <c r="B15" s="2" t="s">
        <v>28</v>
      </c>
    </row>
    <row r="16" spans="1:2" ht="29" x14ac:dyDescent="0.35">
      <c r="A16" s="2" t="s">
        <v>19</v>
      </c>
      <c r="B16" s="2" t="s">
        <v>12</v>
      </c>
    </row>
    <row r="17" spans="1:2" x14ac:dyDescent="0.35">
      <c r="A17" s="2" t="s">
        <v>5</v>
      </c>
      <c r="B17" s="2" t="s">
        <v>7</v>
      </c>
    </row>
    <row r="18" spans="1:2" ht="29" x14ac:dyDescent="0.35">
      <c r="A18" s="2" t="s">
        <v>18</v>
      </c>
      <c r="B18" s="2" t="s">
        <v>12</v>
      </c>
    </row>
    <row r="19" spans="1:2" x14ac:dyDescent="0.35">
      <c r="A19" s="2" t="s">
        <v>12</v>
      </c>
      <c r="B19" s="2" t="s">
        <v>13</v>
      </c>
    </row>
    <row r="20" spans="1:2" x14ac:dyDescent="0.35">
      <c r="A20" s="2" t="s">
        <v>16</v>
      </c>
      <c r="B20" s="2" t="s">
        <v>12</v>
      </c>
    </row>
    <row r="21" spans="1:2" x14ac:dyDescent="0.35">
      <c r="A21" s="2" t="s">
        <v>69</v>
      </c>
      <c r="B21" s="2" t="s">
        <v>64</v>
      </c>
    </row>
    <row r="22" spans="1:2" x14ac:dyDescent="0.35">
      <c r="A22" s="2" t="s">
        <v>109</v>
      </c>
      <c r="B22" s="2" t="s">
        <v>108</v>
      </c>
    </row>
    <row r="23" spans="1:2" x14ac:dyDescent="0.35">
      <c r="A23" s="3" t="s">
        <v>292</v>
      </c>
      <c r="B23" s="3"/>
    </row>
    <row r="24" spans="1:2" x14ac:dyDescent="0.35">
      <c r="A24" s="2" t="s">
        <v>48</v>
      </c>
      <c r="B24" s="2" t="s">
        <v>49</v>
      </c>
    </row>
    <row r="25" spans="1:2" x14ac:dyDescent="0.35">
      <c r="A25" s="2" t="s">
        <v>46</v>
      </c>
      <c r="B25" s="2" t="s">
        <v>47</v>
      </c>
    </row>
    <row r="26" spans="1:2" x14ac:dyDescent="0.35">
      <c r="A26" s="2" t="s">
        <v>95</v>
      </c>
      <c r="B26" s="2" t="s">
        <v>96</v>
      </c>
    </row>
    <row r="27" spans="1:2" x14ac:dyDescent="0.35">
      <c r="A27" s="2" t="s">
        <v>93</v>
      </c>
      <c r="B27" s="2" t="s">
        <v>94</v>
      </c>
    </row>
    <row r="28" spans="1:2" x14ac:dyDescent="0.35">
      <c r="A28" s="2" t="s">
        <v>50</v>
      </c>
      <c r="B28" s="2" t="s">
        <v>49</v>
      </c>
    </row>
    <row r="29" spans="1:2" ht="29" x14ac:dyDescent="0.35">
      <c r="A29" s="2" t="s">
        <v>63</v>
      </c>
      <c r="B29" s="2" t="s">
        <v>64</v>
      </c>
    </row>
    <row r="30" spans="1:2" x14ac:dyDescent="0.35">
      <c r="A30" s="2" t="s">
        <v>76</v>
      </c>
      <c r="B30" s="2" t="s">
        <v>64</v>
      </c>
    </row>
    <row r="31" spans="1:2" ht="29" x14ac:dyDescent="0.35">
      <c r="A31" s="2" t="s">
        <v>38</v>
      </c>
      <c r="B31" s="2" t="s">
        <v>39</v>
      </c>
    </row>
    <row r="32" spans="1:2" x14ac:dyDescent="0.35">
      <c r="A32" s="2" t="s">
        <v>68</v>
      </c>
      <c r="B32" s="2" t="s">
        <v>64</v>
      </c>
    </row>
    <row r="33" spans="1:2" x14ac:dyDescent="0.35">
      <c r="A33" s="2" t="s">
        <v>97</v>
      </c>
      <c r="B33" s="2" t="s">
        <v>96</v>
      </c>
    </row>
    <row r="34" spans="1:2" x14ac:dyDescent="0.35">
      <c r="A34" s="2" t="s">
        <v>115</v>
      </c>
      <c r="B34" s="2" t="s">
        <v>108</v>
      </c>
    </row>
    <row r="35" spans="1:2" x14ac:dyDescent="0.35">
      <c r="A35" s="2" t="s">
        <v>105</v>
      </c>
      <c r="B35" s="2" t="s">
        <v>106</v>
      </c>
    </row>
    <row r="36" spans="1:2" x14ac:dyDescent="0.35">
      <c r="A36" s="2" t="s">
        <v>81</v>
      </c>
      <c r="B36" s="2" t="s">
        <v>82</v>
      </c>
    </row>
    <row r="37" spans="1:2" x14ac:dyDescent="0.35">
      <c r="A37" s="2" t="s">
        <v>70</v>
      </c>
      <c r="B37" s="2" t="s">
        <v>64</v>
      </c>
    </row>
    <row r="38" spans="1:2" ht="29" x14ac:dyDescent="0.35">
      <c r="A38" s="2" t="s">
        <v>40</v>
      </c>
      <c r="B38" s="2" t="s">
        <v>39</v>
      </c>
    </row>
    <row r="39" spans="1:2" ht="29" x14ac:dyDescent="0.35">
      <c r="A39" s="2" t="s">
        <v>41</v>
      </c>
      <c r="B39" s="2" t="s">
        <v>39</v>
      </c>
    </row>
    <row r="40" spans="1:2" x14ac:dyDescent="0.35">
      <c r="A40" s="2" t="s">
        <v>117</v>
      </c>
      <c r="B40" s="2" t="s">
        <v>108</v>
      </c>
    </row>
    <row r="41" spans="1:2" ht="29" x14ac:dyDescent="0.35">
      <c r="A41" s="2" t="s">
        <v>42</v>
      </c>
      <c r="B41" s="2" t="s">
        <v>39</v>
      </c>
    </row>
    <row r="42" spans="1:2" ht="29" x14ac:dyDescent="0.35">
      <c r="A42" s="2" t="s">
        <v>43</v>
      </c>
      <c r="B42" s="2" t="s">
        <v>39</v>
      </c>
    </row>
    <row r="43" spans="1:2" ht="29" x14ac:dyDescent="0.35">
      <c r="A43" s="2" t="s">
        <v>51</v>
      </c>
      <c r="B43" s="2" t="s">
        <v>49</v>
      </c>
    </row>
    <row r="44" spans="1:2" ht="29" x14ac:dyDescent="0.35">
      <c r="A44" s="2" t="s">
        <v>83</v>
      </c>
      <c r="B44" s="2" t="s">
        <v>82</v>
      </c>
    </row>
    <row r="45" spans="1:2" ht="29" x14ac:dyDescent="0.35">
      <c r="A45" s="2" t="s">
        <v>118</v>
      </c>
      <c r="B45" s="2" t="s">
        <v>108</v>
      </c>
    </row>
    <row r="46" spans="1:2" ht="29" x14ac:dyDescent="0.35">
      <c r="A46" s="2" t="s">
        <v>101</v>
      </c>
      <c r="B46" s="2" t="s">
        <v>102</v>
      </c>
    </row>
    <row r="47" spans="1:2" x14ac:dyDescent="0.35">
      <c r="A47" s="2" t="s">
        <v>89</v>
      </c>
      <c r="B47" s="2" t="s">
        <v>82</v>
      </c>
    </row>
    <row r="48" spans="1:2" x14ac:dyDescent="0.35">
      <c r="A48" s="2" t="s">
        <v>52</v>
      </c>
      <c r="B48" s="2" t="s">
        <v>49</v>
      </c>
    </row>
    <row r="49" spans="1:2" x14ac:dyDescent="0.35">
      <c r="A49" s="2" t="s">
        <v>119</v>
      </c>
      <c r="B49" s="2" t="s">
        <v>108</v>
      </c>
    </row>
    <row r="50" spans="1:2" ht="29" x14ac:dyDescent="0.35">
      <c r="A50" s="2" t="s">
        <v>84</v>
      </c>
      <c r="B50" s="2" t="s">
        <v>82</v>
      </c>
    </row>
    <row r="51" spans="1:2" x14ac:dyDescent="0.35">
      <c r="A51" s="2" t="s">
        <v>121</v>
      </c>
      <c r="B51" s="2" t="s">
        <v>108</v>
      </c>
    </row>
    <row r="52" spans="1:2" x14ac:dyDescent="0.35">
      <c r="A52" s="2" t="s">
        <v>111</v>
      </c>
      <c r="B52" s="2" t="s">
        <v>108</v>
      </c>
    </row>
    <row r="53" spans="1:2" x14ac:dyDescent="0.35">
      <c r="A53" s="2" t="s">
        <v>103</v>
      </c>
      <c r="B53" s="2" t="s">
        <v>104</v>
      </c>
    </row>
    <row r="54" spans="1:2" x14ac:dyDescent="0.35">
      <c r="A54" s="2" t="s">
        <v>67</v>
      </c>
      <c r="B54" s="2" t="s">
        <v>64</v>
      </c>
    </row>
    <row r="55" spans="1:2" ht="29" x14ac:dyDescent="0.35">
      <c r="A55" s="2" t="s">
        <v>85</v>
      </c>
      <c r="B55" s="2" t="s">
        <v>82</v>
      </c>
    </row>
    <row r="56" spans="1:2" x14ac:dyDescent="0.35">
      <c r="A56" s="2" t="s">
        <v>98</v>
      </c>
      <c r="B56" s="2" t="s">
        <v>96</v>
      </c>
    </row>
    <row r="57" spans="1:2" ht="29" x14ac:dyDescent="0.35">
      <c r="A57" s="2" t="s">
        <v>99</v>
      </c>
      <c r="B57" s="2" t="s">
        <v>96</v>
      </c>
    </row>
    <row r="58" spans="1:2" x14ac:dyDescent="0.35">
      <c r="A58" s="2" t="s">
        <v>113</v>
      </c>
      <c r="B58" s="2" t="s">
        <v>108</v>
      </c>
    </row>
    <row r="59" spans="1:2" x14ac:dyDescent="0.35">
      <c r="A59" s="2" t="s">
        <v>65</v>
      </c>
      <c r="B59" s="2" t="s">
        <v>64</v>
      </c>
    </row>
    <row r="60" spans="1:2" ht="29" x14ac:dyDescent="0.35">
      <c r="A60" s="2" t="s">
        <v>53</v>
      </c>
      <c r="B60" s="2" t="s">
        <v>49</v>
      </c>
    </row>
    <row r="61" spans="1:2" x14ac:dyDescent="0.35">
      <c r="A61" s="2" t="s">
        <v>59</v>
      </c>
      <c r="B61" s="2" t="s">
        <v>49</v>
      </c>
    </row>
    <row r="62" spans="1:2" x14ac:dyDescent="0.35">
      <c r="A62" s="2" t="s">
        <v>54</v>
      </c>
      <c r="B62" s="2" t="s">
        <v>49</v>
      </c>
    </row>
    <row r="63" spans="1:2" x14ac:dyDescent="0.35">
      <c r="A63" s="2" t="s">
        <v>114</v>
      </c>
      <c r="B63" s="2" t="s">
        <v>108</v>
      </c>
    </row>
    <row r="64" spans="1:2" ht="29" x14ac:dyDescent="0.35">
      <c r="A64" s="2" t="s">
        <v>44</v>
      </c>
      <c r="B64" s="2" t="s">
        <v>39</v>
      </c>
    </row>
    <row r="65" spans="1:2" x14ac:dyDescent="0.35">
      <c r="A65" s="2" t="s">
        <v>100</v>
      </c>
      <c r="B65" s="2" t="s">
        <v>96</v>
      </c>
    </row>
    <row r="66" spans="1:2" x14ac:dyDescent="0.35">
      <c r="A66" s="2" t="s">
        <v>110</v>
      </c>
      <c r="B66" s="2" t="s">
        <v>108</v>
      </c>
    </row>
    <row r="67" spans="1:2" x14ac:dyDescent="0.35">
      <c r="A67" s="2" t="s">
        <v>116</v>
      </c>
      <c r="B67" s="2" t="s">
        <v>108</v>
      </c>
    </row>
    <row r="68" spans="1:2" x14ac:dyDescent="0.35">
      <c r="A68" s="2" t="s">
        <v>91</v>
      </c>
      <c r="B68" s="2" t="s">
        <v>82</v>
      </c>
    </row>
    <row r="69" spans="1:2" ht="29" x14ac:dyDescent="0.35">
      <c r="A69" s="2" t="s">
        <v>90</v>
      </c>
      <c r="B69" s="2" t="s">
        <v>82</v>
      </c>
    </row>
    <row r="70" spans="1:2" x14ac:dyDescent="0.35">
      <c r="A70" s="2" t="s">
        <v>79</v>
      </c>
      <c r="B70" s="2" t="s">
        <v>80</v>
      </c>
    </row>
    <row r="71" spans="1:2" x14ac:dyDescent="0.35">
      <c r="A71" s="2" t="s">
        <v>72</v>
      </c>
      <c r="B71" s="2" t="s">
        <v>64</v>
      </c>
    </row>
    <row r="72" spans="1:2" x14ac:dyDescent="0.35">
      <c r="A72" s="2" t="s">
        <v>61</v>
      </c>
      <c r="B72" s="2" t="s">
        <v>62</v>
      </c>
    </row>
    <row r="73" spans="1:2" x14ac:dyDescent="0.35">
      <c r="A73" s="2" t="s">
        <v>55</v>
      </c>
      <c r="B73" s="2" t="s">
        <v>49</v>
      </c>
    </row>
    <row r="74" spans="1:2" x14ac:dyDescent="0.35">
      <c r="A74" s="2" t="s">
        <v>56</v>
      </c>
      <c r="B74" s="2" t="s">
        <v>49</v>
      </c>
    </row>
    <row r="75" spans="1:2" ht="29" x14ac:dyDescent="0.35">
      <c r="A75" s="2" t="s">
        <v>73</v>
      </c>
      <c r="B75" s="2" t="s">
        <v>64</v>
      </c>
    </row>
    <row r="76" spans="1:2" x14ac:dyDescent="0.35">
      <c r="A76" s="2" t="s">
        <v>86</v>
      </c>
      <c r="B76" s="2" t="s">
        <v>82</v>
      </c>
    </row>
    <row r="77" spans="1:2" x14ac:dyDescent="0.35">
      <c r="A77" s="2" t="s">
        <v>77</v>
      </c>
      <c r="B77" s="2" t="s">
        <v>64</v>
      </c>
    </row>
    <row r="78" spans="1:2" x14ac:dyDescent="0.35">
      <c r="A78" s="2" t="s">
        <v>112</v>
      </c>
      <c r="B78" s="2" t="s">
        <v>108</v>
      </c>
    </row>
    <row r="79" spans="1:2" x14ac:dyDescent="0.35">
      <c r="A79" s="2" t="s">
        <v>75</v>
      </c>
      <c r="B79" s="2" t="s">
        <v>64</v>
      </c>
    </row>
    <row r="80" spans="1:2" x14ac:dyDescent="0.35">
      <c r="A80" s="2" t="s">
        <v>36</v>
      </c>
      <c r="B80" s="2" t="s">
        <v>37</v>
      </c>
    </row>
    <row r="81" spans="1:2" x14ac:dyDescent="0.35">
      <c r="A81" s="2" t="s">
        <v>87</v>
      </c>
      <c r="B81" s="2" t="s">
        <v>82</v>
      </c>
    </row>
    <row r="82" spans="1:2" x14ac:dyDescent="0.35">
      <c r="A82" s="2" t="s">
        <v>57</v>
      </c>
      <c r="B82" s="2" t="s">
        <v>49</v>
      </c>
    </row>
    <row r="83" spans="1:2" x14ac:dyDescent="0.35">
      <c r="A83" s="2" t="s">
        <v>60</v>
      </c>
      <c r="B83" s="2"/>
    </row>
    <row r="84" spans="1:2" ht="29" x14ac:dyDescent="0.35">
      <c r="A84" s="2" t="s">
        <v>78</v>
      </c>
      <c r="B84" s="2" t="s">
        <v>64</v>
      </c>
    </row>
    <row r="85" spans="1:2" ht="29" x14ac:dyDescent="0.35">
      <c r="A85" s="2" t="s">
        <v>88</v>
      </c>
      <c r="B85" s="2" t="s">
        <v>82</v>
      </c>
    </row>
    <row r="86" spans="1:2" x14ac:dyDescent="0.35">
      <c r="A86" s="2" t="s">
        <v>120</v>
      </c>
      <c r="B86" s="2" t="s">
        <v>108</v>
      </c>
    </row>
    <row r="87" spans="1:2" ht="29" x14ac:dyDescent="0.35">
      <c r="A87" s="2" t="s">
        <v>45</v>
      </c>
      <c r="B87" s="2" t="s">
        <v>39</v>
      </c>
    </row>
    <row r="88" spans="1:2" x14ac:dyDescent="0.35">
      <c r="A88" s="2" t="s">
        <v>58</v>
      </c>
      <c r="B88" s="2" t="s">
        <v>49</v>
      </c>
    </row>
    <row r="89" spans="1:2" x14ac:dyDescent="0.35">
      <c r="A89" s="2" t="s">
        <v>74</v>
      </c>
      <c r="B89" s="2" t="s">
        <v>64</v>
      </c>
    </row>
    <row r="90" spans="1:2" ht="29" x14ac:dyDescent="0.35">
      <c r="A90" s="2" t="s">
        <v>66</v>
      </c>
      <c r="B90" s="2" t="s">
        <v>64</v>
      </c>
    </row>
    <row r="91" spans="1:2" x14ac:dyDescent="0.35">
      <c r="A91" s="2" t="s">
        <v>107</v>
      </c>
      <c r="B91" s="2" t="s">
        <v>108</v>
      </c>
    </row>
    <row r="92" spans="1:2" x14ac:dyDescent="0.35">
      <c r="A92" s="4" t="s">
        <v>286</v>
      </c>
      <c r="B92" s="3" t="s">
        <v>287</v>
      </c>
    </row>
    <row r="93" spans="1:2" ht="29" x14ac:dyDescent="0.35">
      <c r="A93" s="2" t="s">
        <v>71</v>
      </c>
      <c r="B93" s="2" t="s">
        <v>64</v>
      </c>
    </row>
    <row r="94" spans="1:2" ht="29" x14ac:dyDescent="0.35">
      <c r="A94" s="2" t="s">
        <v>295</v>
      </c>
      <c r="B94" s="2" t="s">
        <v>296</v>
      </c>
    </row>
    <row r="95" spans="1:2" x14ac:dyDescent="0.35">
      <c r="A95" s="2" t="s">
        <v>297</v>
      </c>
      <c r="B95" s="2" t="s">
        <v>298</v>
      </c>
    </row>
    <row r="96" spans="1:2" x14ac:dyDescent="0.35">
      <c r="A96" s="2" t="s">
        <v>299</v>
      </c>
      <c r="B96" s="2" t="s">
        <v>300</v>
      </c>
    </row>
    <row r="97" spans="1:2" x14ac:dyDescent="0.35">
      <c r="A97" s="2" t="s">
        <v>301</v>
      </c>
      <c r="B97" s="2" t="s">
        <v>302</v>
      </c>
    </row>
    <row r="98" spans="1:2" ht="29" x14ac:dyDescent="0.35">
      <c r="A98" s="2" t="s">
        <v>131</v>
      </c>
      <c r="B98" s="2" t="s">
        <v>132</v>
      </c>
    </row>
    <row r="99" spans="1:2" x14ac:dyDescent="0.35">
      <c r="A99" s="3" t="s">
        <v>293</v>
      </c>
      <c r="B99" s="3" t="s">
        <v>294</v>
      </c>
    </row>
    <row r="100" spans="1:2" x14ac:dyDescent="0.35">
      <c r="A100" s="3" t="s">
        <v>288</v>
      </c>
      <c r="B100" s="3" t="s">
        <v>289</v>
      </c>
    </row>
    <row r="101" spans="1:2" x14ac:dyDescent="0.35">
      <c r="A101" s="3" t="s">
        <v>290</v>
      </c>
      <c r="B101" s="3"/>
    </row>
    <row r="102" spans="1:2" x14ac:dyDescent="0.35">
      <c r="A102" s="3" t="s">
        <v>342</v>
      </c>
      <c r="B102" s="2"/>
    </row>
    <row r="103" spans="1:2" ht="29" x14ac:dyDescent="0.35">
      <c r="A103" s="2" t="s">
        <v>135</v>
      </c>
      <c r="B103" s="2" t="s">
        <v>132</v>
      </c>
    </row>
    <row r="104" spans="1:2" x14ac:dyDescent="0.35">
      <c r="A104" s="2" t="s">
        <v>161</v>
      </c>
      <c r="B104" s="2"/>
    </row>
    <row r="105" spans="1:2" x14ac:dyDescent="0.35">
      <c r="A105" s="2" t="s">
        <v>124</v>
      </c>
      <c r="B105" s="2"/>
    </row>
    <row r="106" spans="1:2" x14ac:dyDescent="0.35">
      <c r="A106" s="2" t="s">
        <v>162</v>
      </c>
      <c r="B106" s="2"/>
    </row>
    <row r="107" spans="1:2" x14ac:dyDescent="0.35">
      <c r="A107" s="2" t="s">
        <v>171</v>
      </c>
      <c r="B107" s="2"/>
    </row>
    <row r="108" spans="1:2" x14ac:dyDescent="0.35">
      <c r="A108" s="2" t="s">
        <v>145</v>
      </c>
      <c r="B108" s="2"/>
    </row>
    <row r="109" spans="1:2" x14ac:dyDescent="0.35">
      <c r="A109" s="2" t="s">
        <v>152</v>
      </c>
      <c r="B109" s="2"/>
    </row>
    <row r="110" spans="1:2" x14ac:dyDescent="0.35">
      <c r="A110" s="2" t="s">
        <v>125</v>
      </c>
      <c r="B110" s="2"/>
    </row>
    <row r="111" spans="1:2" x14ac:dyDescent="0.35">
      <c r="A111" s="2" t="s">
        <v>172</v>
      </c>
      <c r="B111" s="2"/>
    </row>
    <row r="112" spans="1:2" ht="29" x14ac:dyDescent="0.35">
      <c r="A112" s="2" t="s">
        <v>142</v>
      </c>
      <c r="B112" s="2" t="s">
        <v>132</v>
      </c>
    </row>
    <row r="113" spans="1:2" x14ac:dyDescent="0.35">
      <c r="A113" s="2" t="s">
        <v>154</v>
      </c>
      <c r="B113" s="2"/>
    </row>
    <row r="114" spans="1:2" x14ac:dyDescent="0.35">
      <c r="A114" s="2" t="s">
        <v>126</v>
      </c>
      <c r="B114" s="2"/>
    </row>
    <row r="115" spans="1:2" ht="29" x14ac:dyDescent="0.35">
      <c r="A115" s="5" t="s">
        <v>164</v>
      </c>
      <c r="B115" s="2"/>
    </row>
    <row r="116" spans="1:2" ht="29" x14ac:dyDescent="0.35">
      <c r="A116" s="2" t="s">
        <v>139</v>
      </c>
      <c r="B116" s="2" t="s">
        <v>132</v>
      </c>
    </row>
    <row r="117" spans="1:2" x14ac:dyDescent="0.35">
      <c r="A117" s="2" t="s">
        <v>173</v>
      </c>
      <c r="B117" s="2"/>
    </row>
    <row r="118" spans="1:2" x14ac:dyDescent="0.35">
      <c r="A118" s="2" t="s">
        <v>167</v>
      </c>
      <c r="B118" s="2"/>
    </row>
    <row r="119" spans="1:2" x14ac:dyDescent="0.35">
      <c r="A119" s="2" t="s">
        <v>146</v>
      </c>
      <c r="B119" s="2"/>
    </row>
    <row r="120" spans="1:2" x14ac:dyDescent="0.35">
      <c r="A120" s="2" t="s">
        <v>163</v>
      </c>
      <c r="B120" s="2"/>
    </row>
    <row r="121" spans="1:2" ht="29" x14ac:dyDescent="0.35">
      <c r="A121" s="2" t="s">
        <v>136</v>
      </c>
      <c r="B121" s="2" t="s">
        <v>132</v>
      </c>
    </row>
    <row r="122" spans="1:2" x14ac:dyDescent="0.35">
      <c r="A122" s="2" t="s">
        <v>166</v>
      </c>
      <c r="B122" s="2"/>
    </row>
    <row r="123" spans="1:2" ht="29" x14ac:dyDescent="0.35">
      <c r="A123" s="2" t="s">
        <v>141</v>
      </c>
      <c r="B123" s="2" t="s">
        <v>132</v>
      </c>
    </row>
    <row r="124" spans="1:2" x14ac:dyDescent="0.35">
      <c r="A124" s="2" t="s">
        <v>150</v>
      </c>
      <c r="B124" s="2"/>
    </row>
    <row r="125" spans="1:2" ht="29" x14ac:dyDescent="0.35">
      <c r="A125" s="2" t="s">
        <v>137</v>
      </c>
      <c r="B125" s="2" t="s">
        <v>132</v>
      </c>
    </row>
    <row r="126" spans="1:2" x14ac:dyDescent="0.35">
      <c r="A126" s="2" t="s">
        <v>174</v>
      </c>
      <c r="B126" s="2"/>
    </row>
    <row r="127" spans="1:2" ht="29" x14ac:dyDescent="0.35">
      <c r="A127" s="2" t="s">
        <v>138</v>
      </c>
      <c r="B127" s="2" t="s">
        <v>132</v>
      </c>
    </row>
    <row r="128" spans="1:2" ht="29" x14ac:dyDescent="0.35">
      <c r="A128" s="2" t="s">
        <v>134</v>
      </c>
      <c r="B128" s="2" t="s">
        <v>132</v>
      </c>
    </row>
    <row r="129" spans="1:2" x14ac:dyDescent="0.35">
      <c r="A129" s="2" t="s">
        <v>175</v>
      </c>
      <c r="B129" s="2"/>
    </row>
    <row r="130" spans="1:2" x14ac:dyDescent="0.35">
      <c r="A130" s="2" t="s">
        <v>147</v>
      </c>
      <c r="B130" s="2"/>
    </row>
    <row r="131" spans="1:2" ht="29" x14ac:dyDescent="0.35">
      <c r="A131" s="2" t="s">
        <v>168</v>
      </c>
      <c r="B131" s="2"/>
    </row>
    <row r="132" spans="1:2" x14ac:dyDescent="0.35">
      <c r="A132" s="2" t="s">
        <v>176</v>
      </c>
      <c r="B132" s="2"/>
    </row>
    <row r="133" spans="1:2" ht="29" x14ac:dyDescent="0.35">
      <c r="A133" s="2" t="s">
        <v>177</v>
      </c>
      <c r="B133" s="2"/>
    </row>
    <row r="134" spans="1:2" ht="29" x14ac:dyDescent="0.35">
      <c r="A134" s="2" t="s">
        <v>127</v>
      </c>
      <c r="B134" s="2"/>
    </row>
    <row r="135" spans="1:2" x14ac:dyDescent="0.35">
      <c r="A135" s="2" t="s">
        <v>128</v>
      </c>
      <c r="B135" s="2"/>
    </row>
    <row r="136" spans="1:2" ht="29" x14ac:dyDescent="0.35">
      <c r="A136" s="2" t="s">
        <v>148</v>
      </c>
      <c r="B136" s="2"/>
    </row>
    <row r="137" spans="1:2" x14ac:dyDescent="0.35">
      <c r="A137" s="2" t="s">
        <v>129</v>
      </c>
      <c r="B137" s="2"/>
    </row>
    <row r="138" spans="1:2" ht="29" x14ac:dyDescent="0.35">
      <c r="A138" s="2" t="s">
        <v>160</v>
      </c>
      <c r="B138" s="2"/>
    </row>
    <row r="139" spans="1:2" x14ac:dyDescent="0.35">
      <c r="A139" s="2" t="s">
        <v>343</v>
      </c>
      <c r="B139" s="2"/>
    </row>
    <row r="140" spans="1:2" x14ac:dyDescent="0.35">
      <c r="A140" s="2" t="s">
        <v>151</v>
      </c>
      <c r="B140" s="2"/>
    </row>
    <row r="141" spans="1:2" ht="29" x14ac:dyDescent="0.35">
      <c r="A141" s="2" t="s">
        <v>133</v>
      </c>
      <c r="B141" s="2" t="s">
        <v>132</v>
      </c>
    </row>
    <row r="142" spans="1:2" x14ac:dyDescent="0.35">
      <c r="A142" s="2" t="s">
        <v>159</v>
      </c>
      <c r="B142" s="2"/>
    </row>
    <row r="143" spans="1:2" x14ac:dyDescent="0.35">
      <c r="A143" s="2" t="s">
        <v>130</v>
      </c>
      <c r="B143" s="2"/>
    </row>
    <row r="144" spans="1:2" ht="29" x14ac:dyDescent="0.35">
      <c r="A144" s="2" t="s">
        <v>149</v>
      </c>
      <c r="B144" s="2"/>
    </row>
    <row r="145" spans="1:2" x14ac:dyDescent="0.35">
      <c r="A145" s="2" t="s">
        <v>344</v>
      </c>
      <c r="B145" s="2"/>
    </row>
    <row r="146" spans="1:2" ht="29" x14ac:dyDescent="0.35">
      <c r="A146" s="2" t="s">
        <v>140</v>
      </c>
      <c r="B146" s="2" t="s">
        <v>132</v>
      </c>
    </row>
    <row r="147" spans="1:2" ht="29" x14ac:dyDescent="0.35">
      <c r="A147" s="2" t="s">
        <v>143</v>
      </c>
      <c r="B147" s="2" t="s">
        <v>132</v>
      </c>
    </row>
    <row r="148" spans="1:2" x14ac:dyDescent="0.35">
      <c r="A148" s="2" t="s">
        <v>153</v>
      </c>
      <c r="B148" s="2"/>
    </row>
    <row r="149" spans="1:2" x14ac:dyDescent="0.35">
      <c r="A149" s="2" t="s">
        <v>165</v>
      </c>
      <c r="B149" s="2"/>
    </row>
    <row r="150" spans="1:2" x14ac:dyDescent="0.35">
      <c r="A150" s="2" t="s">
        <v>303</v>
      </c>
      <c r="B150" s="2" t="s">
        <v>304</v>
      </c>
    </row>
    <row r="151" spans="1:2" x14ac:dyDescent="0.35">
      <c r="A151" s="2" t="s">
        <v>305</v>
      </c>
      <c r="B151" s="2" t="s">
        <v>306</v>
      </c>
    </row>
    <row r="152" spans="1:2" x14ac:dyDescent="0.35">
      <c r="A152" s="2" t="s">
        <v>307</v>
      </c>
      <c r="B152" s="2" t="s">
        <v>308</v>
      </c>
    </row>
    <row r="153" spans="1:2" x14ac:dyDescent="0.35">
      <c r="A153" s="2" t="s">
        <v>233</v>
      </c>
      <c r="B153" s="2" t="s">
        <v>229</v>
      </c>
    </row>
    <row r="154" spans="1:2" x14ac:dyDescent="0.35">
      <c r="A154" s="3" t="s">
        <v>309</v>
      </c>
      <c r="B154" s="3" t="s">
        <v>310</v>
      </c>
    </row>
    <row r="155" spans="1:2" x14ac:dyDescent="0.35">
      <c r="A155" s="2" t="s">
        <v>311</v>
      </c>
      <c r="B155" s="3" t="s">
        <v>312</v>
      </c>
    </row>
    <row r="156" spans="1:2" x14ac:dyDescent="0.35">
      <c r="A156" s="2" t="s">
        <v>313</v>
      </c>
      <c r="B156" s="2" t="s">
        <v>314</v>
      </c>
    </row>
    <row r="157" spans="1:2" x14ac:dyDescent="0.35">
      <c r="A157" s="3" t="s">
        <v>317</v>
      </c>
      <c r="B157" s="2"/>
    </row>
    <row r="158" spans="1:2" x14ac:dyDescent="0.35">
      <c r="A158" s="2" t="s">
        <v>178</v>
      </c>
      <c r="B158" s="2"/>
    </row>
    <row r="159" spans="1:2" x14ac:dyDescent="0.35">
      <c r="A159" s="2" t="s">
        <v>155</v>
      </c>
      <c r="B159" s="2" t="s">
        <v>219</v>
      </c>
    </row>
    <row r="160" spans="1:2" x14ac:dyDescent="0.35">
      <c r="A160" s="2" t="s">
        <v>185</v>
      </c>
      <c r="B160" s="2"/>
    </row>
    <row r="161" spans="1:2" x14ac:dyDescent="0.35">
      <c r="A161" s="2" t="s">
        <v>211</v>
      </c>
      <c r="B161" s="2"/>
    </row>
    <row r="162" spans="1:2" x14ac:dyDescent="0.35">
      <c r="A162" s="2" t="s">
        <v>218</v>
      </c>
      <c r="B162" s="2" t="s">
        <v>219</v>
      </c>
    </row>
    <row r="163" spans="1:2" ht="29" x14ac:dyDescent="0.35">
      <c r="A163" s="2" t="s">
        <v>203</v>
      </c>
      <c r="B163" s="2" t="s">
        <v>196</v>
      </c>
    </row>
    <row r="164" spans="1:2" x14ac:dyDescent="0.35">
      <c r="A164" s="2" t="s">
        <v>220</v>
      </c>
      <c r="B164" s="2" t="s">
        <v>219</v>
      </c>
    </row>
    <row r="165" spans="1:2" x14ac:dyDescent="0.35">
      <c r="A165" s="2" t="s">
        <v>221</v>
      </c>
      <c r="B165" s="2" t="s">
        <v>219</v>
      </c>
    </row>
    <row r="166" spans="1:2" ht="29" x14ac:dyDescent="0.35">
      <c r="A166" s="2" t="s">
        <v>228</v>
      </c>
      <c r="B166" s="2" t="s">
        <v>229</v>
      </c>
    </row>
    <row r="167" spans="1:2" x14ac:dyDescent="0.35">
      <c r="A167" s="2" t="s">
        <v>186</v>
      </c>
      <c r="B167" s="2"/>
    </row>
    <row r="168" spans="1:2" ht="29" x14ac:dyDescent="0.35">
      <c r="A168" s="2" t="s">
        <v>201</v>
      </c>
      <c r="B168" s="2" t="s">
        <v>196</v>
      </c>
    </row>
    <row r="169" spans="1:2" ht="29" x14ac:dyDescent="0.35">
      <c r="A169" s="2" t="s">
        <v>193</v>
      </c>
      <c r="B169" s="2" t="s">
        <v>194</v>
      </c>
    </row>
    <row r="170" spans="1:2" ht="29" x14ac:dyDescent="0.35">
      <c r="A170" s="2" t="s">
        <v>200</v>
      </c>
      <c r="B170" s="2" t="s">
        <v>196</v>
      </c>
    </row>
    <row r="171" spans="1:2" x14ac:dyDescent="0.35">
      <c r="A171" s="2" t="s">
        <v>231</v>
      </c>
      <c r="B171" s="2" t="s">
        <v>229</v>
      </c>
    </row>
    <row r="172" spans="1:2" x14ac:dyDescent="0.35">
      <c r="A172" s="3" t="s">
        <v>345</v>
      </c>
      <c r="B172" s="2"/>
    </row>
    <row r="173" spans="1:2" x14ac:dyDescent="0.35">
      <c r="A173" s="2" t="s">
        <v>187</v>
      </c>
      <c r="B173" s="2"/>
    </row>
    <row r="174" spans="1:2" x14ac:dyDescent="0.35">
      <c r="A174" s="2" t="s">
        <v>188</v>
      </c>
      <c r="B174" s="2"/>
    </row>
    <row r="175" spans="1:2" x14ac:dyDescent="0.35">
      <c r="A175" s="2" t="s">
        <v>235</v>
      </c>
      <c r="B175" s="2" t="s">
        <v>229</v>
      </c>
    </row>
    <row r="176" spans="1:2" x14ac:dyDescent="0.35">
      <c r="A176" s="2" t="s">
        <v>240</v>
      </c>
      <c r="B176" s="2" t="s">
        <v>229</v>
      </c>
    </row>
    <row r="177" spans="1:2" ht="29" x14ac:dyDescent="0.35">
      <c r="A177" s="2" t="s">
        <v>205</v>
      </c>
      <c r="B177" s="2" t="s">
        <v>196</v>
      </c>
    </row>
    <row r="178" spans="1:2" ht="29" x14ac:dyDescent="0.35">
      <c r="A178" s="2" t="s">
        <v>179</v>
      </c>
      <c r="B178" s="2"/>
    </row>
    <row r="179" spans="1:2" x14ac:dyDescent="0.35">
      <c r="A179" s="2" t="s">
        <v>180</v>
      </c>
      <c r="B179" s="2"/>
    </row>
    <row r="180" spans="1:2" ht="29" x14ac:dyDescent="0.35">
      <c r="A180" s="2" t="s">
        <v>190</v>
      </c>
      <c r="B180" s="2"/>
    </row>
    <row r="181" spans="1:2" ht="29" x14ac:dyDescent="0.35">
      <c r="A181" s="2" t="s">
        <v>195</v>
      </c>
      <c r="B181" s="2" t="s">
        <v>196</v>
      </c>
    </row>
    <row r="182" spans="1:2" ht="29" x14ac:dyDescent="0.35">
      <c r="A182" s="2" t="s">
        <v>207</v>
      </c>
      <c r="B182" s="2" t="s">
        <v>196</v>
      </c>
    </row>
    <row r="183" spans="1:2" x14ac:dyDescent="0.35">
      <c r="A183" s="2" t="s">
        <v>183</v>
      </c>
      <c r="B183" s="2"/>
    </row>
    <row r="184" spans="1:2" x14ac:dyDescent="0.35">
      <c r="A184" s="2" t="s">
        <v>189</v>
      </c>
      <c r="B184" s="2"/>
    </row>
    <row r="185" spans="1:2" x14ac:dyDescent="0.35">
      <c r="A185" s="2" t="s">
        <v>246</v>
      </c>
      <c r="B185" s="2" t="s">
        <v>247</v>
      </c>
    </row>
    <row r="186" spans="1:2" x14ac:dyDescent="0.35">
      <c r="A186" s="2" t="s">
        <v>234</v>
      </c>
      <c r="B186" s="2" t="s">
        <v>229</v>
      </c>
    </row>
    <row r="187" spans="1:2" x14ac:dyDescent="0.35">
      <c r="A187" s="2" t="s">
        <v>212</v>
      </c>
      <c r="B187" s="2"/>
    </row>
    <row r="188" spans="1:2" x14ac:dyDescent="0.35">
      <c r="A188" s="2" t="s">
        <v>232</v>
      </c>
      <c r="B188" s="2" t="s">
        <v>229</v>
      </c>
    </row>
    <row r="189" spans="1:2" x14ac:dyDescent="0.35">
      <c r="A189" s="2" t="s">
        <v>156</v>
      </c>
      <c r="B189" s="2" t="s">
        <v>219</v>
      </c>
    </row>
    <row r="190" spans="1:2" ht="29" x14ac:dyDescent="0.35">
      <c r="A190" s="2" t="s">
        <v>214</v>
      </c>
      <c r="B190" s="2" t="s">
        <v>215</v>
      </c>
    </row>
    <row r="191" spans="1:2" ht="29" x14ac:dyDescent="0.35">
      <c r="A191" s="2" t="s">
        <v>236</v>
      </c>
      <c r="B191" s="2" t="s">
        <v>229</v>
      </c>
    </row>
    <row r="192" spans="1:2" ht="29" x14ac:dyDescent="0.35">
      <c r="A192" s="2" t="s">
        <v>199</v>
      </c>
      <c r="B192" s="2" t="s">
        <v>196</v>
      </c>
    </row>
    <row r="193" spans="1:2" ht="29" x14ac:dyDescent="0.35">
      <c r="A193" s="2" t="s">
        <v>197</v>
      </c>
      <c r="B193" s="2" t="s">
        <v>196</v>
      </c>
    </row>
    <row r="194" spans="1:2" ht="29" x14ac:dyDescent="0.35">
      <c r="A194" s="2" t="s">
        <v>222</v>
      </c>
      <c r="B194" s="2" t="s">
        <v>219</v>
      </c>
    </row>
    <row r="195" spans="1:2" ht="29" x14ac:dyDescent="0.35">
      <c r="A195" s="2" t="s">
        <v>202</v>
      </c>
      <c r="B195" s="2" t="s">
        <v>196</v>
      </c>
    </row>
    <row r="196" spans="1:2" x14ac:dyDescent="0.35">
      <c r="A196" s="2" t="s">
        <v>223</v>
      </c>
      <c r="B196" s="2" t="s">
        <v>219</v>
      </c>
    </row>
    <row r="197" spans="1:2" x14ac:dyDescent="0.35">
      <c r="A197" s="2" t="s">
        <v>213</v>
      </c>
      <c r="B197" s="2"/>
    </row>
    <row r="198" spans="1:2" x14ac:dyDescent="0.35">
      <c r="A198" s="2" t="s">
        <v>284</v>
      </c>
      <c r="B198" s="2" t="s">
        <v>272</v>
      </c>
    </row>
    <row r="199" spans="1:2" x14ac:dyDescent="0.35">
      <c r="A199" s="2" t="s">
        <v>224</v>
      </c>
      <c r="B199" s="2" t="s">
        <v>219</v>
      </c>
    </row>
    <row r="200" spans="1:2" x14ac:dyDescent="0.35">
      <c r="A200" s="2" t="s">
        <v>210</v>
      </c>
      <c r="B200" s="2"/>
    </row>
    <row r="201" spans="1:2" ht="29" x14ac:dyDescent="0.35">
      <c r="A201" s="2" t="s">
        <v>191</v>
      </c>
      <c r="B201" s="2"/>
    </row>
    <row r="202" spans="1:2" ht="29" x14ac:dyDescent="0.35">
      <c r="A202" s="2" t="s">
        <v>209</v>
      </c>
      <c r="B202" s="2" t="s">
        <v>196</v>
      </c>
    </row>
    <row r="203" spans="1:2" x14ac:dyDescent="0.35">
      <c r="A203" s="2" t="s">
        <v>237</v>
      </c>
      <c r="B203" s="2" t="s">
        <v>229</v>
      </c>
    </row>
    <row r="204" spans="1:2" x14ac:dyDescent="0.35">
      <c r="A204" s="2" t="s">
        <v>226</v>
      </c>
      <c r="B204" s="2" t="s">
        <v>227</v>
      </c>
    </row>
    <row r="205" spans="1:2" x14ac:dyDescent="0.35">
      <c r="A205" s="2" t="s">
        <v>157</v>
      </c>
      <c r="B205" s="2" t="s">
        <v>219</v>
      </c>
    </row>
    <row r="206" spans="1:2" x14ac:dyDescent="0.35">
      <c r="A206" s="2" t="s">
        <v>181</v>
      </c>
      <c r="B206" s="2"/>
    </row>
    <row r="207" spans="1:2" x14ac:dyDescent="0.35">
      <c r="A207" s="2" t="s">
        <v>158</v>
      </c>
      <c r="B207" s="2" t="s">
        <v>219</v>
      </c>
    </row>
    <row r="208" spans="1:2" ht="29" x14ac:dyDescent="0.35">
      <c r="A208" s="2" t="s">
        <v>248</v>
      </c>
      <c r="B208" s="2" t="s">
        <v>249</v>
      </c>
    </row>
    <row r="209" spans="1:2" ht="29" x14ac:dyDescent="0.35">
      <c r="A209" s="2" t="s">
        <v>347</v>
      </c>
      <c r="B209" s="2"/>
    </row>
    <row r="210" spans="1:2" ht="29" x14ac:dyDescent="0.35">
      <c r="A210" s="2" t="s">
        <v>204</v>
      </c>
      <c r="B210" s="2" t="s">
        <v>196</v>
      </c>
    </row>
    <row r="211" spans="1:2" ht="29" x14ac:dyDescent="0.35">
      <c r="A211" s="2" t="s">
        <v>198</v>
      </c>
      <c r="B211" s="2" t="s">
        <v>196</v>
      </c>
    </row>
    <row r="212" spans="1:2" ht="29" x14ac:dyDescent="0.35">
      <c r="A212" s="2" t="s">
        <v>239</v>
      </c>
      <c r="B212" s="2" t="s">
        <v>229</v>
      </c>
    </row>
    <row r="213" spans="1:2" x14ac:dyDescent="0.35">
      <c r="A213" s="2" t="s">
        <v>241</v>
      </c>
      <c r="B213" s="2" t="s">
        <v>229</v>
      </c>
    </row>
    <row r="214" spans="1:2" ht="29" x14ac:dyDescent="0.35">
      <c r="A214" s="2" t="s">
        <v>346</v>
      </c>
      <c r="B214" s="2"/>
    </row>
    <row r="215" spans="1:2" ht="29" x14ac:dyDescent="0.35">
      <c r="A215" s="2" t="s">
        <v>208</v>
      </c>
      <c r="B215" s="2" t="s">
        <v>196</v>
      </c>
    </row>
    <row r="216" spans="1:2" x14ac:dyDescent="0.35">
      <c r="A216" s="2" t="s">
        <v>184</v>
      </c>
      <c r="B216" s="2"/>
    </row>
    <row r="217" spans="1:2" x14ac:dyDescent="0.35">
      <c r="A217" s="2" t="s">
        <v>192</v>
      </c>
      <c r="B217" s="2"/>
    </row>
    <row r="218" spans="1:2" ht="29" x14ac:dyDescent="0.35">
      <c r="A218" s="2" t="s">
        <v>206</v>
      </c>
      <c r="B218" s="2" t="s">
        <v>196</v>
      </c>
    </row>
    <row r="219" spans="1:2" x14ac:dyDescent="0.35">
      <c r="A219" s="2" t="s">
        <v>182</v>
      </c>
      <c r="B219" s="2"/>
    </row>
    <row r="220" spans="1:2" ht="29" x14ac:dyDescent="0.35">
      <c r="A220" s="2" t="s">
        <v>243</v>
      </c>
      <c r="B220" s="2" t="s">
        <v>229</v>
      </c>
    </row>
    <row r="221" spans="1:2" x14ac:dyDescent="0.35">
      <c r="A221" s="2" t="s">
        <v>250</v>
      </c>
      <c r="B221" s="2" t="s">
        <v>251</v>
      </c>
    </row>
    <row r="222" spans="1:2" x14ac:dyDescent="0.35">
      <c r="A222" s="2" t="s">
        <v>242</v>
      </c>
      <c r="B222" s="2" t="s">
        <v>229</v>
      </c>
    </row>
    <row r="223" spans="1:2" ht="29" x14ac:dyDescent="0.35">
      <c r="A223" s="2" t="s">
        <v>230</v>
      </c>
      <c r="B223" s="2" t="s">
        <v>229</v>
      </c>
    </row>
    <row r="224" spans="1:2" x14ac:dyDescent="0.35">
      <c r="A224" s="2" t="s">
        <v>244</v>
      </c>
      <c r="B224" s="2" t="s">
        <v>245</v>
      </c>
    </row>
    <row r="225" spans="1:2" x14ac:dyDescent="0.35">
      <c r="A225" s="3" t="s">
        <v>315</v>
      </c>
      <c r="B225" s="2" t="s">
        <v>316</v>
      </c>
    </row>
    <row r="226" spans="1:2" ht="29" x14ac:dyDescent="0.35">
      <c r="A226" s="2" t="s">
        <v>238</v>
      </c>
      <c r="B226" s="2" t="s">
        <v>229</v>
      </c>
    </row>
    <row r="227" spans="1:2" x14ac:dyDescent="0.35">
      <c r="A227" s="2" t="s">
        <v>262</v>
      </c>
      <c r="B227" s="2" t="s">
        <v>255</v>
      </c>
    </row>
    <row r="228" spans="1:2" x14ac:dyDescent="0.35">
      <c r="A228" s="2" t="s">
        <v>318</v>
      </c>
      <c r="B228" s="2"/>
    </row>
    <row r="229" spans="1:2" ht="29" x14ac:dyDescent="0.35">
      <c r="A229" s="2" t="s">
        <v>254</v>
      </c>
      <c r="B229" s="2" t="s">
        <v>255</v>
      </c>
    </row>
    <row r="230" spans="1:2" x14ac:dyDescent="0.35">
      <c r="A230" s="2" t="s">
        <v>265</v>
      </c>
      <c r="B230" s="2" t="s">
        <v>255</v>
      </c>
    </row>
    <row r="231" spans="1:2" x14ac:dyDescent="0.35">
      <c r="A231" s="2" t="s">
        <v>259</v>
      </c>
      <c r="B231" s="2" t="s">
        <v>255</v>
      </c>
    </row>
    <row r="232" spans="1:2" x14ac:dyDescent="0.35">
      <c r="A232" s="2" t="s">
        <v>273</v>
      </c>
      <c r="B232" s="2"/>
    </row>
    <row r="233" spans="1:2" ht="29" x14ac:dyDescent="0.35">
      <c r="A233" s="2" t="s">
        <v>263</v>
      </c>
      <c r="B233" s="2" t="s">
        <v>255</v>
      </c>
    </row>
    <row r="234" spans="1:2" x14ac:dyDescent="0.35">
      <c r="A234" s="2" t="s">
        <v>261</v>
      </c>
      <c r="B234" s="2" t="s">
        <v>255</v>
      </c>
    </row>
    <row r="235" spans="1:2" x14ac:dyDescent="0.35">
      <c r="A235" s="2" t="s">
        <v>260</v>
      </c>
      <c r="B235" s="2" t="s">
        <v>255</v>
      </c>
    </row>
    <row r="236" spans="1:2" x14ac:dyDescent="0.35">
      <c r="A236" s="2" t="s">
        <v>275</v>
      </c>
      <c r="B236" s="2"/>
    </row>
    <row r="237" spans="1:2" ht="29" x14ac:dyDescent="0.35">
      <c r="A237" s="2" t="s">
        <v>257</v>
      </c>
      <c r="B237" s="2" t="s">
        <v>255</v>
      </c>
    </row>
    <row r="238" spans="1:2" x14ac:dyDescent="0.35">
      <c r="A238" s="2" t="s">
        <v>216</v>
      </c>
      <c r="B238" s="2" t="s">
        <v>217</v>
      </c>
    </row>
    <row r="239" spans="1:2" ht="29" x14ac:dyDescent="0.35">
      <c r="A239" s="2" t="s">
        <v>279</v>
      </c>
      <c r="B239" s="2"/>
    </row>
    <row r="240" spans="1:2" ht="29" x14ac:dyDescent="0.35">
      <c r="A240" s="2" t="s">
        <v>266</v>
      </c>
      <c r="B240" s="2" t="s">
        <v>255</v>
      </c>
    </row>
    <row r="241" spans="1:2" x14ac:dyDescent="0.35">
      <c r="A241" s="2" t="s">
        <v>270</v>
      </c>
      <c r="B241" s="2" t="s">
        <v>255</v>
      </c>
    </row>
    <row r="242" spans="1:2" x14ac:dyDescent="0.35">
      <c r="A242" s="2" t="s">
        <v>267</v>
      </c>
      <c r="B242" s="2" t="s">
        <v>255</v>
      </c>
    </row>
    <row r="243" spans="1:2" ht="29" x14ac:dyDescent="0.35">
      <c r="A243" s="2" t="s">
        <v>269</v>
      </c>
      <c r="B243" s="2" t="s">
        <v>255</v>
      </c>
    </row>
    <row r="244" spans="1:2" x14ac:dyDescent="0.35">
      <c r="A244" s="2" t="s">
        <v>252</v>
      </c>
      <c r="B244" s="2" t="s">
        <v>253</v>
      </c>
    </row>
    <row r="245" spans="1:2" x14ac:dyDescent="0.35">
      <c r="A245" s="2" t="s">
        <v>268</v>
      </c>
      <c r="B245" s="2" t="s">
        <v>255</v>
      </c>
    </row>
    <row r="246" spans="1:2" x14ac:dyDescent="0.35">
      <c r="A246" s="2" t="s">
        <v>256</v>
      </c>
      <c r="B246" s="2" t="s">
        <v>255</v>
      </c>
    </row>
    <row r="247" spans="1:2" ht="29" x14ac:dyDescent="0.35">
      <c r="A247" s="2" t="s">
        <v>274</v>
      </c>
      <c r="B247" s="2"/>
    </row>
    <row r="248" spans="1:2" x14ac:dyDescent="0.35">
      <c r="A248" s="2" t="s">
        <v>258</v>
      </c>
      <c r="B248" s="2" t="s">
        <v>255</v>
      </c>
    </row>
    <row r="249" spans="1:2" x14ac:dyDescent="0.35">
      <c r="A249" s="2" t="s">
        <v>264</v>
      </c>
      <c r="B249" s="2" t="s">
        <v>255</v>
      </c>
    </row>
    <row r="250" spans="1:2" ht="29" x14ac:dyDescent="0.35">
      <c r="A250" s="2" t="s">
        <v>278</v>
      </c>
      <c r="B250" s="2" t="s">
        <v>348</v>
      </c>
    </row>
    <row r="251" spans="1:2" x14ac:dyDescent="0.35">
      <c r="A251" s="2" t="s">
        <v>271</v>
      </c>
      <c r="B251" s="2" t="s">
        <v>272</v>
      </c>
    </row>
    <row r="252" spans="1:2" x14ac:dyDescent="0.35">
      <c r="A252" s="2" t="s">
        <v>276</v>
      </c>
      <c r="B252" s="2"/>
    </row>
    <row r="253" spans="1:2" x14ac:dyDescent="0.35">
      <c r="A253" s="6" t="s">
        <v>353</v>
      </c>
    </row>
    <row r="254" spans="1:2" x14ac:dyDescent="0.35">
      <c r="A254" s="6" t="s">
        <v>354</v>
      </c>
    </row>
    <row r="255" spans="1:2" x14ac:dyDescent="0.35">
      <c r="A255" s="6" t="s">
        <v>355</v>
      </c>
    </row>
    <row r="256" spans="1:2" x14ac:dyDescent="0.35">
      <c r="A256" s="6" t="s">
        <v>356</v>
      </c>
    </row>
    <row r="257" spans="1:1" x14ac:dyDescent="0.35">
      <c r="A257" s="6" t="s">
        <v>357</v>
      </c>
    </row>
    <row r="258" spans="1:1" ht="29" x14ac:dyDescent="0.35">
      <c r="A258" s="6" t="s">
        <v>358</v>
      </c>
    </row>
    <row r="259" spans="1:1" x14ac:dyDescent="0.35">
      <c r="A259" s="6" t="s">
        <v>359</v>
      </c>
    </row>
    <row r="260" spans="1:1" x14ac:dyDescent="0.35">
      <c r="A260" s="6" t="s">
        <v>360</v>
      </c>
    </row>
    <row r="261" spans="1:1" ht="29" x14ac:dyDescent="0.35">
      <c r="A261" s="6" t="s">
        <v>361</v>
      </c>
    </row>
    <row r="262" spans="1:1" ht="29" x14ac:dyDescent="0.35">
      <c r="A262" s="6" t="s">
        <v>362</v>
      </c>
    </row>
  </sheetData>
  <autoFilter ref="A1:B1" xr:uid="{CD31D902-8816-43DB-A94D-D87E61656D85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19B10-D43F-4A26-9F87-DEB74CF2C938}">
  <dimension ref="A1:A4"/>
  <sheetViews>
    <sheetView workbookViewId="0">
      <selection activeCell="A5" sqref="A5"/>
    </sheetView>
  </sheetViews>
  <sheetFormatPr defaultRowHeight="14.5" x14ac:dyDescent="0.35"/>
  <sheetData>
    <row r="1" spans="1:1" x14ac:dyDescent="0.35">
      <c r="A1" t="s">
        <v>2</v>
      </c>
    </row>
    <row r="2" spans="1:1" x14ac:dyDescent="0.35">
      <c r="A2" t="s">
        <v>21</v>
      </c>
    </row>
    <row r="3" spans="1:1" x14ac:dyDescent="0.35">
      <c r="A3" t="s">
        <v>6</v>
      </c>
    </row>
    <row r="4" spans="1:1" x14ac:dyDescent="0.35">
      <c r="A4" t="s">
        <v>291</v>
      </c>
    </row>
  </sheetData>
  <dataValidations count="1">
    <dataValidation type="list" allowBlank="1" showInputMessage="1" showErrorMessage="1" sqref="A1:A4" xr:uid="{F252AE33-70D5-4A1D-BCE0-0581138E777D}">
      <formula1>$A$1:$A$4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Elemzések</vt:lpstr>
      <vt:lpstr>Tanulmányok</vt:lpstr>
      <vt:lpstr>Státuszok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2026-07-30T13:36:38Z</dcterms:created>
  <dcterms:modified xsi:type="dcterms:W3CDTF">2026-07-30T13:36:43Z</dcterms:modified>
  <cp:category/>
  <cp:contentStatus/>
</cp:coreProperties>
</file>