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sszesitet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<sst xmlns="http://schemas.openxmlformats.org/spreadsheetml/2006/main" uniqueCount="71">
  <si>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Zöldfolyosó Budafok szívében</t>
  </si>
  <si>
    <t>Összes válaszadó:</t>
  </si>
  <si>
    <t>A kerületben él?</t>
  </si>
  <si>
    <t>Válasz</t>
  </si>
  <si>
    <t>db</t>
  </si>
  <si>
    <t>%</t>
  </si>
  <si>
    <t>Igen</t>
  </si>
  <si>
    <t>Nem</t>
  </si>
  <si>
    <t>Milyen gyakran jár ezekben az utcákban?</t>
  </si>
  <si>
    <t>naponta</t>
  </si>
  <si>
    <t>hetente</t>
  </si>
  <si>
    <t>havonta</t>
  </si>
  <si>
    <t>ritkábban, alkalmanként</t>
  </si>
  <si>
    <t>A beavatkozási területet milyen minőségben használja?</t>
  </si>
  <si>
    <t>a területen lakom</t>
  </si>
  <si>
    <t>valamelyik intézményben, szolgáltatói helyen stb. dolgozom</t>
  </si>
  <si>
    <t>nádasdys szülő vagyok</t>
  </si>
  <si>
    <t>valamilyen szolgáltatást veszek igénybe (posta, orvosi rendelők, piac, gyógyszertár, ingatlanos stb.)</t>
  </si>
  <si>
    <t>játszótérre járunk a gyerekekkel</t>
  </si>
  <si>
    <t>a templomba járok</t>
  </si>
  <si>
    <t>rendszeresen áthaladok</t>
  </si>
  <si>
    <t>Milyen közlekedési módot használ ezen a területen?</t>
  </si>
  <si>
    <t>gyalogolok</t>
  </si>
  <si>
    <t>kerékpárral, rollerrel közlekedem</t>
  </si>
  <si>
    <t>autóval</t>
  </si>
  <si>
    <t>autóbusszal</t>
  </si>
  <si>
    <t>Szokott-e parkolni ezen a területen, vagy a szorosan vett környékén?</t>
  </si>
  <si>
    <t>a közterületen parkolok rendszeresen napközben, munkaidőben</t>
  </si>
  <si>
    <t>maximum pár órát várakozom</t>
  </si>
  <si>
    <t>csak rövid ideig várakozom - maximum fél óra</t>
  </si>
  <si>
    <t>nem szoktam itt parkolni</t>
  </si>
  <si>
    <t>A Városház térnek a Játék utca meghosszabbításában lévő útszakasza a Fáber-villa (Városház tér 13.) előtti úttól a rendőrkapitányság gépkocsibejáratáig autómentes kialakítású lesz vízjátékkal, ülőbútorokkal, kerékpártárolókkal és sok zöldfelülettel. Ez az utcarész – a gépjárműforgalom elől lezárva, attól mentesítve - sétálóutcává, közösségi tér jellegű közterületté alakul. A rendőrség gépkocsibejárata/tüdőgondozó bejárata és a Piactér közötti útszakasz csak a célforgalom számára, zsákutca jelleggel fog működni, biztosítva az itt elhelyezkedő ingatlanok megközelíthetőségét, az elektromos töltők használatát, a szolgáltatások igénybevételét. Az autóbusz változatlanul a Városháza előtti úton jön be a Városház térre, a megállója is a jelenlegi helyén marad, de nem fordul be az említett utcára, hanem egyenesen tovább menve a Pécsi utcára kanyarodik balra, majd a piac mellett, a Mihalik Sándor utcában jön vissza a Mária Terézia utca felé, és itt is a jelenlegi megállójában áll meg.Közlekedési koncepcióterv egyszerűsített tervrajzaZöldfelületi terv egyszerűsített tervrajz - Városház tér</t>
  </si>
  <si>
    <t>A válaszok megtekintéséhez válassza az: "Excel CSV teljes" exportálási típust.</t>
  </si>
  <si>
    <t>Padok:Kérjük, értékelje egyenként számokkal, milyen típusú ülőbútorokat látna szívesen a területen</t>
  </si>
  <si>
    <t>Klasszikus padok háttámlával</t>
  </si>
  <si>
    <t>Egyszerű ülőtömbök (pl. beton, fa)</t>
  </si>
  <si>
    <t>Többfunkciós, USB töltős vagy wifis „okospadok"</t>
  </si>
  <si>
    <t>Pad asztallal</t>
  </si>
  <si>
    <t>Egyéb, játékos megoldások</t>
  </si>
  <si>
    <t>Összes egyéb válasz:</t>
  </si>
  <si>
    <t>Az egyéb válaszok megtekintéséhez válassza az: "Excel CSV teljes" exportálási típust.</t>
  </si>
  <si>
    <t>Van-e konkrét ötlete, hová helyezne el bútorokat?</t>
  </si>
  <si>
    <t>Mennyire fontos Önnek, hogy minél több természetközeli, virágos jellegű évelő és díszfüves (pl. pampafű) zöldfelület legyen a területen?</t>
  </si>
  <si>
    <t>Mennyire fontos Önnek, hogy egynyári virágos zöldfelület is legyen?</t>
  </si>
  <si>
    <t>Mennyire fontos Önnek, hogy minél több szabadon használható - nem díszítő növényekkel beültetett - fűfelület legyen? (pl. ahol a gyerekek szabadon szaladgálhatnak)</t>
  </si>
  <si>
    <t>Milyen konkrét fafajokat, cserjéket vagy évelő növényeket javasolna, amelyek jól illenének ide?</t>
  </si>
  <si>
    <t>Kérjük, értékelje egyenként, hogy mennyire tartja fontosnak egy vízjáték alábbi tulajdonságait?</t>
  </si>
  <si>
    <t>Látványos, színes fényjátékos</t>
  </si>
  <si>
    <t>Természetes, visszafogott formavilágú</t>
  </si>
  <si>
    <t>Gyerekek által is használható „pancsoló" jellegű</t>
  </si>
  <si>
    <t>Mennyire tartja fontosnak, hogy a vízjáték mellett meg lehessen pihenni, le lehessen ülni?</t>
  </si>
  <si>
    <t>Van-e olyan vízjáték, amit pozitív példaként megemlítene? Miért?</t>
  </si>
  <si>
    <t>Milyen egyéb köztéri attrakciót, látványelemet látna szívesen a területen, ami miatt szívesen jönne ide?</t>
  </si>
  <si>
    <t>A Városház tér 13. szám alatti Fáber-villában (Mária Terézia utca - Városháza előtti utca sarkán álló, jelenleg nem használt épület) helyet kap két közösségi tér: egy 45 m2-es az alagsorban és egy 47 m2-es a földszinten, valamint nyilvános illemhelyiséget is kialakítunk.</t>
  </si>
  <si>
    <t>Kérjük, értékelje számokkal, milyen funkciókat látna szívesen a Fáber-villa közösségi terében?</t>
  </si>
  <si>
    <t>Kiállítások, előadások</t>
  </si>
  <si>
    <t>Gyermekprogramok</t>
  </si>
  <si>
    <t>Közösségi találkozók</t>
  </si>
  <si>
    <t>Turisztikai és helyi információs pont</t>
  </si>
  <si>
    <t>A Játék utcának a szakrendelő és az iskola közötti szakasza továbbra is egyirányú lesz, de az irány megfordul, a Duna utcából lehet majd ide behajtani, és az iskola mellett tovább haladni a Káldor Adolf utcán a Pécsi utca, ill. Duna utca felé. A Nádasdy iskola előtt kialakuló új tér teljesen autómentes lesz. Az iskola felé a Mária Terézia utca felől is be lehet majd hajtani egy irányban (a park és a Szieszta pont közötti útszakaszon), majd jobbra fordulva a piac felé tovább haladni, de ezt a Játék utcai szakaszt terveink szerint napközben mentesítenénk az átmenő forgalom alól, csak az iskola kiszolgálásához szükséges főidőben lehetne általánosan használni. A részletek kidolgozása a tervezési feladat része, és további egyeztetések tárgya lesz. A téren és az időszakosan részlegesen vagy egészen forgalommentes területen jelentősen nő a zöldfelület, gyalogosbarát kialakítású lesz, ülőbútorokkal, kerékpártárolókkal.Közlekedési koncepcióterv egyszerűsített tervrajzaZöldfelületi terv egyszerűsített tervrajz - Játék utca</t>
  </si>
  <si>
    <t>PadokKérjük, értékelje számokkal, milyen típusú ülőbútorokat látna szívesen a területen</t>
  </si>
  <si>
    <t>Egyszerű ülőtömbok (pl. beton, fa)</t>
  </si>
  <si>
    <t>Többfunkciós, USB töltős vagy wifis „okospadok”</t>
  </si>
  <si>
    <t>Van-e konkrét ötlete, hogy hová helyezne el ülőbútorokat?</t>
  </si>
  <si>
    <t>Mennyire fontos Önnek, hogy minél több természetközeli virágos jellegű évelő és díszfüves zöldfelület legyen a területen?</t>
  </si>
  <si>
    <t>Milyen egyéb köztéri attrakciót, látványelemet látna szívesen a területen, ami miatt szívesen ide jönne?</t>
  </si>
  <si>
    <t>Ön szerint milyen színvilág alakítaná leginkább az iskola előtti tér hangulatát?</t>
  </si>
  <si>
    <t>Természetes fa / natúr színek</t>
  </si>
  <si>
    <t>Élénk, gyerekbarát színek</t>
  </si>
  <si>
    <t>Semleges, városi színek (szürkés, fehér)</t>
  </si>
  <si>
    <t>Van-e egyéb ötlete, észrevétele, kiegészítése, amit fontosnak tartana a tervezés során figyelembe venni?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</si>
</sst>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0"/>
      <color rgb="FF000000"/>
      <name val="Arial"/>
    </font>
    <font>
      <b val="1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Osszesitett!$A$6</c:f>
              <c:strCache>
                <c:ptCount val="1"/>
                <c:pt idx="0">
                  <c:v>A kerületben él?</c:v>
                </c:pt>
              </c:strCache>
            </c:strRef>
          </c:tx>
          <c:spPr>
            <a:ln/>
          </c:spPr>
          <c:cat>
            <c:strRef>
              <c:f>Osszesitett!$A$8:$A$9</c:f>
              <c:strCache>
                <c:ptCount val="2"/>
                <c:pt idx="0">
                  <c:v>Igen</c:v>
                </c:pt>
                <c:pt idx="1">
                  <c:v>Nem</c:v>
                </c:pt>
              </c:strCache>
            </c:strRef>
          </c:cat>
          <c:val>
            <c:numRef>
              <c:f>Osszesitett!$B$8:$B$9</c:f>
              <c:numCache>
                <c:ptCount val="2"/>
                <c:pt idx="0">
                  <c:v>398</c:v>
                </c:pt>
                <c:pt idx="1">
                  <c:v>25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Osszesitett!$B$446</c:f>
              <c:strCache>
                <c:ptCount val="1"/>
                <c:pt idx="0">
                  <c:v>1</c:v>
                </c:pt>
              </c:strCache>
            </c:strRef>
          </c:tx>
          <c:spPr>
            <a:ln/>
          </c:spPr>
          <c:invertIfNegative val="0"/>
          <c:cat>
            <c:strRef>
              <c:f>Osszesitett!$A$447:$A$449</c:f>
              <c:strCache>
                <c:ptCount val="3"/>
                <c:pt idx="0">
                  <c:v>Látványos, színes fényjátékos</c:v>
                </c:pt>
                <c:pt idx="1">
                  <c:v>Természetes, visszafogott formavilágú</c:v>
                </c:pt>
                <c:pt idx="2">
                  <c:v>Gyerekek által is használható „pancsoló" jellegű</c:v>
                </c:pt>
              </c:strCache>
            </c:strRef>
          </c:cat>
          <c:val>
            <c:numRef>
              <c:f>Osszesitett!$B$447:$B$449</c:f>
              <c:numCache>
                <c:ptCount val="3"/>
                <c:pt idx="0">
                  <c:v>117</c:v>
                </c:pt>
                <c:pt idx="1">
                  <c:v>41</c:v>
                </c:pt>
                <c:pt idx="2">
                  <c:v>84</c:v>
                </c:pt>
              </c:numCache>
            </c:numRef>
          </c:val>
        </c:ser>
        <c:ser>
          <c:idx val="1"/>
          <c:order val="1"/>
          <c:tx>
            <c:strRef>
              <c:f>Osszesitett!$C$446</c:f>
              <c:strCache>
                <c:ptCount val="1"/>
                <c:pt idx="0">
                  <c:v>2</c:v>
                </c:pt>
              </c:strCache>
            </c:strRef>
          </c:tx>
          <c:spPr>
            <a:ln/>
          </c:spPr>
          <c:invertIfNegative val="0"/>
          <c:cat>
            <c:strRef>
              <c:f>Osszesitett!$A$447:$A$449</c:f>
              <c:strCache>
                <c:ptCount val="3"/>
                <c:pt idx="0">
                  <c:v>Látványos, színes fényjátékos</c:v>
                </c:pt>
                <c:pt idx="1">
                  <c:v>Természetes, visszafogott formavilágú</c:v>
                </c:pt>
                <c:pt idx="2">
                  <c:v>Gyerekek által is használható „pancsoló" jellegű</c:v>
                </c:pt>
              </c:strCache>
            </c:strRef>
          </c:cat>
          <c:val>
            <c:numRef>
              <c:f>Osszesitett!$C$447:$C$449</c:f>
              <c:numCache>
                <c:ptCount val="3"/>
                <c:pt idx="0">
                  <c:v>54</c:v>
                </c:pt>
                <c:pt idx="1">
                  <c:v>24</c:v>
                </c:pt>
                <c:pt idx="2">
                  <c:v>34</c:v>
                </c:pt>
              </c:numCache>
            </c:numRef>
          </c:val>
        </c:ser>
        <c:ser>
          <c:idx val="2"/>
          <c:order val="2"/>
          <c:tx>
            <c:strRef>
              <c:f>Osszesitett!$D$446</c:f>
              <c:strCache>
                <c:ptCount val="1"/>
                <c:pt idx="0">
                  <c:v>3</c:v>
                </c:pt>
              </c:strCache>
            </c:strRef>
          </c:tx>
          <c:spPr>
            <a:ln/>
          </c:spPr>
          <c:invertIfNegative val="0"/>
          <c:cat>
            <c:strRef>
              <c:f>Osszesitett!$A$447:$A$449</c:f>
              <c:strCache>
                <c:ptCount val="3"/>
                <c:pt idx="0">
                  <c:v>Látványos, színes fényjátékos</c:v>
                </c:pt>
                <c:pt idx="1">
                  <c:v>Természetes, visszafogott formavilágú</c:v>
                </c:pt>
                <c:pt idx="2">
                  <c:v>Gyerekek által is használható „pancsoló" jellegű</c:v>
                </c:pt>
              </c:strCache>
            </c:strRef>
          </c:cat>
          <c:val>
            <c:numRef>
              <c:f>Osszesitett!$D$447:$D$449</c:f>
              <c:numCache>
                <c:ptCount val="3"/>
                <c:pt idx="0">
                  <c:v>96</c:v>
                </c:pt>
                <c:pt idx="1">
                  <c:v>70</c:v>
                </c:pt>
                <c:pt idx="2">
                  <c:v>93</c:v>
                </c:pt>
              </c:numCache>
            </c:numRef>
          </c:val>
        </c:ser>
        <c:ser>
          <c:idx val="3"/>
          <c:order val="3"/>
          <c:tx>
            <c:strRef>
              <c:f>Osszesitett!$E$446</c:f>
              <c:strCache>
                <c:ptCount val="1"/>
                <c:pt idx="0">
                  <c:v>4</c:v>
                </c:pt>
              </c:strCache>
            </c:strRef>
          </c:tx>
          <c:spPr>
            <a:ln/>
          </c:spPr>
          <c:invertIfNegative val="0"/>
          <c:cat>
            <c:strRef>
              <c:f>Osszesitett!$A$447:$A$449</c:f>
              <c:strCache>
                <c:ptCount val="3"/>
                <c:pt idx="0">
                  <c:v>Látványos, színes fényjátékos</c:v>
                </c:pt>
                <c:pt idx="1">
                  <c:v>Természetes, visszafogott formavilágú</c:v>
                </c:pt>
                <c:pt idx="2">
                  <c:v>Gyerekek által is használható „pancsoló" jellegű</c:v>
                </c:pt>
              </c:strCache>
            </c:strRef>
          </c:cat>
          <c:val>
            <c:numRef>
              <c:f>Osszesitett!$E$447:$E$449</c:f>
              <c:numCache>
                <c:ptCount val="3"/>
                <c:pt idx="0">
                  <c:v>46</c:v>
                </c:pt>
                <c:pt idx="1">
                  <c:v>87</c:v>
                </c:pt>
                <c:pt idx="2">
                  <c:v>52</c:v>
                </c:pt>
              </c:numCache>
            </c:numRef>
          </c:val>
        </c:ser>
        <c:ser>
          <c:idx val="4"/>
          <c:order val="4"/>
          <c:tx>
            <c:strRef>
              <c:f>Osszesitett!$F$446</c:f>
              <c:strCache>
                <c:ptCount val="1"/>
                <c:pt idx="0">
                  <c:v>5</c:v>
                </c:pt>
              </c:strCache>
            </c:strRef>
          </c:tx>
          <c:spPr>
            <a:ln/>
          </c:spPr>
          <c:invertIfNegative val="0"/>
          <c:cat>
            <c:strRef>
              <c:f>Osszesitett!$A$447:$A$449</c:f>
              <c:strCache>
                <c:ptCount val="3"/>
                <c:pt idx="0">
                  <c:v>Látványos, színes fényjátékos</c:v>
                </c:pt>
                <c:pt idx="1">
                  <c:v>Természetes, visszafogott formavilágú</c:v>
                </c:pt>
                <c:pt idx="2">
                  <c:v>Gyerekek által is használható „pancsoló" jellegű</c:v>
                </c:pt>
              </c:strCache>
            </c:strRef>
          </c:cat>
          <c:val>
            <c:numRef>
              <c:f>Osszesitett!$F$447:$F$449</c:f>
              <c:numCache>
                <c:ptCount val="3"/>
                <c:pt idx="0">
                  <c:v>77</c:v>
                </c:pt>
                <c:pt idx="1">
                  <c:v>176</c:v>
                </c:pt>
                <c:pt idx="2">
                  <c:v>148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Osszesitett!$A$490</c:f>
              <c:strCache>
                <c:ptCount val="1"/>
                <c:pt idx="0">
                  <c:v>Mennyire tartja fontosnak, hogy a vízjáték mellett meg lehessen pihenni, le lehessen ülni?</c:v>
                </c:pt>
              </c:strCache>
            </c:strRef>
          </c:tx>
          <c:spPr>
            <a:ln/>
          </c:spPr>
          <c:cat>
            <c:strRef>
              <c:f>Osszesitett!$A$492:$A$496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Osszesitett!$B$492:$B$496</c:f>
              <c:numCache>
                <c:ptCount val="5"/>
                <c:pt idx="0">
                  <c:v>22</c:v>
                </c:pt>
                <c:pt idx="1">
                  <c:v>4</c:v>
                </c:pt>
                <c:pt idx="2">
                  <c:v>25</c:v>
                </c:pt>
                <c:pt idx="3">
                  <c:v>76</c:v>
                </c:pt>
                <c:pt idx="4">
                  <c:v>296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Osszesitett!$B$556</c:f>
              <c:strCache>
                <c:ptCount val="1"/>
                <c:pt idx="0">
                  <c:v>1</c:v>
                </c:pt>
              </c:strCache>
            </c:strRef>
          </c:tx>
          <c:spPr>
            <a:ln/>
          </c:spPr>
          <c:invertIfNegative val="0"/>
          <c:cat>
            <c:strRef>
              <c:f>Osszesitett!$A$557:$A$560</c:f>
              <c:strCache>
                <c:ptCount val="4"/>
                <c:pt idx="0">
                  <c:v>Kiállítások, előadások</c:v>
                </c:pt>
                <c:pt idx="1">
                  <c:v>Gyermekprogramok</c:v>
                </c:pt>
                <c:pt idx="2">
                  <c:v>Közösségi találkozók</c:v>
                </c:pt>
                <c:pt idx="3">
                  <c:v>Turisztikai és helyi információs pont</c:v>
                </c:pt>
              </c:strCache>
            </c:strRef>
          </c:cat>
          <c:val>
            <c:numRef>
              <c:f>Osszesitett!$B$557:$B$560</c:f>
              <c:numCache>
                <c:ptCount val="4"/>
                <c:pt idx="0">
                  <c:v>17</c:v>
                </c:pt>
                <c:pt idx="1">
                  <c:v>35</c:v>
                </c:pt>
                <c:pt idx="2">
                  <c:v>19</c:v>
                </c:pt>
                <c:pt idx="3">
                  <c:v>67</c:v>
                </c:pt>
              </c:numCache>
            </c:numRef>
          </c:val>
        </c:ser>
        <c:ser>
          <c:idx val="1"/>
          <c:order val="1"/>
          <c:tx>
            <c:strRef>
              <c:f>Osszesitett!$C$556</c:f>
              <c:strCache>
                <c:ptCount val="1"/>
                <c:pt idx="0">
                  <c:v>2</c:v>
                </c:pt>
              </c:strCache>
            </c:strRef>
          </c:tx>
          <c:spPr>
            <a:ln/>
          </c:spPr>
          <c:invertIfNegative val="0"/>
          <c:cat>
            <c:strRef>
              <c:f>Osszesitett!$A$557:$A$560</c:f>
              <c:strCache>
                <c:ptCount val="4"/>
                <c:pt idx="0">
                  <c:v>Kiállítások, előadások</c:v>
                </c:pt>
                <c:pt idx="1">
                  <c:v>Gyermekprogramok</c:v>
                </c:pt>
                <c:pt idx="2">
                  <c:v>Közösségi találkozók</c:v>
                </c:pt>
                <c:pt idx="3">
                  <c:v>Turisztikai és helyi információs pont</c:v>
                </c:pt>
              </c:strCache>
            </c:strRef>
          </c:cat>
          <c:val>
            <c:numRef>
              <c:f>Osszesitett!$C$557:$C$560</c:f>
              <c:numCache>
                <c:ptCount val="4"/>
                <c:pt idx="0">
                  <c:v>22</c:v>
                </c:pt>
                <c:pt idx="1">
                  <c:v>26</c:v>
                </c:pt>
                <c:pt idx="2">
                  <c:v>9</c:v>
                </c:pt>
                <c:pt idx="3">
                  <c:v>46</c:v>
                </c:pt>
              </c:numCache>
            </c:numRef>
          </c:val>
        </c:ser>
        <c:ser>
          <c:idx val="2"/>
          <c:order val="2"/>
          <c:tx>
            <c:strRef>
              <c:f>Osszesitett!$D$556</c:f>
              <c:strCache>
                <c:ptCount val="1"/>
                <c:pt idx="0">
                  <c:v>3</c:v>
                </c:pt>
              </c:strCache>
            </c:strRef>
          </c:tx>
          <c:spPr>
            <a:ln/>
          </c:spPr>
          <c:invertIfNegative val="0"/>
          <c:cat>
            <c:strRef>
              <c:f>Osszesitett!$A$557:$A$560</c:f>
              <c:strCache>
                <c:ptCount val="4"/>
                <c:pt idx="0">
                  <c:v>Kiállítások, előadások</c:v>
                </c:pt>
                <c:pt idx="1">
                  <c:v>Gyermekprogramok</c:v>
                </c:pt>
                <c:pt idx="2">
                  <c:v>Közösségi találkozók</c:v>
                </c:pt>
                <c:pt idx="3">
                  <c:v>Turisztikai és helyi információs pont</c:v>
                </c:pt>
              </c:strCache>
            </c:strRef>
          </c:cat>
          <c:val>
            <c:numRef>
              <c:f>Osszesitett!$D$557:$D$560</c:f>
              <c:numCache>
                <c:ptCount val="4"/>
                <c:pt idx="0">
                  <c:v>70</c:v>
                </c:pt>
                <c:pt idx="1">
                  <c:v>88</c:v>
                </c:pt>
                <c:pt idx="2">
                  <c:v>83</c:v>
                </c:pt>
                <c:pt idx="3">
                  <c:v>89</c:v>
                </c:pt>
              </c:numCache>
            </c:numRef>
          </c:val>
        </c:ser>
        <c:ser>
          <c:idx val="3"/>
          <c:order val="3"/>
          <c:tx>
            <c:strRef>
              <c:f>Osszesitett!$E$556</c:f>
              <c:strCache>
                <c:ptCount val="1"/>
                <c:pt idx="0">
                  <c:v>4</c:v>
                </c:pt>
              </c:strCache>
            </c:strRef>
          </c:tx>
          <c:spPr>
            <a:ln/>
          </c:spPr>
          <c:invertIfNegative val="0"/>
          <c:cat>
            <c:strRef>
              <c:f>Osszesitett!$A$557:$A$560</c:f>
              <c:strCache>
                <c:ptCount val="4"/>
                <c:pt idx="0">
                  <c:v>Kiállítások, előadások</c:v>
                </c:pt>
                <c:pt idx="1">
                  <c:v>Gyermekprogramok</c:v>
                </c:pt>
                <c:pt idx="2">
                  <c:v>Közösségi találkozók</c:v>
                </c:pt>
                <c:pt idx="3">
                  <c:v>Turisztikai és helyi információs pont</c:v>
                </c:pt>
              </c:strCache>
            </c:strRef>
          </c:cat>
          <c:val>
            <c:numRef>
              <c:f>Osszesitett!$E$557:$E$560</c:f>
              <c:numCache>
                <c:ptCount val="4"/>
                <c:pt idx="0">
                  <c:v>77</c:v>
                </c:pt>
                <c:pt idx="1">
                  <c:v>64</c:v>
                </c:pt>
                <c:pt idx="2">
                  <c:v>87</c:v>
                </c:pt>
                <c:pt idx="3">
                  <c:v>49</c:v>
                </c:pt>
              </c:numCache>
            </c:numRef>
          </c:val>
        </c:ser>
        <c:ser>
          <c:idx val="4"/>
          <c:order val="4"/>
          <c:tx>
            <c:strRef>
              <c:f>Osszesitett!$F$556</c:f>
              <c:strCache>
                <c:ptCount val="1"/>
                <c:pt idx="0">
                  <c:v>5</c:v>
                </c:pt>
              </c:strCache>
            </c:strRef>
          </c:tx>
          <c:spPr>
            <a:ln/>
          </c:spPr>
          <c:invertIfNegative val="0"/>
          <c:cat>
            <c:strRef>
              <c:f>Osszesitett!$A$557:$A$560</c:f>
              <c:strCache>
                <c:ptCount val="4"/>
                <c:pt idx="0">
                  <c:v>Kiállítások, előadások</c:v>
                </c:pt>
                <c:pt idx="1">
                  <c:v>Gyermekprogramok</c:v>
                </c:pt>
                <c:pt idx="2">
                  <c:v>Közösségi találkozók</c:v>
                </c:pt>
                <c:pt idx="3">
                  <c:v>Turisztikai és helyi információs pont</c:v>
                </c:pt>
              </c:strCache>
            </c:strRef>
          </c:cat>
          <c:val>
            <c:numRef>
              <c:f>Osszesitett!$F$557:$F$560</c:f>
              <c:numCache>
                <c:ptCount val="4"/>
                <c:pt idx="0">
                  <c:v>226</c:v>
                </c:pt>
                <c:pt idx="1">
                  <c:v>187</c:v>
                </c:pt>
                <c:pt idx="2">
                  <c:v>205</c:v>
                </c:pt>
                <c:pt idx="3">
                  <c:v>140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Osszesitett!$B$610</c:f>
              <c:strCache>
                <c:ptCount val="1"/>
                <c:pt idx="0">
                  <c:v>1</c:v>
                </c:pt>
              </c:strCache>
            </c:strRef>
          </c:tx>
          <c:spPr>
            <a:ln/>
          </c:spPr>
          <c:invertIfNegative val="0"/>
          <c:cat>
            <c:strRef>
              <c:f>Osszesitett!$A$611:$A$614</c:f>
              <c:strCache>
                <c:ptCount val="4"/>
                <c:pt idx="0">
                  <c:v>Klasszikus padok háttámlával</c:v>
                </c:pt>
                <c:pt idx="1">
                  <c:v>Egyszerű ülőtömbok (pl. beton, fa)</c:v>
                </c:pt>
                <c:pt idx="2">
                  <c:v>Többfunkciós, USB töltős vagy wifis „okospadok”</c:v>
                </c:pt>
                <c:pt idx="3">
                  <c:v>Pad asztallal</c:v>
                </c:pt>
              </c:strCache>
            </c:strRef>
          </c:cat>
          <c:val>
            <c:numRef>
              <c:f>Osszesitett!$B$611:$B$614</c:f>
              <c:numCache>
                <c:ptCount val="4"/>
                <c:pt idx="0">
                  <c:v>35</c:v>
                </c:pt>
                <c:pt idx="1">
                  <c:v>116</c:v>
                </c:pt>
                <c:pt idx="2">
                  <c:v>89</c:v>
                </c:pt>
                <c:pt idx="3">
                  <c:v>60</c:v>
                </c:pt>
              </c:numCache>
            </c:numRef>
          </c:val>
        </c:ser>
        <c:ser>
          <c:idx val="1"/>
          <c:order val="1"/>
          <c:tx>
            <c:strRef>
              <c:f>Osszesitett!$C$610</c:f>
              <c:strCache>
                <c:ptCount val="1"/>
                <c:pt idx="0">
                  <c:v>2</c:v>
                </c:pt>
              </c:strCache>
            </c:strRef>
          </c:tx>
          <c:spPr>
            <a:ln/>
          </c:spPr>
          <c:invertIfNegative val="0"/>
          <c:cat>
            <c:strRef>
              <c:f>Osszesitett!$A$611:$A$614</c:f>
              <c:strCache>
                <c:ptCount val="4"/>
                <c:pt idx="0">
                  <c:v>Klasszikus padok háttámlával</c:v>
                </c:pt>
                <c:pt idx="1">
                  <c:v>Egyszerű ülőtömbok (pl. beton, fa)</c:v>
                </c:pt>
                <c:pt idx="2">
                  <c:v>Többfunkciós, USB töltős vagy wifis „okospadok”</c:v>
                </c:pt>
                <c:pt idx="3">
                  <c:v>Pad asztallal</c:v>
                </c:pt>
              </c:strCache>
            </c:strRef>
          </c:cat>
          <c:val>
            <c:numRef>
              <c:f>Osszesitett!$C$611:$C$614</c:f>
              <c:numCache>
                <c:ptCount val="4"/>
                <c:pt idx="0">
                  <c:v>17</c:v>
                </c:pt>
                <c:pt idx="1">
                  <c:v>59</c:v>
                </c:pt>
                <c:pt idx="2">
                  <c:v>26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Osszesitett!$D$610</c:f>
              <c:strCache>
                <c:ptCount val="1"/>
                <c:pt idx="0">
                  <c:v>3</c:v>
                </c:pt>
              </c:strCache>
            </c:strRef>
          </c:tx>
          <c:spPr>
            <a:ln/>
          </c:spPr>
          <c:invertIfNegative val="0"/>
          <c:cat>
            <c:strRef>
              <c:f>Osszesitett!$A$611:$A$614</c:f>
              <c:strCache>
                <c:ptCount val="4"/>
                <c:pt idx="0">
                  <c:v>Klasszikus padok háttámlával</c:v>
                </c:pt>
                <c:pt idx="1">
                  <c:v>Egyszerű ülőtömbok (pl. beton, fa)</c:v>
                </c:pt>
                <c:pt idx="2">
                  <c:v>Többfunkciós, USB töltős vagy wifis „okospadok”</c:v>
                </c:pt>
                <c:pt idx="3">
                  <c:v>Pad asztallal</c:v>
                </c:pt>
              </c:strCache>
            </c:strRef>
          </c:cat>
          <c:val>
            <c:numRef>
              <c:f>Osszesitett!$D$611:$D$614</c:f>
              <c:numCache>
                <c:ptCount val="4"/>
                <c:pt idx="0">
                  <c:v>44</c:v>
                </c:pt>
                <c:pt idx="1">
                  <c:v>86</c:v>
                </c:pt>
                <c:pt idx="2">
                  <c:v>78</c:v>
                </c:pt>
                <c:pt idx="3">
                  <c:v>69</c:v>
                </c:pt>
              </c:numCache>
            </c:numRef>
          </c:val>
        </c:ser>
        <c:ser>
          <c:idx val="3"/>
          <c:order val="3"/>
          <c:tx>
            <c:strRef>
              <c:f>Osszesitett!$E$610</c:f>
              <c:strCache>
                <c:ptCount val="1"/>
                <c:pt idx="0">
                  <c:v>4</c:v>
                </c:pt>
              </c:strCache>
            </c:strRef>
          </c:tx>
          <c:spPr>
            <a:ln/>
          </c:spPr>
          <c:invertIfNegative val="0"/>
          <c:cat>
            <c:strRef>
              <c:f>Osszesitett!$A$611:$A$614</c:f>
              <c:strCache>
                <c:ptCount val="4"/>
                <c:pt idx="0">
                  <c:v>Klasszikus padok háttámlával</c:v>
                </c:pt>
                <c:pt idx="1">
                  <c:v>Egyszerű ülőtömbok (pl. beton, fa)</c:v>
                </c:pt>
                <c:pt idx="2">
                  <c:v>Többfunkciós, USB töltős vagy wifis „okospadok”</c:v>
                </c:pt>
                <c:pt idx="3">
                  <c:v>Pad asztallal</c:v>
                </c:pt>
              </c:strCache>
            </c:strRef>
          </c:cat>
          <c:val>
            <c:numRef>
              <c:f>Osszesitett!$E$611:$E$614</c:f>
              <c:numCache>
                <c:ptCount val="4"/>
                <c:pt idx="0">
                  <c:v>62</c:v>
                </c:pt>
                <c:pt idx="1">
                  <c:v>38</c:v>
                </c:pt>
                <c:pt idx="2">
                  <c:v>48</c:v>
                </c:pt>
                <c:pt idx="3">
                  <c:v>69</c:v>
                </c:pt>
              </c:numCache>
            </c:numRef>
          </c:val>
        </c:ser>
        <c:ser>
          <c:idx val="4"/>
          <c:order val="4"/>
          <c:tx>
            <c:strRef>
              <c:f>Osszesitett!$F$610</c:f>
              <c:strCache>
                <c:ptCount val="1"/>
                <c:pt idx="0">
                  <c:v>5</c:v>
                </c:pt>
              </c:strCache>
            </c:strRef>
          </c:tx>
          <c:spPr>
            <a:ln/>
          </c:spPr>
          <c:invertIfNegative val="0"/>
          <c:cat>
            <c:strRef>
              <c:f>Osszesitett!$A$611:$A$614</c:f>
              <c:strCache>
                <c:ptCount val="4"/>
                <c:pt idx="0">
                  <c:v>Klasszikus padok háttámlával</c:v>
                </c:pt>
                <c:pt idx="1">
                  <c:v>Egyszerű ülőtömbok (pl. beton, fa)</c:v>
                </c:pt>
                <c:pt idx="2">
                  <c:v>Többfunkciós, USB töltős vagy wifis „okospadok”</c:v>
                </c:pt>
                <c:pt idx="3">
                  <c:v>Pad asztallal</c:v>
                </c:pt>
              </c:strCache>
            </c:strRef>
          </c:cat>
          <c:val>
            <c:numRef>
              <c:f>Osszesitett!$F$611:$F$614</c:f>
              <c:numCache>
                <c:ptCount val="4"/>
                <c:pt idx="0">
                  <c:v>246</c:v>
                </c:pt>
                <c:pt idx="1">
                  <c:v>60</c:v>
                </c:pt>
                <c:pt idx="2">
                  <c:v>139</c:v>
                </c:pt>
                <c:pt idx="3">
                  <c:v>166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Osszesitett!$A$663</c:f>
              <c:strCache>
                <c:ptCount val="1"/>
                <c:pt idx="0">
                  <c:v>Mennyire fontos Önnek, hogy minél több természetközeli virágos jellegű évelő és díszfüves zöldfelület legyen a területen?</c:v>
                </c:pt>
              </c:strCache>
            </c:strRef>
          </c:tx>
          <c:spPr>
            <a:ln/>
          </c:spPr>
          <c:cat>
            <c:strRef>
              <c:f>Osszesitett!$A$665:$A$669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Osszesitett!$B$665:$B$669</c:f>
              <c:numCache>
                <c:ptCount val="5"/>
                <c:pt idx="0">
                  <c:v>13</c:v>
                </c:pt>
                <c:pt idx="1">
                  <c:v>5</c:v>
                </c:pt>
                <c:pt idx="2">
                  <c:v>25</c:v>
                </c:pt>
                <c:pt idx="3">
                  <c:v>58</c:v>
                </c:pt>
                <c:pt idx="4">
                  <c:v>322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Osszesitett!$A$710</c:f>
              <c:strCache>
                <c:ptCount val="1"/>
                <c:pt idx="0">
                  <c:v>Mennyire fontos Önnek, hogy egynyári virágos zöldfelület is legyen?</c:v>
                </c:pt>
              </c:strCache>
            </c:strRef>
          </c:tx>
          <c:spPr>
            <a:ln/>
          </c:spPr>
          <c:cat>
            <c:strRef>
              <c:f>Osszesitett!$A$712:$A$716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Osszesitett!$B$712:$B$716</c:f>
              <c:numCache>
                <c:ptCount val="5"/>
                <c:pt idx="0">
                  <c:v>38</c:v>
                </c:pt>
                <c:pt idx="1">
                  <c:v>31</c:v>
                </c:pt>
                <c:pt idx="2">
                  <c:v>78</c:v>
                </c:pt>
                <c:pt idx="3">
                  <c:v>88</c:v>
                </c:pt>
                <c:pt idx="4">
                  <c:v>188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Osszesitett!$A$769</c:f>
              <c:strCache>
                <c:ptCount val="1"/>
                <c:pt idx="0">
                  <c:v>Ön szerint milyen színvilág alakítaná leginkább az iskola előtti tér hangulatát?</c:v>
                </c:pt>
              </c:strCache>
            </c:strRef>
          </c:tx>
          <c:spPr>
            <a:ln/>
          </c:spPr>
          <c:cat>
            <c:strRef>
              <c:f>Osszesitett!$A$771:$A$773</c:f>
              <c:strCache>
                <c:ptCount val="3"/>
                <c:pt idx="0">
                  <c:v>Természetes fa / natúr színek</c:v>
                </c:pt>
                <c:pt idx="1">
                  <c:v>Élénk, gyerekbarát színek</c:v>
                </c:pt>
                <c:pt idx="2">
                  <c:v>Semleges, városi színek (szürkés, fehér)</c:v>
                </c:pt>
              </c:strCache>
            </c:strRef>
          </c:cat>
          <c:val>
            <c:numRef>
              <c:f>Osszesitett!$B$771:$B$773</c:f>
              <c:numCache>
                <c:ptCount val="3"/>
                <c:pt idx="0">
                  <c:v>242</c:v>
                </c:pt>
                <c:pt idx="1">
                  <c:v>172</c:v>
                </c:pt>
                <c:pt idx="2">
                  <c:v>9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Osszesitett!$A$50</c:f>
              <c:strCache>
                <c:ptCount val="1"/>
                <c:pt idx="0">
                  <c:v>Milyen gyakran jár ezekben az utcákban?</c:v>
                </c:pt>
              </c:strCache>
            </c:strRef>
          </c:tx>
          <c:spPr>
            <a:ln/>
          </c:spPr>
          <c:cat>
            <c:strRef>
              <c:f>Osszesitett!$A$52:$A$55</c:f>
              <c:strCache>
                <c:ptCount val="4"/>
                <c:pt idx="0">
                  <c:v>naponta</c:v>
                </c:pt>
                <c:pt idx="1">
                  <c:v>hetente</c:v>
                </c:pt>
                <c:pt idx="2">
                  <c:v>havonta</c:v>
                </c:pt>
                <c:pt idx="3">
                  <c:v>ritkábban, alkalmanként</c:v>
                </c:pt>
              </c:strCache>
            </c:strRef>
          </c:cat>
          <c:val>
            <c:numRef>
              <c:f>Osszesitett!$B$52:$B$55</c:f>
              <c:numCache>
                <c:ptCount val="4"/>
                <c:pt idx="0">
                  <c:v>143</c:v>
                </c:pt>
                <c:pt idx="1">
                  <c:v>193</c:v>
                </c:pt>
                <c:pt idx="2">
                  <c:v>60</c:v>
                </c:pt>
                <c:pt idx="3">
                  <c:v>27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Osszesitett!$A$96</c:f>
              <c:strCache>
                <c:ptCount val="1"/>
                <c:pt idx="0">
                  <c:v>A beavatkozási területet milyen minőségben használja?</c:v>
                </c:pt>
              </c:strCache>
            </c:strRef>
          </c:tx>
          <c:spPr>
            <a:ln/>
          </c:spPr>
          <c:invertIfNegative val="0"/>
          <c:cat>
            <c:strRef>
              <c:f>Osszesitett!$A$98:$A$104</c:f>
              <c:strCache>
                <c:ptCount val="7"/>
                <c:pt idx="0">
                  <c:v>a területen lakom</c:v>
                </c:pt>
                <c:pt idx="1">
                  <c:v>valamelyik intézményben, szolgáltatói helyen stb. dolgozom</c:v>
                </c:pt>
                <c:pt idx="2">
                  <c:v>nádasdys szülő vagyok</c:v>
                </c:pt>
                <c:pt idx="3">
                  <c:v>valamilyen szolgáltatást veszek igénybe (posta, orvosi rendelők, piac, gyógyszertár, ingatlanos stb.)</c:v>
                </c:pt>
                <c:pt idx="4">
                  <c:v>játszótérre járunk a gyerekekkel</c:v>
                </c:pt>
                <c:pt idx="5">
                  <c:v>a templomba járok</c:v>
                </c:pt>
                <c:pt idx="6">
                  <c:v>rendszeresen áthaladok</c:v>
                </c:pt>
              </c:strCache>
            </c:strRef>
          </c:cat>
          <c:val>
            <c:numRef>
              <c:f>Osszesitett!$B$98:$B$104</c:f>
              <c:numCache>
                <c:ptCount val="7"/>
                <c:pt idx="0">
                  <c:v>37</c:v>
                </c:pt>
                <c:pt idx="1">
                  <c:v>25</c:v>
                </c:pt>
                <c:pt idx="2">
                  <c:v>17</c:v>
                </c:pt>
                <c:pt idx="3">
                  <c:v>355</c:v>
                </c:pt>
                <c:pt idx="4">
                  <c:v>82</c:v>
                </c:pt>
                <c:pt idx="5">
                  <c:v>36</c:v>
                </c:pt>
                <c:pt idx="6">
                  <c:v>224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Osszesitett!$A$145</c:f>
              <c:strCache>
                <c:ptCount val="1"/>
                <c:pt idx="0">
                  <c:v>Milyen közlekedési módot használ ezen a területen?</c:v>
                </c:pt>
              </c:strCache>
            </c:strRef>
          </c:tx>
          <c:spPr>
            <a:ln/>
          </c:spPr>
          <c:invertIfNegative val="0"/>
          <c:cat>
            <c:strRef>
              <c:f>Osszesitett!$A$147:$A$150</c:f>
              <c:strCache>
                <c:ptCount val="4"/>
                <c:pt idx="0">
                  <c:v>gyalogolok</c:v>
                </c:pt>
                <c:pt idx="1">
                  <c:v>kerékpárral, rollerrel közlekedem</c:v>
                </c:pt>
                <c:pt idx="2">
                  <c:v>autóval</c:v>
                </c:pt>
                <c:pt idx="3">
                  <c:v>autóbusszal</c:v>
                </c:pt>
              </c:strCache>
            </c:strRef>
          </c:cat>
          <c:val>
            <c:numRef>
              <c:f>Osszesitett!$B$147:$B$150</c:f>
              <c:numCache>
                <c:ptCount val="4"/>
                <c:pt idx="0">
                  <c:v>315</c:v>
                </c:pt>
                <c:pt idx="1">
                  <c:v>70</c:v>
                </c:pt>
                <c:pt idx="2">
                  <c:v>264</c:v>
                </c:pt>
                <c:pt idx="3">
                  <c:v>126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Osszesitett!$A$191</c:f>
              <c:strCache>
                <c:ptCount val="1"/>
                <c:pt idx="0">
                  <c:v>Szokott-e parkolni ezen a területen, vagy a szorosan vett környékén?</c:v>
                </c:pt>
              </c:strCache>
            </c:strRef>
          </c:tx>
          <c:spPr>
            <a:ln/>
          </c:spPr>
          <c:invertIfNegative val="0"/>
          <c:cat>
            <c:strRef>
              <c:f>Osszesitett!$A$193:$A$196</c:f>
              <c:strCache>
                <c:ptCount val="4"/>
                <c:pt idx="0">
                  <c:v>a közterületen parkolok rendszeresen napközben, munkaidőben</c:v>
                </c:pt>
                <c:pt idx="1">
                  <c:v>maximum pár órát várakozom</c:v>
                </c:pt>
                <c:pt idx="2">
                  <c:v>csak rövid ideig várakozom - maximum fél óra</c:v>
                </c:pt>
                <c:pt idx="3">
                  <c:v>nem szoktam itt parkolni</c:v>
                </c:pt>
              </c:strCache>
            </c:strRef>
          </c:cat>
          <c:val>
            <c:numRef>
              <c:f>Osszesitett!$B$193:$B$196</c:f>
              <c:numCache>
                <c:ptCount val="4"/>
                <c:pt idx="0">
                  <c:v>56</c:v>
                </c:pt>
                <c:pt idx="1">
                  <c:v>118</c:v>
                </c:pt>
                <c:pt idx="2">
                  <c:v>151</c:v>
                </c:pt>
                <c:pt idx="3">
                  <c:v>133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tx>
            <c:strRef>
              <c:f>Osszesitett!$B$244</c:f>
              <c:strCache>
                <c:ptCount val="1"/>
                <c:pt idx="0">
                  <c:v>1</c:v>
                </c:pt>
              </c:strCache>
            </c:strRef>
          </c:tx>
          <c:spPr>
            <a:ln/>
          </c:spPr>
          <c:invertIfNegative val="0"/>
          <c:cat>
            <c:strRef>
              <c:f>Osszesitett!$A$245:$A$249</c:f>
              <c:strCache>
                <c:ptCount val="5"/>
                <c:pt idx="0">
                  <c:v>Klasszikus padok háttámlával</c:v>
                </c:pt>
                <c:pt idx="1">
                  <c:v>Egyszerű ülőtömbök (pl. beton, fa)</c:v>
                </c:pt>
                <c:pt idx="2">
                  <c:v>Többfunkciós, USB töltős vagy wifis „okospadok"</c:v>
                </c:pt>
                <c:pt idx="3">
                  <c:v>Pad asztallal</c:v>
                </c:pt>
                <c:pt idx="4">
                  <c:v>Egyéb, játékos megoldások</c:v>
                </c:pt>
              </c:strCache>
            </c:strRef>
          </c:cat>
          <c:val>
            <c:numRef>
              <c:f>Osszesitett!$B$245:$B$249</c:f>
              <c:numCache>
                <c:ptCount val="5"/>
                <c:pt idx="0">
                  <c:v>34</c:v>
                </c:pt>
                <c:pt idx="1">
                  <c:v>121</c:v>
                </c:pt>
                <c:pt idx="2">
                  <c:v>89</c:v>
                </c:pt>
                <c:pt idx="3">
                  <c:v>52</c:v>
                </c:pt>
                <c:pt idx="4">
                  <c:v>45</c:v>
                </c:pt>
              </c:numCache>
            </c:numRef>
          </c:val>
        </c:ser>
        <c:ser>
          <c:idx val="1"/>
          <c:order val="1"/>
          <c:tx>
            <c:strRef>
              <c:f>Osszesitett!$C$244</c:f>
              <c:strCache>
                <c:ptCount val="1"/>
                <c:pt idx="0">
                  <c:v>2</c:v>
                </c:pt>
              </c:strCache>
            </c:strRef>
          </c:tx>
          <c:spPr>
            <a:ln/>
          </c:spPr>
          <c:invertIfNegative val="0"/>
          <c:cat>
            <c:strRef>
              <c:f>Osszesitett!$A$245:$A$249</c:f>
              <c:strCache>
                <c:ptCount val="5"/>
                <c:pt idx="0">
                  <c:v>Klasszikus padok háttámlával</c:v>
                </c:pt>
                <c:pt idx="1">
                  <c:v>Egyszerű ülőtömbök (pl. beton, fa)</c:v>
                </c:pt>
                <c:pt idx="2">
                  <c:v>Többfunkciós, USB töltős vagy wifis „okospadok"</c:v>
                </c:pt>
                <c:pt idx="3">
                  <c:v>Pad asztallal</c:v>
                </c:pt>
                <c:pt idx="4">
                  <c:v>Egyéb, játékos megoldások</c:v>
                </c:pt>
              </c:strCache>
            </c:strRef>
          </c:cat>
          <c:val>
            <c:numRef>
              <c:f>Osszesitett!$C$245:$C$249</c:f>
              <c:numCache>
                <c:ptCount val="5"/>
                <c:pt idx="0">
                  <c:v>14</c:v>
                </c:pt>
                <c:pt idx="1">
                  <c:v>73</c:v>
                </c:pt>
                <c:pt idx="2">
                  <c:v>30</c:v>
                </c:pt>
                <c:pt idx="3">
                  <c:v>23</c:v>
                </c:pt>
                <c:pt idx="4">
                  <c:v>31</c:v>
                </c:pt>
              </c:numCache>
            </c:numRef>
          </c:val>
        </c:ser>
        <c:ser>
          <c:idx val="2"/>
          <c:order val="2"/>
          <c:tx>
            <c:strRef>
              <c:f>Osszesitett!$D$244</c:f>
              <c:strCache>
                <c:ptCount val="1"/>
                <c:pt idx="0">
                  <c:v>3</c:v>
                </c:pt>
              </c:strCache>
            </c:strRef>
          </c:tx>
          <c:spPr>
            <a:ln/>
          </c:spPr>
          <c:invertIfNegative val="0"/>
          <c:cat>
            <c:strRef>
              <c:f>Osszesitett!$A$245:$A$249</c:f>
              <c:strCache>
                <c:ptCount val="5"/>
                <c:pt idx="0">
                  <c:v>Klasszikus padok háttámlával</c:v>
                </c:pt>
                <c:pt idx="1">
                  <c:v>Egyszerű ülőtömbök (pl. beton, fa)</c:v>
                </c:pt>
                <c:pt idx="2">
                  <c:v>Többfunkciós, USB töltős vagy wifis „okospadok"</c:v>
                </c:pt>
                <c:pt idx="3">
                  <c:v>Pad asztallal</c:v>
                </c:pt>
                <c:pt idx="4">
                  <c:v>Egyéb, játékos megoldások</c:v>
                </c:pt>
              </c:strCache>
            </c:strRef>
          </c:cat>
          <c:val>
            <c:numRef>
              <c:f>Osszesitett!$D$245:$D$249</c:f>
              <c:numCache>
                <c:ptCount val="5"/>
                <c:pt idx="0">
                  <c:v>48</c:v>
                </c:pt>
                <c:pt idx="1">
                  <c:v>74</c:v>
                </c:pt>
                <c:pt idx="2">
                  <c:v>66</c:v>
                </c:pt>
                <c:pt idx="3">
                  <c:v>74</c:v>
                </c:pt>
                <c:pt idx="4">
                  <c:v>69</c:v>
                </c:pt>
              </c:numCache>
            </c:numRef>
          </c:val>
        </c:ser>
        <c:ser>
          <c:idx val="3"/>
          <c:order val="3"/>
          <c:tx>
            <c:strRef>
              <c:f>Osszesitett!$E$244</c:f>
              <c:strCache>
                <c:ptCount val="1"/>
                <c:pt idx="0">
                  <c:v>4</c:v>
                </c:pt>
              </c:strCache>
            </c:strRef>
          </c:tx>
          <c:spPr>
            <a:ln/>
          </c:spPr>
          <c:invertIfNegative val="0"/>
          <c:cat>
            <c:strRef>
              <c:f>Osszesitett!$A$245:$A$249</c:f>
              <c:strCache>
                <c:ptCount val="5"/>
                <c:pt idx="0">
                  <c:v>Klasszikus padok háttámlával</c:v>
                </c:pt>
                <c:pt idx="1">
                  <c:v>Egyszerű ülőtömbök (pl. beton, fa)</c:v>
                </c:pt>
                <c:pt idx="2">
                  <c:v>Többfunkciós, USB töltős vagy wifis „okospadok"</c:v>
                </c:pt>
                <c:pt idx="3">
                  <c:v>Pad asztallal</c:v>
                </c:pt>
                <c:pt idx="4">
                  <c:v>Egyéb, játékos megoldások</c:v>
                </c:pt>
              </c:strCache>
            </c:strRef>
          </c:cat>
          <c:val>
            <c:numRef>
              <c:f>Osszesitett!$E$245:$E$249</c:f>
              <c:numCache>
                <c:ptCount val="5"/>
                <c:pt idx="0">
                  <c:v>58</c:v>
                </c:pt>
                <c:pt idx="1">
                  <c:v>33</c:v>
                </c:pt>
                <c:pt idx="2">
                  <c:v>49</c:v>
                </c:pt>
                <c:pt idx="3">
                  <c:v>66</c:v>
                </c:pt>
                <c:pt idx="4">
                  <c:v>59</c:v>
                </c:pt>
              </c:numCache>
            </c:numRef>
          </c:val>
        </c:ser>
        <c:ser>
          <c:idx val="4"/>
          <c:order val="4"/>
          <c:tx>
            <c:strRef>
              <c:f>Osszesitett!$F$244</c:f>
              <c:strCache>
                <c:ptCount val="1"/>
                <c:pt idx="0">
                  <c:v>5</c:v>
                </c:pt>
              </c:strCache>
            </c:strRef>
          </c:tx>
          <c:spPr>
            <a:ln/>
          </c:spPr>
          <c:invertIfNegative val="0"/>
          <c:cat>
            <c:strRef>
              <c:f>Osszesitett!$A$245:$A$249</c:f>
              <c:strCache>
                <c:ptCount val="5"/>
                <c:pt idx="0">
                  <c:v>Klasszikus padok háttámlával</c:v>
                </c:pt>
                <c:pt idx="1">
                  <c:v>Egyszerű ülőtömbök (pl. beton, fa)</c:v>
                </c:pt>
                <c:pt idx="2">
                  <c:v>Többfunkciós, USB töltős vagy wifis „okospadok"</c:v>
                </c:pt>
                <c:pt idx="3">
                  <c:v>Pad asztallal</c:v>
                </c:pt>
                <c:pt idx="4">
                  <c:v>Egyéb, játékos megoldások</c:v>
                </c:pt>
              </c:strCache>
            </c:strRef>
          </c:cat>
          <c:val>
            <c:numRef>
              <c:f>Osszesitett!$F$245:$F$249</c:f>
              <c:numCache>
                <c:ptCount val="5"/>
                <c:pt idx="0">
                  <c:v>240</c:v>
                </c:pt>
                <c:pt idx="1">
                  <c:v>53</c:v>
                </c:pt>
                <c:pt idx="2">
                  <c:v>139</c:v>
                </c:pt>
                <c:pt idx="3">
                  <c:v>165</c:v>
                </c:pt>
                <c:pt idx="4">
                  <c:v>155</c:v>
                </c:pt>
              </c:numCache>
            </c:numRef>
          </c:val>
        </c:ser>
        <c:dLbls>
          <c:showVal val="1"/>
          <c:showPercent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Osszesitett!$A$298</c:f>
              <c:strCache>
                <c:ptCount val="1"/>
                <c:pt idx="0">
                  <c:v>Mennyire fontos Önnek, hogy minél több természetközeli, virágos jellegű évelő és díszfüves (pl. pampafű) zöldfelület legyen a területen?</c:v>
                </c:pt>
              </c:strCache>
            </c:strRef>
          </c:tx>
          <c:spPr>
            <a:ln/>
          </c:spPr>
          <c:cat>
            <c:strRef>
              <c:f>Osszesitett!$A$300:$A$304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Osszesitett!$B$300:$B$304</c:f>
              <c:numCache>
                <c:ptCount val="5"/>
                <c:pt idx="0">
                  <c:v>12</c:v>
                </c:pt>
                <c:pt idx="1">
                  <c:v>9</c:v>
                </c:pt>
                <c:pt idx="2">
                  <c:v>27</c:v>
                </c:pt>
                <c:pt idx="3">
                  <c:v>58</c:v>
                </c:pt>
                <c:pt idx="4">
                  <c:v>317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Osszesitett!$A$345</c:f>
              <c:strCache>
                <c:ptCount val="1"/>
                <c:pt idx="0">
                  <c:v>Mennyire fontos Önnek, hogy egynyári virágos zöldfelület is legyen?</c:v>
                </c:pt>
              </c:strCache>
            </c:strRef>
          </c:tx>
          <c:spPr>
            <a:ln/>
          </c:spPr>
          <c:cat>
            <c:strRef>
              <c:f>Osszesitett!$A$347:$A$351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Osszesitett!$B$347:$B$351</c:f>
              <c:numCache>
                <c:ptCount val="5"/>
                <c:pt idx="0">
                  <c:v>36</c:v>
                </c:pt>
                <c:pt idx="1">
                  <c:v>35</c:v>
                </c:pt>
                <c:pt idx="2">
                  <c:v>80</c:v>
                </c:pt>
                <c:pt idx="3">
                  <c:v>92</c:v>
                </c:pt>
                <c:pt idx="4">
                  <c:v>180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Osszesitett!$A$392</c:f>
              <c:strCache>
                <c:ptCount val="1"/>
                <c:pt idx="0">
                  <c:v>Mennyire fontos Önnek, hogy minél több szabadon használható - nem díszítő növényekkel beültetett - fűfelület legyen? (pl. ahol a gyerekek szabadon szaladgálhatnak)</c:v>
                </c:pt>
              </c:strCache>
            </c:strRef>
          </c:tx>
          <c:spPr>
            <a:ln/>
          </c:spPr>
          <c:cat>
            <c:strRef>
              <c:f>Osszesitett!$A$394:$A$398</c:f>
              <c:strCach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strCache>
            </c:strRef>
          </c:cat>
          <c:val>
            <c:numRef>
              <c:f>Osszesitett!$B$394:$B$398</c:f>
              <c:numCache>
                <c:ptCount val="5"/>
                <c:pt idx="0">
                  <c:v>29</c:v>
                </c:pt>
                <c:pt idx="1">
                  <c:v>33</c:v>
                </c:pt>
                <c:pt idx="2">
                  <c:v>86</c:v>
                </c:pt>
                <c:pt idx="3">
                  <c:v>99</c:v>
                </c:pt>
                <c:pt idx="4">
                  <c:v>176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12</xdr:col>
      <xdr:colOff>95250</xdr:colOff>
      <xdr:row>46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0</xdr:rowOff>
    </xdr:from>
    <xdr:to>
      <xdr:col>12</xdr:col>
      <xdr:colOff>95250</xdr:colOff>
      <xdr:row>92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0</xdr:rowOff>
    </xdr:from>
    <xdr:to>
      <xdr:col>12</xdr:col>
      <xdr:colOff>95250</xdr:colOff>
      <xdr:row>141</xdr:row>
      <xdr:rowOff>95250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152</xdr:row>
      <xdr:rowOff>0</xdr:rowOff>
    </xdr:from>
    <xdr:to>
      <xdr:col>12</xdr:col>
      <xdr:colOff>95250</xdr:colOff>
      <xdr:row>187</xdr:row>
      <xdr:rowOff>95250</xdr:rowOff>
    </xdr:to>
    <xdr:graphicFrame macro="">
      <xdr:nvGraphicFramePr>
        <xdr:cNvPr name="Chart 4" id="41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198</xdr:row>
      <xdr:rowOff>0</xdr:rowOff>
    </xdr:from>
    <xdr:to>
      <xdr:col>12</xdr:col>
      <xdr:colOff>95250</xdr:colOff>
      <xdr:row>233</xdr:row>
      <xdr:rowOff>95250</xdr:rowOff>
    </xdr:to>
    <xdr:graphicFrame macro="">
      <xdr:nvGraphicFramePr>
        <xdr:cNvPr name="Chart 5" id="51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253</xdr:row>
      <xdr:rowOff>0</xdr:rowOff>
    </xdr:from>
    <xdr:to>
      <xdr:col>12</xdr:col>
      <xdr:colOff>95250</xdr:colOff>
      <xdr:row>288</xdr:row>
      <xdr:rowOff>95250</xdr:rowOff>
    </xdr:to>
    <xdr:graphicFrame macro="">
      <xdr:nvGraphicFramePr>
        <xdr:cNvPr name="Chart 6" id="61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306</xdr:row>
      <xdr:rowOff>0</xdr:rowOff>
    </xdr:from>
    <xdr:to>
      <xdr:col>12</xdr:col>
      <xdr:colOff>95250</xdr:colOff>
      <xdr:row>341</xdr:row>
      <xdr:rowOff>95250</xdr:rowOff>
    </xdr:to>
    <xdr:graphicFrame macro="">
      <xdr:nvGraphicFramePr>
        <xdr:cNvPr name="Chart 7" id="71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353</xdr:row>
      <xdr:rowOff>0</xdr:rowOff>
    </xdr:from>
    <xdr:to>
      <xdr:col>12</xdr:col>
      <xdr:colOff>95250</xdr:colOff>
      <xdr:row>388</xdr:row>
      <xdr:rowOff>95250</xdr:rowOff>
    </xdr:to>
    <xdr:graphicFrame macro="">
      <xdr:nvGraphicFramePr>
        <xdr:cNvPr name="Chart 8" id="82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400</xdr:row>
      <xdr:rowOff>0</xdr:rowOff>
    </xdr:from>
    <xdr:to>
      <xdr:col>12</xdr:col>
      <xdr:colOff>95250</xdr:colOff>
      <xdr:row>435</xdr:row>
      <xdr:rowOff>95250</xdr:rowOff>
    </xdr:to>
    <xdr:graphicFrame macro="">
      <xdr:nvGraphicFramePr>
        <xdr:cNvPr name="Chart 9" id="92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451</xdr:row>
      <xdr:rowOff>0</xdr:rowOff>
    </xdr:from>
    <xdr:to>
      <xdr:col>12</xdr:col>
      <xdr:colOff>95250</xdr:colOff>
      <xdr:row>486</xdr:row>
      <xdr:rowOff>95250</xdr:rowOff>
    </xdr:to>
    <xdr:graphicFrame macro="">
      <xdr:nvGraphicFramePr>
        <xdr:cNvPr name="Chart 10" id="102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498</xdr:row>
      <xdr:rowOff>0</xdr:rowOff>
    </xdr:from>
    <xdr:to>
      <xdr:col>12</xdr:col>
      <xdr:colOff>95250</xdr:colOff>
      <xdr:row>533</xdr:row>
      <xdr:rowOff>95250</xdr:rowOff>
    </xdr:to>
    <xdr:graphicFrame macro="">
      <xdr:nvGraphicFramePr>
        <xdr:cNvPr name="Chart 11" id="112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564</xdr:row>
      <xdr:rowOff>0</xdr:rowOff>
    </xdr:from>
    <xdr:to>
      <xdr:col>12</xdr:col>
      <xdr:colOff>95250</xdr:colOff>
      <xdr:row>599</xdr:row>
      <xdr:rowOff>95250</xdr:rowOff>
    </xdr:to>
    <xdr:graphicFrame macro="">
      <xdr:nvGraphicFramePr>
        <xdr:cNvPr name="Chart 12" id="123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618</xdr:row>
      <xdr:rowOff>0</xdr:rowOff>
    </xdr:from>
    <xdr:to>
      <xdr:col>12</xdr:col>
      <xdr:colOff>95250</xdr:colOff>
      <xdr:row>653</xdr:row>
      <xdr:rowOff>95250</xdr:rowOff>
    </xdr:to>
    <xdr:graphicFrame macro="">
      <xdr:nvGraphicFramePr>
        <xdr:cNvPr name="Chart 13" id="133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671</xdr:row>
      <xdr:rowOff>0</xdr:rowOff>
    </xdr:from>
    <xdr:to>
      <xdr:col>12</xdr:col>
      <xdr:colOff>95250</xdr:colOff>
      <xdr:row>706</xdr:row>
      <xdr:rowOff>95250</xdr:rowOff>
    </xdr:to>
    <xdr:graphicFrame macro="">
      <xdr:nvGraphicFramePr>
        <xdr:cNvPr name="Chart 14" id="143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718</xdr:row>
      <xdr:rowOff>0</xdr:rowOff>
    </xdr:from>
    <xdr:to>
      <xdr:col>12</xdr:col>
      <xdr:colOff>95250</xdr:colOff>
      <xdr:row>753</xdr:row>
      <xdr:rowOff>95250</xdr:rowOff>
    </xdr:to>
    <xdr:graphicFrame macro="">
      <xdr:nvGraphicFramePr>
        <xdr:cNvPr name="Chart 15" id="153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775</xdr:row>
      <xdr:rowOff>0</xdr:rowOff>
    </xdr:from>
    <xdr:to>
      <xdr:col>12</xdr:col>
      <xdr:colOff>95250</xdr:colOff>
      <xdr:row>810</xdr:row>
      <xdr:rowOff>95250</xdr:rowOff>
    </xdr:to>
    <xdr:graphicFrame macro="">
      <xdr:nvGraphicFramePr>
        <xdr:cNvPr name="Chart 16" id="1640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816"/>
  <sheetViews>
    <sheetView tabSelected="1" workbookViewId="0" showGridLines="true" showRowColHeaders="1">
      <selection activeCell="A814" sqref="A814"/>
    </sheetView>
  </sheetViews>
  <sheetFormatPr defaultRowHeight="14.4" outlineLevelRow="0" outlineLevelCol="0"/>
  <sheetData>
    <row r="1" spans="1:6">
      <c r="A1" s="1" t="s">
        <v>0</v>
      </c>
    </row>
    <row r="2" spans="1:6">
      <c r="A2" t="s">
        <v>1</v>
      </c>
      <c r="B2">
        <v>423</v>
      </c>
    </row>
    <row r="6" spans="1:6">
      <c r="A6" s="1" t="s">
        <v>2</v>
      </c>
    </row>
    <row r="7" spans="1:6">
      <c r="A7" t="s">
        <v>3</v>
      </c>
      <c r="B7" t="s">
        <v>4</v>
      </c>
      <c r="C7" t="s">
        <v>5</v>
      </c>
    </row>
    <row r="8" spans="1:6">
      <c r="A8" t="s">
        <v>6</v>
      </c>
      <c r="B8">
        <v>398</v>
      </c>
      <c r="C8">
        <v>94.1</v>
      </c>
    </row>
    <row r="9" spans="1:6">
      <c r="A9" t="s">
        <v>7</v>
      </c>
      <c r="B9">
        <v>25</v>
      </c>
      <c r="C9">
        <v>5.9</v>
      </c>
    </row>
    <row r="10" spans="1:6">
      <c r="A10" t="s">
        <v>1</v>
      </c>
      <c r="B10">
        <v>423</v>
      </c>
    </row>
    <row r="50" spans="1:6">
      <c r="A50" s="1" t="s">
        <v>8</v>
      </c>
    </row>
    <row r="51" spans="1:6">
      <c r="A51" t="s">
        <v>3</v>
      </c>
      <c r="B51" t="s">
        <v>4</v>
      </c>
      <c r="C51" t="s">
        <v>5</v>
      </c>
    </row>
    <row r="52" spans="1:6">
      <c r="A52" t="s">
        <v>9</v>
      </c>
      <c r="B52">
        <v>143</v>
      </c>
      <c r="C52">
        <v>33.8</v>
      </c>
    </row>
    <row r="53" spans="1:6">
      <c r="A53" t="s">
        <v>10</v>
      </c>
      <c r="B53">
        <v>193</v>
      </c>
      <c r="C53">
        <v>45.6</v>
      </c>
    </row>
    <row r="54" spans="1:6">
      <c r="A54" t="s">
        <v>11</v>
      </c>
      <c r="B54">
        <v>60</v>
      </c>
      <c r="C54">
        <v>14.2</v>
      </c>
    </row>
    <row r="55" spans="1:6">
      <c r="A55" t="s">
        <v>12</v>
      </c>
      <c r="B55">
        <v>27</v>
      </c>
      <c r="C55">
        <v>6.4</v>
      </c>
    </row>
    <row r="56" spans="1:6">
      <c r="A56" t="s">
        <v>1</v>
      </c>
      <c r="B56">
        <v>423</v>
      </c>
    </row>
    <row r="96" spans="1:6">
      <c r="A96" s="1" t="s">
        <v>13</v>
      </c>
    </row>
    <row r="97" spans="1:6">
      <c r="A97" t="s">
        <v>3</v>
      </c>
      <c r="B97" t="s">
        <v>4</v>
      </c>
      <c r="C97" t="s">
        <v>5</v>
      </c>
    </row>
    <row r="98" spans="1:6">
      <c r="A98" t="s">
        <v>14</v>
      </c>
      <c r="B98">
        <v>37</v>
      </c>
      <c r="C98">
        <v>8.7</v>
      </c>
    </row>
    <row r="99" spans="1:6">
      <c r="A99" t="s">
        <v>15</v>
      </c>
      <c r="B99">
        <v>25</v>
      </c>
      <c r="C99">
        <v>5.9</v>
      </c>
    </row>
    <row r="100" spans="1:6">
      <c r="A100" t="s">
        <v>16</v>
      </c>
      <c r="B100">
        <v>17</v>
      </c>
      <c r="C100">
        <v>4.0</v>
      </c>
    </row>
    <row r="101" spans="1:6">
      <c r="A101" t="s">
        <v>17</v>
      </c>
      <c r="B101">
        <v>355</v>
      </c>
      <c r="C101">
        <v>83.9</v>
      </c>
    </row>
    <row r="102" spans="1:6">
      <c r="A102" t="s">
        <v>18</v>
      </c>
      <c r="B102">
        <v>82</v>
      </c>
      <c r="C102">
        <v>19.4</v>
      </c>
    </row>
    <row r="103" spans="1:6">
      <c r="A103" t="s">
        <v>19</v>
      </c>
      <c r="B103">
        <v>36</v>
      </c>
      <c r="C103">
        <v>8.5</v>
      </c>
    </row>
    <row r="104" spans="1:6">
      <c r="A104" t="s">
        <v>20</v>
      </c>
      <c r="B104">
        <v>224</v>
      </c>
      <c r="C104">
        <v>53.0</v>
      </c>
    </row>
    <row r="105" spans="1:6">
      <c r="A105" t="s">
        <v>1</v>
      </c>
      <c r="B105">
        <v>423</v>
      </c>
    </row>
    <row r="145" spans="1:6">
      <c r="A145" s="1" t="s">
        <v>21</v>
      </c>
    </row>
    <row r="146" spans="1:6">
      <c r="A146" t="s">
        <v>3</v>
      </c>
      <c r="B146" t="s">
        <v>4</v>
      </c>
      <c r="C146" t="s">
        <v>5</v>
      </c>
    </row>
    <row r="147" spans="1:6">
      <c r="A147" t="s">
        <v>22</v>
      </c>
      <c r="B147">
        <v>315</v>
      </c>
      <c r="C147">
        <v>74.5</v>
      </c>
    </row>
    <row r="148" spans="1:6">
      <c r="A148" t="s">
        <v>23</v>
      </c>
      <c r="B148">
        <v>70</v>
      </c>
      <c r="C148">
        <v>16.5</v>
      </c>
    </row>
    <row r="149" spans="1:6">
      <c r="A149" t="s">
        <v>24</v>
      </c>
      <c r="B149">
        <v>264</v>
      </c>
      <c r="C149">
        <v>62.4</v>
      </c>
    </row>
    <row r="150" spans="1:6">
      <c r="A150" t="s">
        <v>25</v>
      </c>
      <c r="B150">
        <v>126</v>
      </c>
      <c r="C150">
        <v>29.8</v>
      </c>
    </row>
    <row r="151" spans="1:6">
      <c r="A151" t="s">
        <v>1</v>
      </c>
      <c r="B151">
        <v>423</v>
      </c>
    </row>
    <row r="191" spans="1:6">
      <c r="A191" s="1" t="s">
        <v>26</v>
      </c>
    </row>
    <row r="192" spans="1:6">
      <c r="A192" t="s">
        <v>3</v>
      </c>
      <c r="B192" t="s">
        <v>4</v>
      </c>
      <c r="C192" t="s">
        <v>5</v>
      </c>
    </row>
    <row r="193" spans="1:6">
      <c r="A193" t="s">
        <v>27</v>
      </c>
      <c r="B193">
        <v>56</v>
      </c>
      <c r="C193">
        <v>13.2</v>
      </c>
    </row>
    <row r="194" spans="1:6">
      <c r="A194" t="s">
        <v>28</v>
      </c>
      <c r="B194">
        <v>118</v>
      </c>
      <c r="C194">
        <v>27.9</v>
      </c>
    </row>
    <row r="195" spans="1:6">
      <c r="A195" t="s">
        <v>29</v>
      </c>
      <c r="B195">
        <v>151</v>
      </c>
      <c r="C195">
        <v>35.7</v>
      </c>
    </row>
    <row r="196" spans="1:6">
      <c r="A196" t="s">
        <v>30</v>
      </c>
      <c r="B196">
        <v>133</v>
      </c>
      <c r="C196">
        <v>31.4</v>
      </c>
    </row>
    <row r="197" spans="1:6">
      <c r="A197" t="s">
        <v>1</v>
      </c>
      <c r="B197">
        <v>423</v>
      </c>
    </row>
    <row r="237" spans="1:6">
      <c r="A237" s="1" t="s">
        <v>31</v>
      </c>
    </row>
    <row r="238" spans="1:6">
      <c r="A238" t="s">
        <v>32</v>
      </c>
    </row>
    <row r="239" spans="1:6">
      <c r="A239" t="s">
        <v>1</v>
      </c>
      <c r="B239">
        <v>0</v>
      </c>
    </row>
    <row r="243" spans="1:6">
      <c r="A243" s="1" t="s">
        <v>33</v>
      </c>
    </row>
    <row r="244" spans="1:6">
      <c r="A244" t="s">
        <v>3</v>
      </c>
      <c r="B244">
        <v>1</v>
      </c>
      <c r="C244">
        <v>2</v>
      </c>
      <c r="D244">
        <v>3</v>
      </c>
      <c r="E244">
        <v>4</v>
      </c>
      <c r="F244">
        <v>5</v>
      </c>
    </row>
    <row r="245" spans="1:6">
      <c r="A245" t="s">
        <v>34</v>
      </c>
      <c r="B245">
        <v>34</v>
      </c>
      <c r="C245">
        <v>14</v>
      </c>
      <c r="D245">
        <v>48</v>
      </c>
      <c r="E245">
        <v>58</v>
      </c>
      <c r="F245">
        <v>240</v>
      </c>
    </row>
    <row r="246" spans="1:6">
      <c r="A246" t="s">
        <v>35</v>
      </c>
      <c r="B246">
        <v>121</v>
      </c>
      <c r="C246">
        <v>73</v>
      </c>
      <c r="D246">
        <v>74</v>
      </c>
      <c r="E246">
        <v>33</v>
      </c>
      <c r="F246">
        <v>53</v>
      </c>
    </row>
    <row r="247" spans="1:6">
      <c r="A247" t="s">
        <v>36</v>
      </c>
      <c r="B247">
        <v>89</v>
      </c>
      <c r="C247">
        <v>30</v>
      </c>
      <c r="D247">
        <v>66</v>
      </c>
      <c r="E247">
        <v>49</v>
      </c>
      <c r="F247">
        <v>139</v>
      </c>
    </row>
    <row r="248" spans="1:6">
      <c r="A248" t="s">
        <v>37</v>
      </c>
      <c r="B248">
        <v>52</v>
      </c>
      <c r="C248">
        <v>23</v>
      </c>
      <c r="D248">
        <v>74</v>
      </c>
      <c r="E248">
        <v>66</v>
      </c>
      <c r="F248">
        <v>165</v>
      </c>
    </row>
    <row r="249" spans="1:6">
      <c r="A249" t="s">
        <v>38</v>
      </c>
      <c r="B249">
        <v>45</v>
      </c>
      <c r="C249">
        <v>31</v>
      </c>
      <c r="D249">
        <v>69</v>
      </c>
      <c r="E249">
        <v>59</v>
      </c>
      <c r="F249">
        <v>155</v>
      </c>
    </row>
    <row r="250" spans="1:6">
      <c r="A250" t="s">
        <v>1</v>
      </c>
      <c r="B250">
        <v>421</v>
      </c>
    </row>
    <row r="251" spans="1:6">
      <c r="A251" t="s">
        <v>39</v>
      </c>
      <c r="B251">
        <v>44</v>
      </c>
    </row>
    <row r="252" spans="1:6">
      <c r="A252" t="s">
        <v>40</v>
      </c>
    </row>
    <row r="292" spans="1:6">
      <c r="A292" s="1" t="s">
        <v>41</v>
      </c>
    </row>
    <row r="293" spans="1:6">
      <c r="A293" t="s">
        <v>32</v>
      </c>
    </row>
    <row r="294" spans="1:6">
      <c r="A294" t="s">
        <v>1</v>
      </c>
      <c r="B294">
        <v>73</v>
      </c>
    </row>
    <row r="298" spans="1:6">
      <c r="A298" s="1" t="s">
        <v>42</v>
      </c>
    </row>
    <row r="299" spans="1:6">
      <c r="A299" t="s">
        <v>3</v>
      </c>
      <c r="B299" t="s">
        <v>4</v>
      </c>
      <c r="C299" t="s">
        <v>5</v>
      </c>
    </row>
    <row r="300" spans="1:6">
      <c r="A300">
        <v>1</v>
      </c>
      <c r="B300">
        <v>12</v>
      </c>
      <c r="C300">
        <v>2.8</v>
      </c>
    </row>
    <row r="301" spans="1:6">
      <c r="A301">
        <v>2</v>
      </c>
      <c r="B301">
        <v>9</v>
      </c>
      <c r="C301">
        <v>2.1</v>
      </c>
    </row>
    <row r="302" spans="1:6">
      <c r="A302">
        <v>3</v>
      </c>
      <c r="B302">
        <v>27</v>
      </c>
      <c r="C302">
        <v>6.4</v>
      </c>
    </row>
    <row r="303" spans="1:6">
      <c r="A303">
        <v>4</v>
      </c>
      <c r="B303">
        <v>58</v>
      </c>
      <c r="C303">
        <v>13.7</v>
      </c>
    </row>
    <row r="304" spans="1:6">
      <c r="A304">
        <v>5</v>
      </c>
      <c r="B304">
        <v>317</v>
      </c>
      <c r="C304">
        <v>74.9</v>
      </c>
    </row>
    <row r="305" spans="1:6">
      <c r="A305" t="s">
        <v>1</v>
      </c>
      <c r="B305">
        <v>423</v>
      </c>
    </row>
    <row r="345" spans="1:6">
      <c r="A345" s="1" t="s">
        <v>43</v>
      </c>
    </row>
    <row r="346" spans="1:6">
      <c r="A346" t="s">
        <v>3</v>
      </c>
      <c r="B346" t="s">
        <v>4</v>
      </c>
      <c r="C346" t="s">
        <v>5</v>
      </c>
    </row>
    <row r="347" spans="1:6">
      <c r="A347">
        <v>1</v>
      </c>
      <c r="B347">
        <v>36</v>
      </c>
      <c r="C347">
        <v>8.5</v>
      </c>
    </row>
    <row r="348" spans="1:6">
      <c r="A348">
        <v>2</v>
      </c>
      <c r="B348">
        <v>35</v>
      </c>
      <c r="C348">
        <v>8.3</v>
      </c>
    </row>
    <row r="349" spans="1:6">
      <c r="A349">
        <v>3</v>
      </c>
      <c r="B349">
        <v>80</v>
      </c>
      <c r="C349">
        <v>18.9</v>
      </c>
    </row>
    <row r="350" spans="1:6">
      <c r="A350">
        <v>4</v>
      </c>
      <c r="B350">
        <v>92</v>
      </c>
      <c r="C350">
        <v>21.7</v>
      </c>
    </row>
    <row r="351" spans="1:6">
      <c r="A351">
        <v>5</v>
      </c>
      <c r="B351">
        <v>180</v>
      </c>
      <c r="C351">
        <v>42.6</v>
      </c>
    </row>
    <row r="352" spans="1:6">
      <c r="A352" t="s">
        <v>1</v>
      </c>
      <c r="B352">
        <v>423</v>
      </c>
    </row>
    <row r="392" spans="1:6">
      <c r="A392" s="1" t="s">
        <v>44</v>
      </c>
    </row>
    <row r="393" spans="1:6">
      <c r="A393" t="s">
        <v>3</v>
      </c>
      <c r="B393" t="s">
        <v>4</v>
      </c>
      <c r="C393" t="s">
        <v>5</v>
      </c>
    </row>
    <row r="394" spans="1:6">
      <c r="A394">
        <v>1</v>
      </c>
      <c r="B394">
        <v>29</v>
      </c>
      <c r="C394">
        <v>6.9</v>
      </c>
    </row>
    <row r="395" spans="1:6">
      <c r="A395">
        <v>2</v>
      </c>
      <c r="B395">
        <v>33</v>
      </c>
      <c r="C395">
        <v>7.8</v>
      </c>
    </row>
    <row r="396" spans="1:6">
      <c r="A396">
        <v>3</v>
      </c>
      <c r="B396">
        <v>86</v>
      </c>
      <c r="C396">
        <v>20.3</v>
      </c>
    </row>
    <row r="397" spans="1:6">
      <c r="A397">
        <v>4</v>
      </c>
      <c r="B397">
        <v>99</v>
      </c>
      <c r="C397">
        <v>23.4</v>
      </c>
    </row>
    <row r="398" spans="1:6">
      <c r="A398">
        <v>5</v>
      </c>
      <c r="B398">
        <v>176</v>
      </c>
      <c r="C398">
        <v>41.6</v>
      </c>
    </row>
    <row r="399" spans="1:6">
      <c r="A399" t="s">
        <v>1</v>
      </c>
      <c r="B399">
        <v>423</v>
      </c>
    </row>
    <row r="439" spans="1:6">
      <c r="A439" s="1" t="s">
        <v>45</v>
      </c>
    </row>
    <row r="440" spans="1:6">
      <c r="A440" t="s">
        <v>32</v>
      </c>
    </row>
    <row r="441" spans="1:6">
      <c r="A441" t="s">
        <v>1</v>
      </c>
      <c r="B441">
        <v>138</v>
      </c>
    </row>
    <row r="445" spans="1:6">
      <c r="A445" s="1" t="s">
        <v>46</v>
      </c>
    </row>
    <row r="446" spans="1:6">
      <c r="A446" t="s">
        <v>3</v>
      </c>
      <c r="B446">
        <v>1</v>
      </c>
      <c r="C446">
        <v>2</v>
      </c>
      <c r="D446">
        <v>3</v>
      </c>
      <c r="E446">
        <v>4</v>
      </c>
      <c r="F446">
        <v>5</v>
      </c>
    </row>
    <row r="447" spans="1:6">
      <c r="A447" t="s">
        <v>47</v>
      </c>
      <c r="B447">
        <v>117</v>
      </c>
      <c r="C447">
        <v>54</v>
      </c>
      <c r="D447">
        <v>96</v>
      </c>
      <c r="E447">
        <v>46</v>
      </c>
      <c r="F447">
        <v>77</v>
      </c>
    </row>
    <row r="448" spans="1:6">
      <c r="A448" t="s">
        <v>48</v>
      </c>
      <c r="B448">
        <v>41</v>
      </c>
      <c r="C448">
        <v>24</v>
      </c>
      <c r="D448">
        <v>70</v>
      </c>
      <c r="E448">
        <v>87</v>
      </c>
      <c r="F448">
        <v>176</v>
      </c>
    </row>
    <row r="449" spans="1:6">
      <c r="A449" t="s">
        <v>49</v>
      </c>
      <c r="B449">
        <v>84</v>
      </c>
      <c r="C449">
        <v>34</v>
      </c>
      <c r="D449">
        <v>93</v>
      </c>
      <c r="E449">
        <v>52</v>
      </c>
      <c r="F449">
        <v>148</v>
      </c>
    </row>
    <row r="450" spans="1:6">
      <c r="A450" t="s">
        <v>1</v>
      </c>
      <c r="B450">
        <v>423</v>
      </c>
    </row>
    <row r="490" spans="1:6">
      <c r="A490" s="1" t="s">
        <v>50</v>
      </c>
    </row>
    <row r="491" spans="1:6">
      <c r="A491" t="s">
        <v>3</v>
      </c>
      <c r="B491" t="s">
        <v>4</v>
      </c>
      <c r="C491" t="s">
        <v>5</v>
      </c>
    </row>
    <row r="492" spans="1:6">
      <c r="A492">
        <v>1</v>
      </c>
      <c r="B492">
        <v>22</v>
      </c>
      <c r="C492">
        <v>5.2</v>
      </c>
    </row>
    <row r="493" spans="1:6">
      <c r="A493">
        <v>2</v>
      </c>
      <c r="B493">
        <v>4</v>
      </c>
      <c r="C493">
        <v>0.9</v>
      </c>
    </row>
    <row r="494" spans="1:6">
      <c r="A494">
        <v>3</v>
      </c>
      <c r="B494">
        <v>25</v>
      </c>
      <c r="C494">
        <v>5.9</v>
      </c>
    </row>
    <row r="495" spans="1:6">
      <c r="A495">
        <v>4</v>
      </c>
      <c r="B495">
        <v>76</v>
      </c>
      <c r="C495">
        <v>18.0</v>
      </c>
    </row>
    <row r="496" spans="1:6">
      <c r="A496">
        <v>5</v>
      </c>
      <c r="B496">
        <v>296</v>
      </c>
      <c r="C496">
        <v>70.0</v>
      </c>
    </row>
    <row r="497" spans="1:6">
      <c r="A497" t="s">
        <v>1</v>
      </c>
      <c r="B497">
        <v>423</v>
      </c>
    </row>
    <row r="537" spans="1:6">
      <c r="A537" s="1" t="s">
        <v>51</v>
      </c>
    </row>
    <row r="538" spans="1:6">
      <c r="A538" t="s">
        <v>32</v>
      </c>
    </row>
    <row r="539" spans="1:6">
      <c r="A539" t="s">
        <v>1</v>
      </c>
      <c r="B539">
        <v>82</v>
      </c>
    </row>
    <row r="543" spans="1:6">
      <c r="A543" s="1" t="s">
        <v>52</v>
      </c>
    </row>
    <row r="544" spans="1:6">
      <c r="A544" t="s">
        <v>32</v>
      </c>
    </row>
    <row r="545" spans="1:6">
      <c r="A545" t="s">
        <v>1</v>
      </c>
      <c r="B545">
        <v>148</v>
      </c>
    </row>
    <row r="549" spans="1:6">
      <c r="A549" s="1" t="s">
        <v>53</v>
      </c>
    </row>
    <row r="550" spans="1:6">
      <c r="A550" t="s">
        <v>32</v>
      </c>
    </row>
    <row r="551" spans="1:6">
      <c r="A551" t="s">
        <v>1</v>
      </c>
      <c r="B551">
        <v>0</v>
      </c>
    </row>
    <row r="555" spans="1:6">
      <c r="A555" s="1" t="s">
        <v>54</v>
      </c>
    </row>
    <row r="556" spans="1:6">
      <c r="A556" t="s">
        <v>3</v>
      </c>
      <c r="B556">
        <v>1</v>
      </c>
      <c r="C556">
        <v>2</v>
      </c>
      <c r="D556">
        <v>3</v>
      </c>
      <c r="E556">
        <v>4</v>
      </c>
      <c r="F556">
        <v>5</v>
      </c>
    </row>
    <row r="557" spans="1:6">
      <c r="A557" t="s">
        <v>55</v>
      </c>
      <c r="B557">
        <v>17</v>
      </c>
      <c r="C557">
        <v>22</v>
      </c>
      <c r="D557">
        <v>70</v>
      </c>
      <c r="E557">
        <v>77</v>
      </c>
      <c r="F557">
        <v>226</v>
      </c>
    </row>
    <row r="558" spans="1:6">
      <c r="A558" t="s">
        <v>56</v>
      </c>
      <c r="B558">
        <v>35</v>
      </c>
      <c r="C558">
        <v>26</v>
      </c>
      <c r="D558">
        <v>88</v>
      </c>
      <c r="E558">
        <v>64</v>
      </c>
      <c r="F558">
        <v>187</v>
      </c>
    </row>
    <row r="559" spans="1:6">
      <c r="A559" t="s">
        <v>57</v>
      </c>
      <c r="B559">
        <v>19</v>
      </c>
      <c r="C559">
        <v>9</v>
      </c>
      <c r="D559">
        <v>83</v>
      </c>
      <c r="E559">
        <v>87</v>
      </c>
      <c r="F559">
        <v>205</v>
      </c>
    </row>
    <row r="560" spans="1:6">
      <c r="A560" t="s">
        <v>58</v>
      </c>
      <c r="B560">
        <v>67</v>
      </c>
      <c r="C560">
        <v>46</v>
      </c>
      <c r="D560">
        <v>89</v>
      </c>
      <c r="E560">
        <v>49</v>
      </c>
      <c r="F560">
        <v>140</v>
      </c>
    </row>
    <row r="561" spans="1:6">
      <c r="A561" t="s">
        <v>1</v>
      </c>
      <c r="B561">
        <v>420</v>
      </c>
    </row>
    <row r="562" spans="1:6">
      <c r="A562" t="s">
        <v>39</v>
      </c>
      <c r="B562">
        <v>52</v>
      </c>
    </row>
    <row r="563" spans="1:6">
      <c r="A563" t="s">
        <v>40</v>
      </c>
    </row>
    <row r="603" spans="1:6">
      <c r="A603" s="1" t="s">
        <v>59</v>
      </c>
    </row>
    <row r="604" spans="1:6">
      <c r="A604" t="s">
        <v>32</v>
      </c>
    </row>
    <row r="605" spans="1:6">
      <c r="A605" t="s">
        <v>1</v>
      </c>
      <c r="B605">
        <v>0</v>
      </c>
    </row>
    <row r="609" spans="1:6">
      <c r="A609" s="1" t="s">
        <v>60</v>
      </c>
    </row>
    <row r="610" spans="1:6">
      <c r="A610" t="s">
        <v>3</v>
      </c>
      <c r="B610">
        <v>1</v>
      </c>
      <c r="C610">
        <v>2</v>
      </c>
      <c r="D610">
        <v>3</v>
      </c>
      <c r="E610">
        <v>4</v>
      </c>
      <c r="F610">
        <v>5</v>
      </c>
    </row>
    <row r="611" spans="1:6">
      <c r="A611" t="s">
        <v>34</v>
      </c>
      <c r="B611">
        <v>35</v>
      </c>
      <c r="C611">
        <v>17</v>
      </c>
      <c r="D611">
        <v>44</v>
      </c>
      <c r="E611">
        <v>62</v>
      </c>
      <c r="F611">
        <v>246</v>
      </c>
    </row>
    <row r="612" spans="1:6">
      <c r="A612" t="s">
        <v>61</v>
      </c>
      <c r="B612">
        <v>116</v>
      </c>
      <c r="C612">
        <v>59</v>
      </c>
      <c r="D612">
        <v>86</v>
      </c>
      <c r="E612">
        <v>38</v>
      </c>
      <c r="F612">
        <v>60</v>
      </c>
    </row>
    <row r="613" spans="1:6">
      <c r="A613" t="s">
        <v>62</v>
      </c>
      <c r="B613">
        <v>89</v>
      </c>
      <c r="C613">
        <v>26</v>
      </c>
      <c r="D613">
        <v>78</v>
      </c>
      <c r="E613">
        <v>48</v>
      </c>
      <c r="F613">
        <v>139</v>
      </c>
    </row>
    <row r="614" spans="1:6">
      <c r="A614" t="s">
        <v>37</v>
      </c>
      <c r="B614">
        <v>60</v>
      </c>
      <c r="C614">
        <v>18</v>
      </c>
      <c r="D614">
        <v>69</v>
      </c>
      <c r="E614">
        <v>69</v>
      </c>
      <c r="F614">
        <v>166</v>
      </c>
    </row>
    <row r="615" spans="1:6">
      <c r="A615" t="s">
        <v>1</v>
      </c>
      <c r="B615">
        <v>422</v>
      </c>
    </row>
    <row r="616" spans="1:6">
      <c r="A616" t="s">
        <v>39</v>
      </c>
      <c r="B616">
        <v>27</v>
      </c>
    </row>
    <row r="617" spans="1:6">
      <c r="A617" t="s">
        <v>40</v>
      </c>
    </row>
    <row r="657" spans="1:6">
      <c r="A657" s="1" t="s">
        <v>63</v>
      </c>
    </row>
    <row r="658" spans="1:6">
      <c r="A658" t="s">
        <v>32</v>
      </c>
    </row>
    <row r="659" spans="1:6">
      <c r="A659" t="s">
        <v>1</v>
      </c>
      <c r="B659">
        <v>49</v>
      </c>
    </row>
    <row r="663" spans="1:6">
      <c r="A663" s="1" t="s">
        <v>64</v>
      </c>
    </row>
    <row r="664" spans="1:6">
      <c r="A664" t="s">
        <v>3</v>
      </c>
      <c r="B664" t="s">
        <v>4</v>
      </c>
      <c r="C664" t="s">
        <v>5</v>
      </c>
    </row>
    <row r="665" spans="1:6">
      <c r="A665">
        <v>1</v>
      </c>
      <c r="B665">
        <v>13</v>
      </c>
      <c r="C665">
        <v>3.1</v>
      </c>
    </row>
    <row r="666" spans="1:6">
      <c r="A666">
        <v>2</v>
      </c>
      <c r="B666">
        <v>5</v>
      </c>
      <c r="C666">
        <v>1.2</v>
      </c>
    </row>
    <row r="667" spans="1:6">
      <c r="A667">
        <v>3</v>
      </c>
      <c r="B667">
        <v>25</v>
      </c>
      <c r="C667">
        <v>5.9</v>
      </c>
    </row>
    <row r="668" spans="1:6">
      <c r="A668">
        <v>4</v>
      </c>
      <c r="B668">
        <v>58</v>
      </c>
      <c r="C668">
        <v>13.7</v>
      </c>
    </row>
    <row r="669" spans="1:6">
      <c r="A669">
        <v>5</v>
      </c>
      <c r="B669">
        <v>322</v>
      </c>
      <c r="C669">
        <v>76.1</v>
      </c>
    </row>
    <row r="670" spans="1:6">
      <c r="A670" t="s">
        <v>1</v>
      </c>
      <c r="B670">
        <v>423</v>
      </c>
    </row>
    <row r="710" spans="1:6">
      <c r="A710" s="1" t="s">
        <v>43</v>
      </c>
    </row>
    <row r="711" spans="1:6">
      <c r="A711" t="s">
        <v>3</v>
      </c>
      <c r="B711" t="s">
        <v>4</v>
      </c>
      <c r="C711" t="s">
        <v>5</v>
      </c>
    </row>
    <row r="712" spans="1:6">
      <c r="A712">
        <v>1</v>
      </c>
      <c r="B712">
        <v>38</v>
      </c>
      <c r="C712">
        <v>9.0</v>
      </c>
    </row>
    <row r="713" spans="1:6">
      <c r="A713">
        <v>2</v>
      </c>
      <c r="B713">
        <v>31</v>
      </c>
      <c r="C713">
        <v>7.3</v>
      </c>
    </row>
    <row r="714" spans="1:6">
      <c r="A714">
        <v>3</v>
      </c>
      <c r="B714">
        <v>78</v>
      </c>
      <c r="C714">
        <v>18.4</v>
      </c>
    </row>
    <row r="715" spans="1:6">
      <c r="A715">
        <v>4</v>
      </c>
      <c r="B715">
        <v>88</v>
      </c>
      <c r="C715">
        <v>20.8</v>
      </c>
    </row>
    <row r="716" spans="1:6">
      <c r="A716">
        <v>5</v>
      </c>
      <c r="B716">
        <v>188</v>
      </c>
      <c r="C716">
        <v>44.4</v>
      </c>
    </row>
    <row r="717" spans="1:6">
      <c r="A717" t="s">
        <v>1</v>
      </c>
      <c r="B717">
        <v>423</v>
      </c>
    </row>
    <row r="757" spans="1:6">
      <c r="A757" s="1" t="s">
        <v>45</v>
      </c>
    </row>
    <row r="758" spans="1:6">
      <c r="A758" t="s">
        <v>32</v>
      </c>
    </row>
    <row r="759" spans="1:6">
      <c r="A759" t="s">
        <v>1</v>
      </c>
      <c r="B759">
        <v>82</v>
      </c>
    </row>
    <row r="763" spans="1:6">
      <c r="A763" s="1" t="s">
        <v>65</v>
      </c>
    </row>
    <row r="764" spans="1:6">
      <c r="A764" t="s">
        <v>32</v>
      </c>
    </row>
    <row r="765" spans="1:6">
      <c r="A765" t="s">
        <v>1</v>
      </c>
      <c r="B765">
        <v>88</v>
      </c>
    </row>
    <row r="769" spans="1:6">
      <c r="A769" s="1" t="s">
        <v>66</v>
      </c>
    </row>
    <row r="770" spans="1:6">
      <c r="A770" t="s">
        <v>3</v>
      </c>
      <c r="B770" t="s">
        <v>4</v>
      </c>
      <c r="C770" t="s">
        <v>5</v>
      </c>
    </row>
    <row r="771" spans="1:6">
      <c r="A771" t="s">
        <v>67</v>
      </c>
      <c r="B771">
        <v>242</v>
      </c>
      <c r="C771">
        <v>57.2</v>
      </c>
    </row>
    <row r="772" spans="1:6">
      <c r="A772" t="s">
        <v>68</v>
      </c>
      <c r="B772">
        <v>172</v>
      </c>
      <c r="C772">
        <v>40.7</v>
      </c>
    </row>
    <row r="773" spans="1:6">
      <c r="A773" t="s">
        <v>69</v>
      </c>
      <c r="B773">
        <v>9</v>
      </c>
      <c r="C773">
        <v>2.1</v>
      </c>
    </row>
    <row r="774" spans="1:6">
      <c r="A774" t="s">
        <v>1</v>
      </c>
      <c r="B774">
        <v>423</v>
      </c>
    </row>
    <row r="814" spans="1:6">
      <c r="A814" s="1" t="s">
        <v>70</v>
      </c>
    </row>
    <row r="815" spans="1:6">
      <c r="A815" t="s">
        <v>32</v>
      </c>
    </row>
    <row r="816" spans="1:6">
      <c r="A816" t="s">
        <v>1</v>
      </c>
      <c r="B816">
        <v>121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Osszesitett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Online-Kérdőív.com</dc:creator>
  <cp:lastModifiedBy>Online-Kérdőív.com</cp:lastModifiedBy>
  <dcterms:created xsi:type="dcterms:W3CDTF">2026-06-10T19:26:58+02:00</dcterms:created>
  <dcterms:modified xsi:type="dcterms:W3CDTF">2026-06-10T19:26:58+02:00</dcterms:modified>
  <dc:title>Zöldfolyosó Budafok szívében</dc:title>
  <dc:description>Tisztelt Budafok-tétényiek!A Zöldfolyosó Budafok szívében egy olyan fejlesztési projekt kerületünkben, melyre még nem volt példa. Önkormányzatunk célja, hogy a projekt kapcsán minél jobban megismerje a lakosság véleményét, ötleteit, javaslatait.Elhivatottak vagyunk abban, hogy ezzel is erősítsük a párbeszédet a kerületiekkel, hiszen minden fél előtt adott a véleménynyilvánítás lehetősége.  Kérjük, éljen ezzel a lehetőséggel, segítse munkánkat Ön is azzal, hogy elküldi nekünk észrevételeit, javaslatait.A kérdőív első részében általános kérdéseket találnak. Majd a területet két részre bontva célzottan tudnak véleményt formálni. A kérdőív kitöltése kb. 5-6 percet vesz igénybe. </dc:description>
  <dc:subject>Zöldfolyosó Budafok szívében</dc:subject>
  <cp:keywords/>
  <cp:category/>
</cp:coreProperties>
</file>