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suzsanna.virag\Desktop\"/>
    </mc:Choice>
  </mc:AlternateContent>
  <bookViews>
    <workbookView xWindow="0" yWindow="0" windowWidth="22704" windowHeight="8844"/>
  </bookViews>
  <sheets>
    <sheet name="Munk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1" i="1" l="1"/>
  <c r="Q12" i="1" l="1"/>
  <c r="Q13" i="1"/>
  <c r="Q10" i="1"/>
</calcChain>
</file>

<file path=xl/sharedStrings.xml><?xml version="1.0" encoding="utf-8"?>
<sst xmlns="http://schemas.openxmlformats.org/spreadsheetml/2006/main" count="8" uniqueCount="7">
  <si>
    <t>BÉKÉS VÁRMEGYEI</t>
  </si>
  <si>
    <t>KATASZTRÓFAVÉDELMI IGAZGATÓSÁG</t>
  </si>
  <si>
    <t>beavatkozást igénylő</t>
  </si>
  <si>
    <t>téves jelzés</t>
  </si>
  <si>
    <t>összesen</t>
  </si>
  <si>
    <t>Kimutatás Gyula településen történt szén-monoxid szivárgással kapcsolatos vonulásokról 2012-2025</t>
  </si>
  <si>
    <t>kiérkezés előtt felszámolt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</si>
</sst>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6" xfId="0" applyBorder="1"/>
    <xf numFmtId="0" fontId="0" fillId="0" borderId="9" xfId="0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4"/>
  <sheetViews>
    <sheetView tabSelected="1" workbookViewId="0">
      <selection activeCell="L24" sqref="L24"/>
    </sheetView>
  </sheetViews>
  <sheetFormatPr defaultRowHeight="14.4" x14ac:dyDescent="0.3"/>
  <cols>
    <col min="2" max="2" width="24.33203125" bestFit="1" customWidth="1"/>
    <col min="3" max="16" width="7.6640625" customWidth="1"/>
    <col min="17" max="17" width="9" bestFit="1" customWidth="1"/>
  </cols>
  <sheetData>
    <row r="2" spans="1:17" x14ac:dyDescent="0.3">
      <c r="B2" s="1" t="s">
        <v>0</v>
      </c>
      <c r="C2" s="1"/>
      <c r="D2" s="1"/>
      <c r="E2" s="1"/>
      <c r="F2" s="1"/>
      <c r="G2" s="1"/>
      <c r="H2" s="1"/>
      <c r="I2" s="1"/>
      <c r="J2" s="1"/>
    </row>
    <row r="3" spans="1:17" x14ac:dyDescent="0.3">
      <c r="A3" s="2" t="s">
        <v>1</v>
      </c>
    </row>
    <row r="6" spans="1:17" x14ac:dyDescent="0.3">
      <c r="B6" s="15" t="s">
        <v>5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</row>
    <row r="8" spans="1:17" ht="15" thickBot="1" x14ac:dyDescent="0.35"/>
    <row r="9" spans="1:17" ht="15" thickTop="1" x14ac:dyDescent="0.3">
      <c r="B9" s="3"/>
      <c r="C9" s="12">
        <v>2012</v>
      </c>
      <c r="D9" s="12">
        <v>2013</v>
      </c>
      <c r="E9" s="12">
        <v>2014</v>
      </c>
      <c r="F9" s="12">
        <v>2015</v>
      </c>
      <c r="G9" s="12">
        <v>2016</v>
      </c>
      <c r="H9" s="12">
        <v>2017</v>
      </c>
      <c r="I9" s="12">
        <v>2018</v>
      </c>
      <c r="J9" s="12">
        <v>2019</v>
      </c>
      <c r="K9" s="8">
        <v>2020</v>
      </c>
      <c r="L9" s="8">
        <v>2021</v>
      </c>
      <c r="M9" s="8">
        <v>2022</v>
      </c>
      <c r="N9" s="8">
        <v>2023</v>
      </c>
      <c r="O9" s="8">
        <v>2024</v>
      </c>
      <c r="P9" s="8">
        <v>2025</v>
      </c>
      <c r="Q9" s="9" t="s">
        <v>4</v>
      </c>
    </row>
    <row r="10" spans="1:17" x14ac:dyDescent="0.3">
      <c r="B10" s="4" t="s">
        <v>2</v>
      </c>
      <c r="C10" s="13">
        <v>1</v>
      </c>
      <c r="D10" s="13">
        <v>2</v>
      </c>
      <c r="E10" s="13">
        <v>1</v>
      </c>
      <c r="F10" s="13">
        <v>1</v>
      </c>
      <c r="G10" s="13">
        <v>0</v>
      </c>
      <c r="H10" s="13">
        <v>1</v>
      </c>
      <c r="I10" s="13">
        <v>2</v>
      </c>
      <c r="J10" s="13">
        <v>6</v>
      </c>
      <c r="K10" s="5">
        <v>7</v>
      </c>
      <c r="L10" s="5">
        <v>4</v>
      </c>
      <c r="M10" s="5">
        <v>6</v>
      </c>
      <c r="N10" s="5">
        <v>5</v>
      </c>
      <c r="O10" s="5">
        <v>18</v>
      </c>
      <c r="P10" s="5">
        <v>14</v>
      </c>
      <c r="Q10" s="10">
        <f>SUM(C10:P10)</f>
        <v>68</v>
      </c>
    </row>
    <row r="11" spans="1:17" x14ac:dyDescent="0.3">
      <c r="B11" s="4" t="s">
        <v>6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10">
        <f>SUM(C11:P11)</f>
        <v>0</v>
      </c>
    </row>
    <row r="12" spans="1:17" x14ac:dyDescent="0.3">
      <c r="B12" s="4" t="s">
        <v>3</v>
      </c>
      <c r="C12" s="13">
        <v>0</v>
      </c>
      <c r="D12" s="13">
        <v>0</v>
      </c>
      <c r="E12" s="13">
        <v>0</v>
      </c>
      <c r="F12" s="13">
        <v>1</v>
      </c>
      <c r="G12" s="13">
        <v>0</v>
      </c>
      <c r="H12" s="13">
        <v>1</v>
      </c>
      <c r="I12" s="13">
        <v>1</v>
      </c>
      <c r="J12" s="13">
        <v>2</v>
      </c>
      <c r="K12" s="5">
        <v>3</v>
      </c>
      <c r="L12" s="5">
        <v>2</v>
      </c>
      <c r="M12" s="5">
        <v>1</v>
      </c>
      <c r="N12" s="5">
        <v>3</v>
      </c>
      <c r="O12" s="5">
        <v>1</v>
      </c>
      <c r="P12" s="5">
        <v>7</v>
      </c>
      <c r="Q12" s="10">
        <f t="shared" ref="Q12:Q13" si="0">SUM(C12:P12)</f>
        <v>22</v>
      </c>
    </row>
    <row r="13" spans="1:17" ht="15" thickBot="1" x14ac:dyDescent="0.35">
      <c r="B13" s="6" t="s">
        <v>4</v>
      </c>
      <c r="C13" s="14">
        <v>1</v>
      </c>
      <c r="D13" s="14">
        <v>2</v>
      </c>
      <c r="E13" s="14">
        <v>1</v>
      </c>
      <c r="F13" s="14">
        <v>2</v>
      </c>
      <c r="G13" s="14">
        <v>0</v>
      </c>
      <c r="H13" s="14">
        <v>2</v>
      </c>
      <c r="I13" s="14">
        <v>3</v>
      </c>
      <c r="J13" s="14">
        <v>8</v>
      </c>
      <c r="K13" s="7">
        <v>10</v>
      </c>
      <c r="L13" s="7">
        <v>6</v>
      </c>
      <c r="M13" s="7">
        <v>7</v>
      </c>
      <c r="N13" s="7">
        <v>8</v>
      </c>
      <c r="O13" s="7">
        <v>19</v>
      </c>
      <c r="P13" s="7">
        <v>21</v>
      </c>
      <c r="Q13" s="11">
        <f t="shared" si="0"/>
        <v>90</v>
      </c>
    </row>
    <row r="14" spans="1:17" ht="15" thickTop="1" x14ac:dyDescent="0.3"/>
  </sheetData>
  <mergeCells count="1">
    <mergeCell ref="B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Nagy Máté</dc:creator>
  <cp:lastModifiedBy>Dr. Virág Zsuzsánna</cp:lastModifiedBy>
  <dcterms:created xsi:type="dcterms:W3CDTF">2026-06-02T07:22:37Z</dcterms:created>
  <dcterms:modified xsi:type="dcterms:W3CDTF">2026-06-25T08:23:27Z</dcterms:modified>
</cp:coreProperties>
</file>