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K:\Vegyesek\HKPFS01_52\SZTF_Adat_es_titokvedelem\Adatvédelem\2025\Közérdekű adatigénylések\Balogh.B.Á\"/>
    </mc:Choice>
  </mc:AlternateContent>
  <xr:revisionPtr revIDLastSave="0" documentId="8_{D0B7B51E-48A4-4693-88C6-6D72D18BBEB4}" xr6:coauthVersionLast="47" xr6:coauthVersionMax="47" xr10:uidLastSave="{00000000-0000-0000-0000-000000000000}"/>
  <bookViews>
    <workbookView xWindow="-108" yWindow="-108" windowWidth="23256" windowHeight="12456" xr2:uid="{2916F922-1157-4AA7-A9F6-12E91AF4E101}"/>
  </bookViews>
  <sheets>
    <sheet name="Üzembehelyezett automaták szám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" i="1" l="1"/>
  <c r="D27" i="1"/>
  <c r="E27" i="1"/>
  <c r="F27" i="1"/>
  <c r="G27" i="1"/>
  <c r="B27" i="1"/>
</calcChain>
</file>

<file path=xl/sharedStrings.xml><?xml version="1.0" encoding="utf-8"?>
<sst xmlns="http://schemas.openxmlformats.org/spreadsheetml/2006/main" count="29" uniqueCount="24">
  <si>
    <t>Üzemeltetési hely</t>
  </si>
  <si>
    <t>Üzembe helyezett automaták</t>
  </si>
  <si>
    <t>Főváros</t>
  </si>
  <si>
    <t>Baranya</t>
  </si>
  <si>
    <t>Bács-Kiskun</t>
  </si>
  <si>
    <t>Békés</t>
  </si>
  <si>
    <t>Borsod-Abaúj-Zemplén</t>
  </si>
  <si>
    <t>Csongrád-Csanád</t>
  </si>
  <si>
    <t>Fejér</t>
  </si>
  <si>
    <t>Győr-Moson-Sopron</t>
  </si>
  <si>
    <t>Hajdú-Bihar</t>
  </si>
  <si>
    <t>Heves</t>
  </si>
  <si>
    <t>Komárom-Esztergom</t>
  </si>
  <si>
    <t>Nógrád</t>
  </si>
  <si>
    <t>Pest</t>
  </si>
  <si>
    <t>Somogy</t>
  </si>
  <si>
    <t>Szabolcs-Szatmár-Bereg</t>
  </si>
  <si>
    <t>Jász-Nagykun-Szolnok</t>
  </si>
  <si>
    <t>Tolna</t>
  </si>
  <si>
    <t>Vas</t>
  </si>
  <si>
    <t>Veszprém</t>
  </si>
  <si>
    <t>Zala</t>
  </si>
  <si>
    <t>Végösszeg</t>
  </si>
  <si>
    <t>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</si>
</sst>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.mm\.dd\."/>
  </numFmts>
  <fonts count="5" x14ac:knownFonts="1">
    <font>
      <sz val="11"/>
      <color theme="1"/>
      <name val="Aptos Narrow"/>
      <family val="2"/>
      <charset val="238"/>
      <scheme val="minor"/>
    </font>
    <font>
      <b/>
      <sz val="10"/>
      <color theme="1"/>
      <name val="Calibri"/>
    </font>
    <font>
      <sz val="8"/>
      <color rgb="FF333399"/>
      <name val="Calibri"/>
    </font>
    <font>
      <b/>
      <sz val="8"/>
      <color theme="1"/>
      <name val="Calibri"/>
    </font>
    <font>
      <sz val="8"/>
      <color theme="1"/>
      <name val="Calibri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1E87D"/>
      </patternFill>
    </fill>
    <fill>
      <patternFill patternType="solid">
        <fgColor rgb="FFF0F4FA"/>
      </patternFill>
    </fill>
  </fills>
  <borders count="4">
    <border>
      <left/>
      <right/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979991"/>
      </left>
      <right/>
      <top style="thin">
        <color rgb="FF979991"/>
      </top>
      <bottom style="thin">
        <color rgb="FF979991"/>
      </bottom>
      <diagonal/>
    </border>
    <border>
      <left style="thin">
        <color rgb="FF979991"/>
      </left>
      <right/>
      <top style="thin">
        <color rgb="FF979991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0" fillId="2" borderId="1" xfId="0" applyFill="1" applyBorder="1" applyAlignment="1">
      <alignment horizontal="left" vertical="top" wrapText="1"/>
    </xf>
    <xf numFmtId="164" fontId="3" fillId="3" borderId="2" xfId="0" applyNumberFormat="1" applyFont="1" applyFill="1" applyBorder="1" applyAlignment="1">
      <alignment horizontal="center" vertical="top" wrapText="1"/>
    </xf>
    <xf numFmtId="0" fontId="3" fillId="3" borderId="3" xfId="0" applyFont="1" applyFill="1" applyBorder="1" applyAlignment="1">
      <alignment horizontal="left" vertical="top" wrapText="1"/>
    </xf>
    <xf numFmtId="0" fontId="3" fillId="3" borderId="2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left" vertical="top" wrapText="1"/>
    </xf>
    <xf numFmtId="3" fontId="4" fillId="2" borderId="2" xfId="0" applyNumberFormat="1" applyFont="1" applyFill="1" applyBorder="1" applyAlignment="1">
      <alignment horizontal="right" vertical="top" wrapText="1"/>
    </xf>
    <xf numFmtId="0" fontId="3" fillId="3" borderId="2" xfId="0" applyFont="1" applyFill="1" applyBorder="1" applyAlignment="1">
      <alignment horizontal="left" vertical="top" wrapText="1"/>
    </xf>
    <xf numFmtId="3" fontId="3" fillId="3" borderId="2" xfId="0" applyNumberFormat="1" applyFont="1" applyFill="1" applyBorder="1" applyAlignment="1">
      <alignment horizontal="right" vertical="top" wrapText="1"/>
    </xf>
    <xf numFmtId="0" fontId="0" fillId="0" borderId="0" xfId="0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AF2FA1-A7ED-403F-8AA1-007B056A1C9D}">
  <dimension ref="A1:G53"/>
  <sheetViews>
    <sheetView tabSelected="1" workbookViewId="0">
      <selection activeCell="K9" sqref="K9"/>
    </sheetView>
  </sheetViews>
  <sheetFormatPr defaultRowHeight="15" x14ac:dyDescent="0.25"/>
  <cols>
    <col min="1" max="1" width="40.28515625" customWidth="1"/>
    <col min="2" max="2" width="9.28515625" customWidth="1"/>
    <col min="3" max="3" width="11" customWidth="1"/>
    <col min="6" max="6" width="9.140625" customWidth="1"/>
    <col min="7" max="7" width="9.85546875" customWidth="1"/>
  </cols>
  <sheetData>
    <row r="1" spans="1:7" x14ac:dyDescent="0.25">
      <c r="A1" s="1"/>
    </row>
    <row r="2" spans="1:7" x14ac:dyDescent="0.25">
      <c r="A2" s="2"/>
    </row>
    <row r="3" spans="1:7" x14ac:dyDescent="0.25">
      <c r="A3" s="2"/>
    </row>
    <row r="5" spans="1:7" x14ac:dyDescent="0.25">
      <c r="A5" s="3"/>
      <c r="B5" s="4">
        <v>44196</v>
      </c>
      <c r="C5" s="4">
        <v>44561</v>
      </c>
      <c r="D5" s="4">
        <v>44926</v>
      </c>
      <c r="E5" s="4">
        <v>45291</v>
      </c>
      <c r="F5" s="4">
        <v>45657</v>
      </c>
      <c r="G5" s="4">
        <v>45961</v>
      </c>
    </row>
    <row r="6" spans="1:7" ht="33.75" x14ac:dyDescent="0.25">
      <c r="A6" s="5" t="s">
        <v>0</v>
      </c>
      <c r="B6" s="6" t="s">
        <v>1</v>
      </c>
      <c r="C6" s="6" t="s">
        <v>1</v>
      </c>
      <c r="D6" s="6" t="s">
        <v>1</v>
      </c>
      <c r="E6" s="6" t="s">
        <v>1</v>
      </c>
      <c r="F6" s="6" t="s">
        <v>1</v>
      </c>
      <c r="G6" s="6" t="s">
        <v>1</v>
      </c>
    </row>
    <row r="7" spans="1:7" x14ac:dyDescent="0.25">
      <c r="A7" s="7" t="s">
        <v>2</v>
      </c>
      <c r="B7" s="8">
        <v>4435</v>
      </c>
      <c r="C7" s="8">
        <v>4449</v>
      </c>
      <c r="D7" s="8">
        <v>4288</v>
      </c>
      <c r="E7" s="8">
        <v>4302</v>
      </c>
      <c r="F7" s="8">
        <v>4421</v>
      </c>
      <c r="G7" s="8">
        <v>4407</v>
      </c>
    </row>
    <row r="8" spans="1:7" x14ac:dyDescent="0.25">
      <c r="A8" s="7" t="s">
        <v>3</v>
      </c>
      <c r="B8" s="8">
        <v>447</v>
      </c>
      <c r="C8" s="8">
        <v>465</v>
      </c>
      <c r="D8" s="8">
        <v>425</v>
      </c>
      <c r="E8" s="8">
        <v>411</v>
      </c>
      <c r="F8" s="8">
        <v>368</v>
      </c>
      <c r="G8" s="8">
        <v>348</v>
      </c>
    </row>
    <row r="9" spans="1:7" x14ac:dyDescent="0.25">
      <c r="A9" s="7" t="s">
        <v>4</v>
      </c>
      <c r="B9" s="8">
        <v>843</v>
      </c>
      <c r="C9" s="8">
        <v>803</v>
      </c>
      <c r="D9" s="8">
        <v>744</v>
      </c>
      <c r="E9" s="8">
        <v>731</v>
      </c>
      <c r="F9" s="8">
        <v>768</v>
      </c>
      <c r="G9" s="8">
        <v>757</v>
      </c>
    </row>
    <row r="10" spans="1:7" x14ac:dyDescent="0.25">
      <c r="A10" s="7" t="s">
        <v>5</v>
      </c>
      <c r="B10" s="8">
        <v>508</v>
      </c>
      <c r="C10" s="8">
        <v>510</v>
      </c>
      <c r="D10" s="8">
        <v>442</v>
      </c>
      <c r="E10" s="8">
        <v>434</v>
      </c>
      <c r="F10" s="8">
        <v>402</v>
      </c>
      <c r="G10" s="8">
        <v>365</v>
      </c>
    </row>
    <row r="11" spans="1:7" x14ac:dyDescent="0.25">
      <c r="A11" s="7" t="s">
        <v>6</v>
      </c>
      <c r="B11" s="8">
        <v>1057</v>
      </c>
      <c r="C11" s="8">
        <v>1142</v>
      </c>
      <c r="D11" s="8">
        <v>1212</v>
      </c>
      <c r="E11" s="8">
        <v>1308</v>
      </c>
      <c r="F11" s="8">
        <v>1336</v>
      </c>
      <c r="G11" s="8">
        <v>1359</v>
      </c>
    </row>
    <row r="12" spans="1:7" x14ac:dyDescent="0.25">
      <c r="A12" s="7" t="s">
        <v>7</v>
      </c>
      <c r="B12" s="8">
        <v>588</v>
      </c>
      <c r="C12" s="8">
        <v>622</v>
      </c>
      <c r="D12" s="8">
        <v>580</v>
      </c>
      <c r="E12" s="8">
        <v>580</v>
      </c>
      <c r="F12" s="8">
        <v>549</v>
      </c>
      <c r="G12" s="8">
        <v>590</v>
      </c>
    </row>
    <row r="13" spans="1:7" x14ac:dyDescent="0.25">
      <c r="A13" s="7" t="s">
        <v>8</v>
      </c>
      <c r="B13" s="8">
        <v>807</v>
      </c>
      <c r="C13" s="8">
        <v>892</v>
      </c>
      <c r="D13" s="8">
        <v>896</v>
      </c>
      <c r="E13" s="8">
        <v>908</v>
      </c>
      <c r="F13" s="8">
        <v>934</v>
      </c>
      <c r="G13" s="8">
        <v>934</v>
      </c>
    </row>
    <row r="14" spans="1:7" x14ac:dyDescent="0.25">
      <c r="A14" s="7" t="s">
        <v>9</v>
      </c>
      <c r="B14" s="8">
        <v>1430</v>
      </c>
      <c r="C14" s="8">
        <v>1384</v>
      </c>
      <c r="D14" s="8">
        <v>1374</v>
      </c>
      <c r="E14" s="8">
        <v>1408</v>
      </c>
      <c r="F14" s="8">
        <v>1381</v>
      </c>
      <c r="G14" s="8">
        <v>1389</v>
      </c>
    </row>
    <row r="15" spans="1:7" x14ac:dyDescent="0.25">
      <c r="A15" s="7" t="s">
        <v>10</v>
      </c>
      <c r="B15" s="8">
        <v>948</v>
      </c>
      <c r="C15" s="8">
        <v>968</v>
      </c>
      <c r="D15" s="8">
        <v>884</v>
      </c>
      <c r="E15" s="8">
        <v>944</v>
      </c>
      <c r="F15" s="8">
        <v>859</v>
      </c>
      <c r="G15" s="8">
        <v>878</v>
      </c>
    </row>
    <row r="16" spans="1:7" x14ac:dyDescent="0.25">
      <c r="A16" s="7" t="s">
        <v>11</v>
      </c>
      <c r="B16" s="8">
        <v>592</v>
      </c>
      <c r="C16" s="8">
        <v>595</v>
      </c>
      <c r="D16" s="8">
        <v>596</v>
      </c>
      <c r="E16" s="8">
        <v>604</v>
      </c>
      <c r="F16" s="8">
        <v>593</v>
      </c>
      <c r="G16" s="8">
        <v>607</v>
      </c>
    </row>
    <row r="17" spans="1:7" x14ac:dyDescent="0.25">
      <c r="A17" s="7" t="s">
        <v>12</v>
      </c>
      <c r="B17" s="8">
        <v>645</v>
      </c>
      <c r="C17" s="8">
        <v>741</v>
      </c>
      <c r="D17" s="8">
        <v>665</v>
      </c>
      <c r="E17" s="8">
        <v>668</v>
      </c>
      <c r="F17" s="8">
        <v>683</v>
      </c>
      <c r="G17" s="8">
        <v>693</v>
      </c>
    </row>
    <row r="18" spans="1:7" x14ac:dyDescent="0.25">
      <c r="A18" s="7" t="s">
        <v>13</v>
      </c>
      <c r="B18" s="8">
        <v>239</v>
      </c>
      <c r="C18" s="8">
        <v>262</v>
      </c>
      <c r="D18" s="8">
        <v>248</v>
      </c>
      <c r="E18" s="8">
        <v>273</v>
      </c>
      <c r="F18" s="8">
        <v>276</v>
      </c>
      <c r="G18" s="8">
        <v>269</v>
      </c>
    </row>
    <row r="19" spans="1:7" x14ac:dyDescent="0.25">
      <c r="A19" s="7" t="s">
        <v>14</v>
      </c>
      <c r="B19" s="8">
        <v>2710</v>
      </c>
      <c r="C19" s="8">
        <v>2864</v>
      </c>
      <c r="D19" s="8">
        <v>2814</v>
      </c>
      <c r="E19" s="8">
        <v>3314</v>
      </c>
      <c r="F19" s="8">
        <v>3445</v>
      </c>
      <c r="G19" s="8">
        <v>3507</v>
      </c>
    </row>
    <row r="20" spans="1:7" x14ac:dyDescent="0.25">
      <c r="A20" s="7" t="s">
        <v>15</v>
      </c>
      <c r="B20" s="8">
        <v>557</v>
      </c>
      <c r="C20" s="8">
        <v>548</v>
      </c>
      <c r="D20" s="8">
        <v>516</v>
      </c>
      <c r="E20" s="8">
        <v>498</v>
      </c>
      <c r="F20" s="8">
        <v>471</v>
      </c>
      <c r="G20" s="8">
        <v>466</v>
      </c>
    </row>
    <row r="21" spans="1:7" x14ac:dyDescent="0.25">
      <c r="A21" s="7" t="s">
        <v>16</v>
      </c>
      <c r="B21" s="8">
        <v>751</v>
      </c>
      <c r="C21" s="8">
        <v>756</v>
      </c>
      <c r="D21" s="8">
        <v>760</v>
      </c>
      <c r="E21" s="8">
        <v>789</v>
      </c>
      <c r="F21" s="8">
        <v>787</v>
      </c>
      <c r="G21" s="8">
        <v>811</v>
      </c>
    </row>
    <row r="22" spans="1:7" x14ac:dyDescent="0.25">
      <c r="A22" s="7" t="s">
        <v>17</v>
      </c>
      <c r="B22" s="8">
        <v>756</v>
      </c>
      <c r="C22" s="8">
        <v>770</v>
      </c>
      <c r="D22" s="8">
        <v>703</v>
      </c>
      <c r="E22" s="8">
        <v>669</v>
      </c>
      <c r="F22" s="8">
        <v>678</v>
      </c>
      <c r="G22" s="8">
        <v>648</v>
      </c>
    </row>
    <row r="23" spans="1:7" x14ac:dyDescent="0.25">
      <c r="A23" s="7" t="s">
        <v>18</v>
      </c>
      <c r="B23" s="8">
        <v>589</v>
      </c>
      <c r="C23" s="8">
        <v>632</v>
      </c>
      <c r="D23" s="8">
        <v>579</v>
      </c>
      <c r="E23" s="8">
        <v>549</v>
      </c>
      <c r="F23" s="8">
        <v>539</v>
      </c>
      <c r="G23" s="8">
        <v>526</v>
      </c>
    </row>
    <row r="24" spans="1:7" x14ac:dyDescent="0.25">
      <c r="A24" s="7" t="s">
        <v>19</v>
      </c>
      <c r="B24" s="8">
        <v>478</v>
      </c>
      <c r="C24" s="8">
        <v>503</v>
      </c>
      <c r="D24" s="8">
        <v>509</v>
      </c>
      <c r="E24" s="8">
        <v>513</v>
      </c>
      <c r="F24" s="8">
        <v>463</v>
      </c>
      <c r="G24" s="8">
        <v>424</v>
      </c>
    </row>
    <row r="25" spans="1:7" x14ac:dyDescent="0.25">
      <c r="A25" s="7" t="s">
        <v>20</v>
      </c>
      <c r="B25" s="8">
        <v>727</v>
      </c>
      <c r="C25" s="8">
        <v>745</v>
      </c>
      <c r="D25" s="8">
        <v>720</v>
      </c>
      <c r="E25" s="8">
        <v>750</v>
      </c>
      <c r="F25" s="8">
        <v>761</v>
      </c>
      <c r="G25" s="8">
        <v>801</v>
      </c>
    </row>
    <row r="26" spans="1:7" x14ac:dyDescent="0.25">
      <c r="A26" s="7" t="s">
        <v>21</v>
      </c>
      <c r="B26" s="8">
        <v>401</v>
      </c>
      <c r="C26" s="8">
        <v>422</v>
      </c>
      <c r="D26" s="8">
        <v>396</v>
      </c>
      <c r="E26" s="8">
        <v>390</v>
      </c>
      <c r="F26" s="8">
        <v>353</v>
      </c>
      <c r="G26" s="8">
        <v>343</v>
      </c>
    </row>
    <row r="27" spans="1:7" x14ac:dyDescent="0.25">
      <c r="A27" s="9" t="s">
        <v>22</v>
      </c>
      <c r="B27" s="10">
        <f>SUM(B7:B26)</f>
        <v>19508</v>
      </c>
      <c r="C27" s="10">
        <f t="shared" ref="C27:G27" si="0">SUM(C7:C26)</f>
        <v>20073</v>
      </c>
      <c r="D27" s="10">
        <f t="shared" si="0"/>
        <v>19351</v>
      </c>
      <c r="E27" s="10">
        <f t="shared" si="0"/>
        <v>20043</v>
      </c>
      <c r="F27" s="10">
        <f t="shared" si="0"/>
        <v>20067</v>
      </c>
      <c r="G27" s="10">
        <f t="shared" si="0"/>
        <v>20122</v>
      </c>
    </row>
    <row r="28" spans="1:7" x14ac:dyDescent="0.25">
      <c r="A28" s="13"/>
      <c r="B28" s="13"/>
      <c r="C28" s="13"/>
    </row>
    <row r="29" spans="1:7" x14ac:dyDescent="0.25">
      <c r="A29" s="13"/>
      <c r="B29" s="13"/>
      <c r="C29" s="13"/>
    </row>
    <row r="30" spans="1:7" x14ac:dyDescent="0.25">
      <c r="A30" s="13"/>
      <c r="B30" s="13"/>
      <c r="C30" s="13"/>
    </row>
    <row r="31" spans="1:7" x14ac:dyDescent="0.25">
      <c r="A31" s="13"/>
      <c r="B31" s="13"/>
      <c r="C31" s="13"/>
    </row>
    <row r="32" spans="1:7" x14ac:dyDescent="0.25">
      <c r="A32" s="13"/>
      <c r="B32" s="13"/>
      <c r="C32" s="13"/>
    </row>
    <row r="33" spans="1:3" x14ac:dyDescent="0.25">
      <c r="A33" s="13"/>
      <c r="B33" s="13"/>
      <c r="C33" s="13"/>
    </row>
    <row r="34" spans="1:3" x14ac:dyDescent="0.25">
      <c r="A34" s="13"/>
      <c r="B34" s="13"/>
      <c r="C34" s="13"/>
    </row>
    <row r="35" spans="1:3" x14ac:dyDescent="0.25">
      <c r="A35" s="13"/>
      <c r="B35" s="13"/>
      <c r="C35" s="13"/>
    </row>
    <row r="36" spans="1:3" x14ac:dyDescent="0.25">
      <c r="A36" s="13"/>
      <c r="B36" s="13"/>
      <c r="C36" s="13"/>
    </row>
    <row r="37" spans="1:3" x14ac:dyDescent="0.25">
      <c r="A37" s="13"/>
      <c r="B37" s="13"/>
      <c r="C37" s="13"/>
    </row>
    <row r="38" spans="1:3" x14ac:dyDescent="0.25">
      <c r="A38" s="13"/>
      <c r="B38" s="13"/>
      <c r="C38" s="13"/>
    </row>
    <row r="39" spans="1:3" x14ac:dyDescent="0.25">
      <c r="A39" s="13"/>
      <c r="B39" s="13"/>
      <c r="C39" s="13"/>
    </row>
    <row r="40" spans="1:3" x14ac:dyDescent="0.25">
      <c r="A40" s="13"/>
      <c r="B40" s="13"/>
      <c r="C40" s="13"/>
    </row>
    <row r="41" spans="1:3" x14ac:dyDescent="0.25">
      <c r="A41" s="13"/>
      <c r="B41" s="13"/>
      <c r="C41" s="13"/>
    </row>
    <row r="42" spans="1:3" x14ac:dyDescent="0.25">
      <c r="A42" s="13"/>
      <c r="B42" s="13"/>
      <c r="C42" s="13"/>
    </row>
    <row r="43" spans="1:3" x14ac:dyDescent="0.25">
      <c r="A43" s="13"/>
      <c r="B43" s="13"/>
      <c r="C43" s="13"/>
    </row>
    <row r="44" spans="1:3" x14ac:dyDescent="0.25">
      <c r="A44" s="13"/>
      <c r="B44" s="13"/>
      <c r="C44" s="13"/>
    </row>
    <row r="45" spans="1:3" x14ac:dyDescent="0.25">
      <c r="A45" s="13"/>
      <c r="B45" s="13"/>
      <c r="C45" s="13"/>
    </row>
    <row r="46" spans="1:3" x14ac:dyDescent="0.25">
      <c r="A46" s="13"/>
      <c r="B46" s="13"/>
      <c r="C46" s="13"/>
    </row>
    <row r="47" spans="1:3" x14ac:dyDescent="0.25">
      <c r="A47" s="13"/>
      <c r="B47" s="13"/>
      <c r="C47" s="13"/>
    </row>
    <row r="48" spans="1:3" x14ac:dyDescent="0.25">
      <c r="A48" s="13"/>
      <c r="B48" s="13"/>
      <c r="C48" s="13"/>
    </row>
    <row r="49" spans="1:3" x14ac:dyDescent="0.25">
      <c r="A49" s="13"/>
      <c r="B49" s="13"/>
      <c r="C49" s="13"/>
    </row>
    <row r="50" spans="1:3" x14ac:dyDescent="0.25">
      <c r="A50" s="13"/>
      <c r="B50" s="13"/>
      <c r="C50" s="13"/>
    </row>
    <row r="51" spans="1:3" x14ac:dyDescent="0.25">
      <c r="A51" s="11"/>
    </row>
    <row r="52" spans="1:3" x14ac:dyDescent="0.25">
      <c r="A52" s="11"/>
    </row>
    <row r="53" spans="1:3" x14ac:dyDescent="0.25">
      <c r="A53" s="12" t="s">
        <v>23</v>
      </c>
    </row>
  </sheetData>
  <mergeCells count="1">
    <mergeCell ref="A28:C5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Üzembehelyezett automaták száma</vt:lpstr>
    </vt:vector>
  </TitlesOfParts>
  <Company>NAV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EKIF</dc:creator>
  <cp:lastModifiedBy>Dr. Czigony Kinga</cp:lastModifiedBy>
  <dcterms:created xsi:type="dcterms:W3CDTF">2025-11-07T07:53:34Z</dcterms:created>
  <dcterms:modified xsi:type="dcterms:W3CDTF">2025-11-12T11:23:51Z</dcterms:modified>
</cp:coreProperties>
</file>