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/>
  <mc:AlternateContent xmlns:mc="http://schemas.openxmlformats.org/markup-compatibility/2006">
    <mc:Choice Requires="x15">
      <x15ac:absPath xmlns:x15ac="http://schemas.microsoft.com/office/spreadsheetml/2010/11/ac" url="/Users/kox/Downloads/"/>
    </mc:Choice>
  </mc:AlternateContent>
  <xr:revisionPtr revIDLastSave="0" documentId="8_{98F9A3E5-FF89-7D40-A84B-10C5D63C3D49}" xr6:coauthVersionLast="47" xr6:coauthVersionMax="47" xr10:uidLastSave="{00000000-0000-0000-0000-000000000000}"/>
  <bookViews>
    <workbookView xWindow="0" yWindow="800" windowWidth="34200" windowHeight="19840" xr2:uid="{00000000-000D-0000-FFFF-FFFF00000000}"/>
  </bookViews>
  <sheets>
    <sheet name="Munkalap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1" l="1"/>
  <c r="W7" i="1"/>
  <c r="W6" i="1"/>
  <c r="W4" i="1"/>
</calcChain>
</file>

<file path=xl/sharedStrings.xml><?xml version="1.0" encoding="utf-8"?>
<sst xmlns="http://schemas.openxmlformats.org/spreadsheetml/2006/main" count="32" uniqueCount="21">
  <si>
    <t>Pozíció</t>
  </si>
  <si>
    <t>Tevékenységi jogcímek</t>
  </si>
  <si>
    <t>Időszak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</si>
  <si>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</si>
  <si>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</si>
  <si>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</si>
  <si>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</si>
  <si>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</si>
  <si>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</si>
  <si>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</si>
  <si>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</si>
  <si>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</si>
  <si>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</si>
  <si>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</si>
  <si>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</si>
  <si>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</si>
  <si>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KKK, 2025.08.01-től MÜKK HÖK Elnök</t>
  </si>
  <si>
    <t>hallgatói érdekképviselet, tanulmányok támogatása, beilleszkedés elősegítése, az Egyetemhez kötődő szabadidős programok szervezése.</t>
  </si>
  <si>
    <t>KVIK, 2025.08.01-től NGK HÖK Elnök</t>
  </si>
  <si>
    <t>EHÖK Elnök</t>
  </si>
  <si>
    <t>PSZK, 2025.08.01-től PSZK, MK HÖK Elnök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</si>
</sst>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&quot;Ft&quot;_-;\-* #,##0\ &quot;Ft&quot;_-;_-* &quot;-&quot;??\ &quot;Ft&quot;_-;_-@"/>
    <numFmt numFmtId="170" formatCode="_-* #,##0\ [$Ft-40E]_-;\-* #,##0\ [$Ft-40E]_-;_-* &quot;-&quot;??\ [$Ft-40E]_-;_-@_-"/>
  </numFmts>
  <fonts count="3" x14ac:knownFonts="1">
    <font>
      <sz val="10"/>
      <color rgb="FF000000"/>
      <name val="Arial"/>
      <scheme val="minor"/>
    </font>
    <font>
      <sz val="12"/>
      <color theme="1"/>
      <name val="Aptos Narrow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B4D"/>
        <bgColor rgb="FFF7CB4D"/>
      </patternFill>
    </fill>
    <fill>
      <patternFill patternType="solid">
        <fgColor rgb="FFFFFFFF"/>
        <bgColor rgb="FFFFFFFF"/>
      </patternFill>
    </fill>
    <fill>
      <patternFill patternType="solid">
        <fgColor rgb="FFFEF8E3"/>
        <bgColor rgb="FFFEF8E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164" fontId="1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164" fontId="2" fillId="4" borderId="0" xfId="0" applyNumberFormat="1" applyFont="1" applyFill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64" fontId="1" fillId="2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70" fontId="2" fillId="3" borderId="0" xfId="0" applyNumberFormat="1" applyFont="1" applyFill="1" applyAlignment="1">
      <alignment horizontal="center" vertical="center"/>
    </xf>
    <xf numFmtId="170" fontId="1" fillId="3" borderId="0" xfId="0" applyNumberFormat="1" applyFont="1" applyFill="1" applyAlignment="1">
      <alignment horizontal="center" vertical="center"/>
    </xf>
    <xf numFmtId="170" fontId="2" fillId="4" borderId="0" xfId="0" applyNumberFormat="1" applyFont="1" applyFill="1" applyAlignment="1">
      <alignment horizontal="center" vertical="center"/>
    </xf>
    <xf numFmtId="170" fontId="1" fillId="4" borderId="0" xfId="0" applyNumberFormat="1" applyFont="1" applyFill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959"/>
  <sheetViews>
    <sheetView tabSelected="1" topLeftCell="B1" zoomScale="90" zoomScaleNormal="90" workbookViewId="0">
      <selection activeCell="R8" sqref="R8"/>
    </sheetView>
  </sheetViews>
  <sheetFormatPr baseColWidth="10" defaultColWidth="12.6640625" defaultRowHeight="15.75" customHeight="1" x14ac:dyDescent="0.15"/>
  <cols>
    <col min="1" max="1" width="40.5" style="3" customWidth="1"/>
    <col min="2" max="2" width="22.33203125" style="3" bestFit="1" customWidth="1"/>
    <col min="3" max="3" width="15" style="3" bestFit="1" customWidth="1"/>
    <col min="4" max="7" width="13.33203125" style="3" bestFit="1" customWidth="1"/>
    <col min="8" max="22" width="15" style="3" bestFit="1" customWidth="1"/>
    <col min="23" max="23" width="13.83203125" style="3" bestFit="1" customWidth="1"/>
    <col min="24" max="16384" width="12.6640625" style="3"/>
  </cols>
  <sheetData>
    <row r="1" spans="1:24" ht="16" x14ac:dyDescent="0.15">
      <c r="A1" s="1" t="s">
        <v>0</v>
      </c>
      <c r="B1" s="2" t="s">
        <v>1</v>
      </c>
      <c r="C1" s="17" t="s">
        <v>2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4"/>
      <c r="X1" s="5"/>
    </row>
    <row r="2" spans="1:24" ht="16" x14ac:dyDescent="0.15">
      <c r="A2" s="6"/>
      <c r="B2" s="6"/>
      <c r="C2" s="19">
        <v>2024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0">
        <v>2025</v>
      </c>
      <c r="P2" s="18"/>
      <c r="Q2" s="18"/>
      <c r="R2" s="18"/>
      <c r="S2" s="18"/>
      <c r="T2" s="18"/>
      <c r="U2" s="18"/>
      <c r="V2" s="18"/>
      <c r="W2" s="6"/>
      <c r="X2" s="5"/>
    </row>
    <row r="3" spans="1:24" ht="16" x14ac:dyDescent="0.15">
      <c r="A3" s="9"/>
      <c r="B3" s="9"/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  <c r="M3" s="10" t="s">
        <v>13</v>
      </c>
      <c r="N3" s="10" t="s">
        <v>14</v>
      </c>
      <c r="O3" s="10" t="s">
        <v>3</v>
      </c>
      <c r="P3" s="10" t="s">
        <v>4</v>
      </c>
      <c r="Q3" s="10" t="s">
        <v>5</v>
      </c>
      <c r="R3" s="10" t="s">
        <v>6</v>
      </c>
      <c r="S3" s="10" t="s">
        <v>7</v>
      </c>
      <c r="T3" s="10" t="s">
        <v>8</v>
      </c>
      <c r="U3" s="10" t="s">
        <v>9</v>
      </c>
      <c r="V3" s="10" t="s">
        <v>10</v>
      </c>
      <c r="W3" s="11" t="s">
        <v>15</v>
      </c>
      <c r="X3" s="5"/>
    </row>
    <row r="4" spans="1:24" ht="102" x14ac:dyDescent="0.15">
      <c r="A4" s="8" t="s">
        <v>16</v>
      </c>
      <c r="B4" s="12" t="s">
        <v>17</v>
      </c>
      <c r="C4" s="21">
        <v>165000</v>
      </c>
      <c r="D4" s="22">
        <v>150000</v>
      </c>
      <c r="E4" s="22">
        <v>140000</v>
      </c>
      <c r="F4" s="22">
        <v>160000</v>
      </c>
      <c r="G4" s="22">
        <v>140000</v>
      </c>
      <c r="H4" s="21">
        <v>140000</v>
      </c>
      <c r="I4" s="21">
        <v>150000</v>
      </c>
      <c r="J4" s="21">
        <v>210000</v>
      </c>
      <c r="K4" s="21">
        <v>145000</v>
      </c>
      <c r="L4" s="21">
        <v>150000</v>
      </c>
      <c r="M4" s="21">
        <v>155000</v>
      </c>
      <c r="N4" s="21">
        <v>150000</v>
      </c>
      <c r="O4" s="21">
        <v>170000</v>
      </c>
      <c r="P4" s="21">
        <v>160000</v>
      </c>
      <c r="Q4" s="21">
        <v>145000</v>
      </c>
      <c r="R4" s="21">
        <v>125000</v>
      </c>
      <c r="S4" s="21">
        <v>170000</v>
      </c>
      <c r="T4" s="21">
        <v>160000</v>
      </c>
      <c r="U4" s="21">
        <v>160000</v>
      </c>
      <c r="V4" s="21">
        <v>170000</v>
      </c>
      <c r="W4" s="13">
        <f t="shared" ref="W4:W7" si="0">SUM(C4:V4)</f>
        <v>3115000</v>
      </c>
      <c r="X4" s="5"/>
    </row>
    <row r="5" spans="1:24" ht="102" x14ac:dyDescent="0.15">
      <c r="A5" s="11" t="s">
        <v>18</v>
      </c>
      <c r="B5" s="14" t="s">
        <v>17</v>
      </c>
      <c r="C5" s="23">
        <v>160000</v>
      </c>
      <c r="D5" s="24">
        <v>155000</v>
      </c>
      <c r="E5" s="24">
        <v>140000</v>
      </c>
      <c r="F5" s="24">
        <v>160000</v>
      </c>
      <c r="G5" s="24">
        <v>160000</v>
      </c>
      <c r="H5" s="23">
        <v>150000</v>
      </c>
      <c r="I5" s="23">
        <v>150000</v>
      </c>
      <c r="J5" s="23">
        <v>210000</v>
      </c>
      <c r="K5" s="23">
        <v>155000</v>
      </c>
      <c r="L5" s="23">
        <v>150000</v>
      </c>
      <c r="M5" s="23">
        <v>155000</v>
      </c>
      <c r="N5" s="23">
        <v>0</v>
      </c>
      <c r="O5" s="23">
        <v>180000</v>
      </c>
      <c r="P5" s="23">
        <v>140000</v>
      </c>
      <c r="Q5" s="23">
        <v>150000</v>
      </c>
      <c r="R5" s="23">
        <v>170000</v>
      </c>
      <c r="S5" s="23">
        <v>0</v>
      </c>
      <c r="T5" s="23">
        <v>160000</v>
      </c>
      <c r="U5" s="23">
        <v>160000</v>
      </c>
      <c r="V5" s="23">
        <v>210000</v>
      </c>
      <c r="W5" s="15">
        <f>SUM(C5:V5)</f>
        <v>2915000</v>
      </c>
      <c r="X5" s="5"/>
    </row>
    <row r="6" spans="1:24" ht="102" x14ac:dyDescent="0.15">
      <c r="A6" s="7" t="s">
        <v>19</v>
      </c>
      <c r="B6" s="12" t="s">
        <v>17</v>
      </c>
      <c r="C6" s="21">
        <v>200000</v>
      </c>
      <c r="D6" s="22">
        <v>180000</v>
      </c>
      <c r="E6" s="22">
        <v>180000</v>
      </c>
      <c r="F6" s="22">
        <v>200000</v>
      </c>
      <c r="G6" s="22">
        <v>200000</v>
      </c>
      <c r="H6" s="21">
        <v>190000</v>
      </c>
      <c r="I6" s="21">
        <v>180000</v>
      </c>
      <c r="J6" s="21">
        <v>180000</v>
      </c>
      <c r="K6" s="21">
        <v>180000</v>
      </c>
      <c r="L6" s="21">
        <v>210000</v>
      </c>
      <c r="M6" s="21">
        <v>210000</v>
      </c>
      <c r="N6" s="21">
        <v>210000</v>
      </c>
      <c r="O6" s="21">
        <v>230000</v>
      </c>
      <c r="P6" s="21">
        <v>180000</v>
      </c>
      <c r="Q6" s="21">
        <v>180000</v>
      </c>
      <c r="R6" s="21">
        <v>210000</v>
      </c>
      <c r="S6" s="21">
        <v>190000</v>
      </c>
      <c r="T6" s="21">
        <v>180000</v>
      </c>
      <c r="U6" s="21">
        <v>180000</v>
      </c>
      <c r="V6" s="21">
        <v>180000</v>
      </c>
      <c r="W6" s="13">
        <f t="shared" si="0"/>
        <v>3850000</v>
      </c>
      <c r="X6" s="5"/>
    </row>
    <row r="7" spans="1:24" ht="102" x14ac:dyDescent="0.15">
      <c r="A7" s="11" t="s">
        <v>20</v>
      </c>
      <c r="B7" s="14" t="s">
        <v>17</v>
      </c>
      <c r="C7" s="23">
        <v>190000</v>
      </c>
      <c r="D7" s="24">
        <v>180000</v>
      </c>
      <c r="E7" s="24">
        <v>155000</v>
      </c>
      <c r="F7" s="24">
        <v>140000</v>
      </c>
      <c r="G7" s="24">
        <v>140000</v>
      </c>
      <c r="H7" s="23">
        <v>145000</v>
      </c>
      <c r="I7" s="23">
        <v>150000</v>
      </c>
      <c r="J7" s="23">
        <v>210000</v>
      </c>
      <c r="K7" s="23">
        <v>150000</v>
      </c>
      <c r="L7" s="23">
        <v>170000</v>
      </c>
      <c r="M7" s="23">
        <v>150000</v>
      </c>
      <c r="N7" s="23">
        <v>150000</v>
      </c>
      <c r="O7" s="23">
        <v>180000</v>
      </c>
      <c r="P7" s="23">
        <v>165000</v>
      </c>
      <c r="Q7" s="23">
        <v>160000</v>
      </c>
      <c r="R7" s="23">
        <v>150000</v>
      </c>
      <c r="S7" s="23">
        <v>160000</v>
      </c>
      <c r="T7" s="23">
        <v>168000</v>
      </c>
      <c r="U7" s="23">
        <v>155000</v>
      </c>
      <c r="V7" s="23">
        <v>220000</v>
      </c>
      <c r="W7" s="15">
        <f t="shared" si="0"/>
        <v>3288000</v>
      </c>
      <c r="X7" s="5"/>
    </row>
    <row r="8" spans="1:24" ht="16" x14ac:dyDescent="0.15">
      <c r="A8" s="5"/>
      <c r="B8" s="5"/>
      <c r="C8" s="1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16"/>
      <c r="R8" s="16"/>
      <c r="S8" s="16"/>
      <c r="T8" s="16"/>
      <c r="U8" s="16"/>
      <c r="V8" s="16"/>
      <c r="W8" s="5"/>
      <c r="X8" s="5"/>
    </row>
    <row r="9" spans="1:24" ht="16" x14ac:dyDescent="0.15">
      <c r="A9" s="5"/>
      <c r="B9" s="5"/>
      <c r="C9" s="16"/>
      <c r="D9" s="16"/>
      <c r="E9" s="5"/>
      <c r="F9" s="5"/>
      <c r="G9" s="5"/>
      <c r="H9" s="5"/>
      <c r="I9" s="5"/>
      <c r="J9" s="5"/>
      <c r="K9" s="5"/>
      <c r="L9" s="5"/>
      <c r="M9" s="5"/>
      <c r="N9" s="5"/>
      <c r="O9" s="16"/>
      <c r="P9" s="16"/>
      <c r="Q9" s="16"/>
      <c r="S9" s="16"/>
      <c r="T9" s="16"/>
      <c r="U9" s="16"/>
      <c r="V9" s="16"/>
      <c r="W9" s="5"/>
      <c r="X9" s="5"/>
    </row>
    <row r="10" spans="1:24" ht="16" x14ac:dyDescent="0.15">
      <c r="A10" s="5"/>
      <c r="B10" s="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S10" s="16"/>
      <c r="T10" s="16"/>
      <c r="U10" s="16"/>
      <c r="V10" s="16"/>
      <c r="W10" s="5"/>
      <c r="X10" s="5"/>
    </row>
    <row r="11" spans="1:24" ht="16" x14ac:dyDescent="0.15">
      <c r="A11" s="5"/>
      <c r="B11" s="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5"/>
      <c r="P11" s="5"/>
      <c r="Q11" s="16"/>
      <c r="R11" s="16"/>
      <c r="S11" s="16"/>
      <c r="T11" s="16"/>
      <c r="U11" s="16"/>
      <c r="V11" s="16"/>
      <c r="W11" s="5"/>
      <c r="X11" s="5"/>
    </row>
    <row r="12" spans="1:24" ht="16" x14ac:dyDescent="0.15">
      <c r="A12" s="5"/>
      <c r="B12" s="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5"/>
      <c r="X12" s="5"/>
    </row>
    <row r="13" spans="1:24" ht="16" x14ac:dyDescent="0.15">
      <c r="A13" s="5"/>
      <c r="B13" s="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5"/>
      <c r="X13" s="5"/>
    </row>
    <row r="14" spans="1:24" ht="16" x14ac:dyDescent="0.15">
      <c r="A14" s="5"/>
      <c r="B14" s="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5"/>
      <c r="X14" s="5"/>
    </row>
    <row r="15" spans="1:24" ht="16" x14ac:dyDescent="0.15">
      <c r="A15" s="5"/>
      <c r="B15" s="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5"/>
      <c r="X15" s="5"/>
    </row>
    <row r="16" spans="1:24" ht="16" x14ac:dyDescent="0.15">
      <c r="A16" s="5"/>
      <c r="B16" s="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5"/>
      <c r="X16" s="5"/>
    </row>
    <row r="17" spans="1:24" ht="16" x14ac:dyDescent="0.15">
      <c r="A17" s="5"/>
      <c r="B17" s="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5"/>
      <c r="X17" s="5"/>
    </row>
    <row r="18" spans="1:24" ht="16" x14ac:dyDescent="0.15">
      <c r="A18" s="5"/>
      <c r="B18" s="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5"/>
      <c r="X18" s="5"/>
    </row>
    <row r="19" spans="1:24" ht="16" x14ac:dyDescent="0.15">
      <c r="A19" s="5"/>
      <c r="B19" s="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5"/>
      <c r="X19" s="5"/>
    </row>
    <row r="20" spans="1:24" ht="16" x14ac:dyDescent="0.15">
      <c r="A20" s="5"/>
      <c r="B20" s="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5"/>
      <c r="X20" s="5"/>
    </row>
    <row r="21" spans="1:24" ht="16" x14ac:dyDescent="0.15">
      <c r="A21" s="5"/>
      <c r="B21" s="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5"/>
      <c r="X21" s="5"/>
    </row>
    <row r="22" spans="1:24" ht="16" x14ac:dyDescent="0.15">
      <c r="A22" s="5"/>
      <c r="B22" s="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5"/>
      <c r="X22" s="5"/>
    </row>
    <row r="23" spans="1:24" ht="16" x14ac:dyDescent="0.15">
      <c r="A23" s="5"/>
      <c r="B23" s="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5"/>
      <c r="X23" s="5"/>
    </row>
    <row r="24" spans="1:24" ht="16" x14ac:dyDescent="0.15">
      <c r="A24" s="5"/>
      <c r="B24" s="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5"/>
      <c r="X24" s="5"/>
    </row>
    <row r="25" spans="1:24" ht="16" x14ac:dyDescent="0.15">
      <c r="A25" s="5"/>
      <c r="B25" s="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5"/>
      <c r="X25" s="5"/>
    </row>
    <row r="26" spans="1:24" ht="16" x14ac:dyDescent="0.15">
      <c r="A26" s="5"/>
      <c r="B26" s="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5"/>
      <c r="X26" s="5"/>
    </row>
    <row r="27" spans="1:24" ht="16" x14ac:dyDescent="0.15">
      <c r="A27" s="5"/>
      <c r="B27" s="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5"/>
      <c r="X27" s="5"/>
    </row>
    <row r="28" spans="1:24" ht="16" x14ac:dyDescent="0.15">
      <c r="A28" s="5"/>
      <c r="B28" s="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5"/>
      <c r="X28" s="5"/>
    </row>
    <row r="29" spans="1:24" ht="16" x14ac:dyDescent="0.15">
      <c r="A29" s="5"/>
      <c r="B29" s="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5"/>
      <c r="X29" s="5"/>
    </row>
    <row r="30" spans="1:24" ht="16" x14ac:dyDescent="0.15">
      <c r="A30" s="5"/>
      <c r="B30" s="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5"/>
      <c r="X30" s="5"/>
    </row>
    <row r="31" spans="1:24" ht="16" x14ac:dyDescent="0.15">
      <c r="A31" s="5"/>
      <c r="B31" s="5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5"/>
      <c r="X31" s="5"/>
    </row>
    <row r="32" spans="1:24" ht="16" x14ac:dyDescent="0.15">
      <c r="A32" s="5"/>
      <c r="B32" s="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5"/>
      <c r="X32" s="5"/>
    </row>
    <row r="33" spans="1:24" ht="16" x14ac:dyDescent="0.15">
      <c r="A33" s="5"/>
      <c r="B33" s="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5"/>
      <c r="X33" s="5"/>
    </row>
    <row r="34" spans="1:24" ht="16" x14ac:dyDescent="0.15">
      <c r="A34" s="5"/>
      <c r="B34" s="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5"/>
      <c r="X34" s="5"/>
    </row>
    <row r="35" spans="1:24" ht="16" x14ac:dyDescent="0.15">
      <c r="A35" s="5"/>
      <c r="B35" s="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5"/>
      <c r="X35" s="5"/>
    </row>
    <row r="36" spans="1:24" ht="16" x14ac:dyDescent="0.15">
      <c r="A36" s="5"/>
      <c r="B36" s="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5"/>
      <c r="X36" s="5"/>
    </row>
    <row r="37" spans="1:24" ht="16" x14ac:dyDescent="0.15">
      <c r="A37" s="5"/>
      <c r="B37" s="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5"/>
      <c r="X37" s="5"/>
    </row>
    <row r="38" spans="1:24" ht="16" x14ac:dyDescent="0.15">
      <c r="A38" s="5"/>
      <c r="B38" s="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5"/>
      <c r="X38" s="5"/>
    </row>
    <row r="39" spans="1:24" ht="16" x14ac:dyDescent="0.15">
      <c r="A39" s="5"/>
      <c r="B39" s="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5"/>
      <c r="X39" s="5"/>
    </row>
    <row r="40" spans="1:24" ht="16" x14ac:dyDescent="0.15">
      <c r="A40" s="5"/>
      <c r="B40" s="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5"/>
      <c r="X40" s="5"/>
    </row>
    <row r="41" spans="1:24" ht="16" x14ac:dyDescent="0.15">
      <c r="A41" s="5"/>
      <c r="B41" s="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5"/>
      <c r="X41" s="5"/>
    </row>
    <row r="42" spans="1:24" ht="16" x14ac:dyDescent="0.15">
      <c r="A42" s="5"/>
      <c r="B42" s="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5"/>
      <c r="X42" s="5"/>
    </row>
    <row r="43" spans="1:24" ht="16" x14ac:dyDescent="0.15">
      <c r="A43" s="5"/>
      <c r="B43" s="5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5"/>
      <c r="X43" s="5"/>
    </row>
    <row r="44" spans="1:24" ht="16" x14ac:dyDescent="0.15">
      <c r="A44" s="5"/>
      <c r="B44" s="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5"/>
      <c r="X44" s="5"/>
    </row>
    <row r="45" spans="1:24" ht="16" x14ac:dyDescent="0.15">
      <c r="A45" s="5"/>
      <c r="B45" s="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5"/>
      <c r="X45" s="5"/>
    </row>
    <row r="46" spans="1:24" ht="16" x14ac:dyDescent="0.15">
      <c r="A46" s="5"/>
      <c r="B46" s="5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5"/>
      <c r="X46" s="5"/>
    </row>
    <row r="47" spans="1:24" ht="16" x14ac:dyDescent="0.15">
      <c r="A47" s="5"/>
      <c r="B47" s="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5"/>
      <c r="X47" s="5"/>
    </row>
    <row r="48" spans="1:24" ht="16" x14ac:dyDescent="0.15">
      <c r="A48" s="5"/>
      <c r="B48" s="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5"/>
      <c r="X48" s="5"/>
    </row>
    <row r="49" spans="1:24" ht="16" x14ac:dyDescent="0.15">
      <c r="A49" s="5"/>
      <c r="B49" s="5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5"/>
      <c r="X49" s="5"/>
    </row>
    <row r="50" spans="1:24" ht="16" x14ac:dyDescent="0.15">
      <c r="A50" s="5"/>
      <c r="B50" s="5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5"/>
      <c r="X50" s="5"/>
    </row>
    <row r="51" spans="1:24" ht="16" x14ac:dyDescent="0.15">
      <c r="A51" s="5"/>
      <c r="B51" s="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5"/>
      <c r="X51" s="5"/>
    </row>
    <row r="52" spans="1:24" ht="16" x14ac:dyDescent="0.15">
      <c r="A52" s="5"/>
      <c r="B52" s="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5"/>
      <c r="X52" s="5"/>
    </row>
    <row r="53" spans="1:24" ht="16" x14ac:dyDescent="0.15">
      <c r="A53" s="5"/>
      <c r="B53" s="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5"/>
      <c r="X53" s="5"/>
    </row>
    <row r="54" spans="1:24" ht="16" x14ac:dyDescent="0.15">
      <c r="A54" s="5"/>
      <c r="B54" s="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5"/>
      <c r="X54" s="5"/>
    </row>
    <row r="55" spans="1:24" ht="16" x14ac:dyDescent="0.15">
      <c r="A55" s="5"/>
      <c r="B55" s="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5"/>
      <c r="X55" s="5"/>
    </row>
    <row r="56" spans="1:24" ht="16" x14ac:dyDescent="0.15">
      <c r="A56" s="5"/>
      <c r="B56" s="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5"/>
      <c r="X56" s="5"/>
    </row>
    <row r="57" spans="1:24" ht="16" x14ac:dyDescent="0.15">
      <c r="A57" s="5"/>
      <c r="B57" s="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5"/>
      <c r="X57" s="5"/>
    </row>
    <row r="58" spans="1:24" ht="16" x14ac:dyDescent="0.15">
      <c r="A58" s="5"/>
      <c r="B58" s="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5"/>
      <c r="X58" s="5"/>
    </row>
    <row r="59" spans="1:24" ht="16" x14ac:dyDescent="0.15">
      <c r="A59" s="5"/>
      <c r="B59" s="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5"/>
      <c r="X59" s="5"/>
    </row>
    <row r="60" spans="1:24" ht="16" x14ac:dyDescent="0.15">
      <c r="A60" s="5"/>
      <c r="B60" s="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5"/>
      <c r="X60" s="5"/>
    </row>
    <row r="61" spans="1:24" ht="16" x14ac:dyDescent="0.15">
      <c r="A61" s="5"/>
      <c r="B61" s="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5"/>
      <c r="X61" s="5"/>
    </row>
    <row r="62" spans="1:24" ht="16" x14ac:dyDescent="0.15">
      <c r="A62" s="5"/>
      <c r="B62" s="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5"/>
      <c r="X62" s="5"/>
    </row>
    <row r="63" spans="1:24" ht="16" x14ac:dyDescent="0.15">
      <c r="A63" s="5"/>
      <c r="B63" s="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5"/>
      <c r="X63" s="5"/>
    </row>
    <row r="64" spans="1:24" ht="16" x14ac:dyDescent="0.15">
      <c r="A64" s="5"/>
      <c r="B64" s="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5"/>
      <c r="X64" s="5"/>
    </row>
    <row r="65" spans="1:24" ht="16" x14ac:dyDescent="0.15">
      <c r="A65" s="5"/>
      <c r="B65" s="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5"/>
      <c r="X65" s="5"/>
    </row>
    <row r="66" spans="1:24" ht="16" x14ac:dyDescent="0.15">
      <c r="A66" s="5"/>
      <c r="B66" s="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5"/>
      <c r="X66" s="5"/>
    </row>
    <row r="67" spans="1:24" ht="16" x14ac:dyDescent="0.15">
      <c r="A67" s="5"/>
      <c r="B67" s="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5"/>
      <c r="X67" s="5"/>
    </row>
    <row r="68" spans="1:24" ht="16" x14ac:dyDescent="0.15">
      <c r="A68" s="5"/>
      <c r="B68" s="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5"/>
      <c r="X68" s="5"/>
    </row>
    <row r="69" spans="1:24" ht="16" x14ac:dyDescent="0.15">
      <c r="A69" s="5"/>
      <c r="B69" s="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5"/>
      <c r="X69" s="5"/>
    </row>
    <row r="70" spans="1:24" ht="16" x14ac:dyDescent="0.15">
      <c r="A70" s="5"/>
      <c r="B70" s="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5"/>
      <c r="X70" s="5"/>
    </row>
    <row r="71" spans="1:24" ht="16" x14ac:dyDescent="0.15">
      <c r="A71" s="5"/>
      <c r="B71" s="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5"/>
      <c r="X71" s="5"/>
    </row>
    <row r="72" spans="1:24" ht="16" x14ac:dyDescent="0.15">
      <c r="A72" s="5"/>
      <c r="B72" s="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5"/>
      <c r="X72" s="5"/>
    </row>
    <row r="73" spans="1:24" ht="16" x14ac:dyDescent="0.15">
      <c r="A73" s="5"/>
      <c r="B73" s="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5"/>
      <c r="X73" s="5"/>
    </row>
    <row r="74" spans="1:24" ht="16" x14ac:dyDescent="0.15">
      <c r="A74" s="5"/>
      <c r="B74" s="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5"/>
      <c r="X74" s="5"/>
    </row>
    <row r="75" spans="1:24" ht="16" x14ac:dyDescent="0.15">
      <c r="A75" s="5"/>
      <c r="B75" s="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5"/>
      <c r="X75" s="5"/>
    </row>
    <row r="76" spans="1:24" ht="16" x14ac:dyDescent="0.15">
      <c r="A76" s="5"/>
      <c r="B76" s="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5"/>
      <c r="X76" s="5"/>
    </row>
    <row r="77" spans="1:24" ht="16" x14ac:dyDescent="0.15">
      <c r="A77" s="5"/>
      <c r="B77" s="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5"/>
      <c r="X77" s="5"/>
    </row>
    <row r="78" spans="1:24" ht="16" x14ac:dyDescent="0.15">
      <c r="A78" s="5"/>
      <c r="B78" s="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5"/>
      <c r="X78" s="5"/>
    </row>
    <row r="79" spans="1:24" ht="16" x14ac:dyDescent="0.15">
      <c r="A79" s="5"/>
      <c r="B79" s="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5"/>
      <c r="X79" s="5"/>
    </row>
    <row r="80" spans="1:24" ht="16" x14ac:dyDescent="0.15">
      <c r="A80" s="5"/>
      <c r="B80" s="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5"/>
      <c r="X80" s="5"/>
    </row>
    <row r="81" spans="1:24" ht="16" x14ac:dyDescent="0.15">
      <c r="A81" s="5"/>
      <c r="B81" s="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5"/>
      <c r="X81" s="5"/>
    </row>
    <row r="82" spans="1:24" ht="16" x14ac:dyDescent="0.15">
      <c r="A82" s="5"/>
      <c r="B82" s="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5"/>
      <c r="X82" s="5"/>
    </row>
    <row r="83" spans="1:24" ht="16" x14ac:dyDescent="0.15">
      <c r="A83" s="5"/>
      <c r="B83" s="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5"/>
      <c r="X83" s="5"/>
    </row>
    <row r="84" spans="1:24" ht="16" x14ac:dyDescent="0.15">
      <c r="A84" s="5"/>
      <c r="B84" s="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5"/>
      <c r="X84" s="5"/>
    </row>
    <row r="85" spans="1:24" ht="16" x14ac:dyDescent="0.15">
      <c r="A85" s="5"/>
      <c r="B85" s="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5"/>
      <c r="X85" s="5"/>
    </row>
    <row r="86" spans="1:24" ht="16" x14ac:dyDescent="0.15">
      <c r="A86" s="5"/>
      <c r="B86" s="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5"/>
      <c r="X86" s="5"/>
    </row>
    <row r="87" spans="1:24" ht="16" x14ac:dyDescent="0.15">
      <c r="A87" s="5"/>
      <c r="B87" s="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5"/>
      <c r="X87" s="5"/>
    </row>
    <row r="88" spans="1:24" ht="16" x14ac:dyDescent="0.15">
      <c r="A88" s="5"/>
      <c r="B88" s="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5"/>
      <c r="X88" s="5"/>
    </row>
    <row r="89" spans="1:24" ht="16" x14ac:dyDescent="0.15">
      <c r="A89" s="5"/>
      <c r="B89" s="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5"/>
      <c r="X89" s="5"/>
    </row>
    <row r="90" spans="1:24" ht="16" x14ac:dyDescent="0.15">
      <c r="A90" s="5"/>
      <c r="B90" s="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5"/>
      <c r="X90" s="5"/>
    </row>
    <row r="91" spans="1:24" ht="16" x14ac:dyDescent="0.15">
      <c r="A91" s="5"/>
      <c r="B91" s="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5"/>
      <c r="X91" s="5"/>
    </row>
    <row r="92" spans="1:24" ht="16" x14ac:dyDescent="0.15">
      <c r="A92" s="5"/>
      <c r="B92" s="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5"/>
      <c r="X92" s="5"/>
    </row>
    <row r="93" spans="1:24" ht="16" x14ac:dyDescent="0.15">
      <c r="A93" s="5"/>
      <c r="B93" s="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5"/>
      <c r="X93" s="5"/>
    </row>
    <row r="94" spans="1:24" ht="16" x14ac:dyDescent="0.15">
      <c r="A94" s="5"/>
      <c r="B94" s="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5"/>
      <c r="X94" s="5"/>
    </row>
    <row r="95" spans="1:24" ht="16" x14ac:dyDescent="0.15">
      <c r="A95" s="5"/>
      <c r="B95" s="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5"/>
      <c r="X95" s="5"/>
    </row>
    <row r="96" spans="1:24" ht="16" x14ac:dyDescent="0.15">
      <c r="A96" s="5"/>
      <c r="B96" s="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5"/>
      <c r="X96" s="5"/>
    </row>
    <row r="97" spans="1:24" ht="16" x14ac:dyDescent="0.15">
      <c r="A97" s="5"/>
      <c r="B97" s="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5"/>
      <c r="X97" s="5"/>
    </row>
    <row r="98" spans="1:24" ht="16" x14ac:dyDescent="0.15">
      <c r="A98" s="5"/>
      <c r="B98" s="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5"/>
      <c r="X98" s="5"/>
    </row>
    <row r="99" spans="1:24" ht="16" x14ac:dyDescent="0.15">
      <c r="A99" s="5"/>
      <c r="B99" s="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5"/>
      <c r="X99" s="5"/>
    </row>
    <row r="100" spans="1:24" ht="16" x14ac:dyDescent="0.15">
      <c r="A100" s="5"/>
      <c r="B100" s="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5"/>
      <c r="X100" s="5"/>
    </row>
    <row r="101" spans="1:24" ht="16" x14ac:dyDescent="0.15">
      <c r="A101" s="5"/>
      <c r="B101" s="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5"/>
      <c r="X101" s="5"/>
    </row>
    <row r="102" spans="1:24" ht="16" x14ac:dyDescent="0.15">
      <c r="A102" s="5"/>
      <c r="B102" s="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5"/>
      <c r="X102" s="5"/>
    </row>
    <row r="103" spans="1:24" ht="16" x14ac:dyDescent="0.15">
      <c r="A103" s="5"/>
      <c r="B103" s="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5"/>
      <c r="X103" s="5"/>
    </row>
    <row r="104" spans="1:24" ht="16" x14ac:dyDescent="0.15">
      <c r="A104" s="5"/>
      <c r="B104" s="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5"/>
      <c r="X104" s="5"/>
    </row>
    <row r="105" spans="1:24" ht="16" x14ac:dyDescent="0.15">
      <c r="A105" s="5"/>
      <c r="B105" s="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5"/>
      <c r="X105" s="5"/>
    </row>
    <row r="106" spans="1:24" ht="16" x14ac:dyDescent="0.15">
      <c r="A106" s="5"/>
      <c r="B106" s="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5"/>
      <c r="X106" s="5"/>
    </row>
    <row r="107" spans="1:24" ht="16" x14ac:dyDescent="0.15">
      <c r="A107" s="5"/>
      <c r="B107" s="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5"/>
      <c r="X107" s="5"/>
    </row>
    <row r="108" spans="1:24" ht="16" x14ac:dyDescent="0.15">
      <c r="A108" s="5"/>
      <c r="B108" s="5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5"/>
      <c r="X108" s="5"/>
    </row>
    <row r="109" spans="1:24" ht="16" x14ac:dyDescent="0.15">
      <c r="A109" s="5"/>
      <c r="B109" s="5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5"/>
      <c r="X109" s="5"/>
    </row>
    <row r="110" spans="1:24" ht="16" x14ac:dyDescent="0.15">
      <c r="A110" s="5"/>
      <c r="B110" s="5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5"/>
      <c r="X110" s="5"/>
    </row>
    <row r="111" spans="1:24" ht="16" x14ac:dyDescent="0.15">
      <c r="A111" s="5"/>
      <c r="B111" s="5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5"/>
      <c r="X111" s="5"/>
    </row>
    <row r="112" spans="1:24" ht="16" x14ac:dyDescent="0.15">
      <c r="A112" s="5"/>
      <c r="B112" s="5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5"/>
      <c r="X112" s="5"/>
    </row>
    <row r="113" spans="1:24" ht="16" x14ac:dyDescent="0.15">
      <c r="A113" s="5"/>
      <c r="B113" s="5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5"/>
      <c r="X113" s="5"/>
    </row>
    <row r="114" spans="1:24" ht="16" x14ac:dyDescent="0.15">
      <c r="A114" s="5"/>
      <c r="B114" s="5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5"/>
      <c r="X114" s="5"/>
    </row>
    <row r="115" spans="1:24" ht="16" x14ac:dyDescent="0.15">
      <c r="A115" s="5"/>
      <c r="B115" s="5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5"/>
      <c r="X115" s="5"/>
    </row>
    <row r="116" spans="1:24" ht="16" x14ac:dyDescent="0.15">
      <c r="A116" s="5"/>
      <c r="B116" s="5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5"/>
      <c r="X116" s="5"/>
    </row>
    <row r="117" spans="1:24" ht="16" x14ac:dyDescent="0.15">
      <c r="A117" s="5"/>
      <c r="B117" s="5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5"/>
      <c r="X117" s="5"/>
    </row>
    <row r="118" spans="1:24" ht="16" x14ac:dyDescent="0.15">
      <c r="A118" s="5"/>
      <c r="B118" s="5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5"/>
      <c r="X118" s="5"/>
    </row>
    <row r="119" spans="1:24" ht="16" x14ac:dyDescent="0.15">
      <c r="A119" s="5"/>
      <c r="B119" s="5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5"/>
      <c r="X119" s="5"/>
    </row>
    <row r="120" spans="1:24" ht="16" x14ac:dyDescent="0.15">
      <c r="A120" s="5"/>
      <c r="B120" s="5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5"/>
      <c r="X120" s="5"/>
    </row>
    <row r="121" spans="1:24" ht="16" x14ac:dyDescent="0.15">
      <c r="A121" s="5"/>
      <c r="B121" s="5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5"/>
      <c r="X121" s="5"/>
    </row>
    <row r="122" spans="1:24" ht="16" x14ac:dyDescent="0.15">
      <c r="A122" s="5"/>
      <c r="B122" s="5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5"/>
      <c r="X122" s="5"/>
    </row>
    <row r="123" spans="1:24" ht="16" x14ac:dyDescent="0.15">
      <c r="A123" s="5"/>
      <c r="B123" s="5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5"/>
      <c r="X123" s="5"/>
    </row>
    <row r="124" spans="1:24" ht="16" x14ac:dyDescent="0.15">
      <c r="A124" s="5"/>
      <c r="B124" s="5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5"/>
      <c r="X124" s="5"/>
    </row>
    <row r="125" spans="1:24" ht="16" x14ac:dyDescent="0.15">
      <c r="A125" s="5"/>
      <c r="B125" s="5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5"/>
      <c r="X125" s="5"/>
    </row>
    <row r="126" spans="1:24" ht="16" x14ac:dyDescent="0.15">
      <c r="A126" s="5"/>
      <c r="B126" s="5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5"/>
      <c r="X126" s="5"/>
    </row>
    <row r="127" spans="1:24" ht="16" x14ac:dyDescent="0.15">
      <c r="A127" s="5"/>
      <c r="B127" s="5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5"/>
      <c r="X127" s="5"/>
    </row>
    <row r="128" spans="1:24" ht="16" x14ac:dyDescent="0.15">
      <c r="A128" s="5"/>
      <c r="B128" s="5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5"/>
      <c r="X128" s="5"/>
    </row>
    <row r="129" spans="1:24" ht="16" x14ac:dyDescent="0.15">
      <c r="A129" s="5"/>
      <c r="B129" s="5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5"/>
      <c r="X129" s="5"/>
    </row>
    <row r="130" spans="1:24" ht="16" x14ac:dyDescent="0.15">
      <c r="A130" s="5"/>
      <c r="B130" s="5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5"/>
      <c r="X130" s="5"/>
    </row>
    <row r="131" spans="1:24" ht="16" x14ac:dyDescent="0.15">
      <c r="A131" s="5"/>
      <c r="B131" s="5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5"/>
      <c r="X131" s="5"/>
    </row>
    <row r="132" spans="1:24" ht="16" x14ac:dyDescent="0.15">
      <c r="A132" s="5"/>
      <c r="B132" s="5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5"/>
      <c r="X132" s="5"/>
    </row>
    <row r="133" spans="1:24" ht="16" x14ac:dyDescent="0.15">
      <c r="A133" s="5"/>
      <c r="B133" s="5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5"/>
      <c r="X133" s="5"/>
    </row>
    <row r="134" spans="1:24" ht="16" x14ac:dyDescent="0.15">
      <c r="A134" s="5"/>
      <c r="B134" s="5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5"/>
      <c r="X134" s="5"/>
    </row>
    <row r="135" spans="1:24" ht="16" x14ac:dyDescent="0.15">
      <c r="A135" s="5"/>
      <c r="B135" s="5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5"/>
      <c r="X135" s="5"/>
    </row>
    <row r="136" spans="1:24" ht="16" x14ac:dyDescent="0.15">
      <c r="A136" s="5"/>
      <c r="B136" s="5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5"/>
      <c r="X136" s="5"/>
    </row>
    <row r="137" spans="1:24" ht="16" x14ac:dyDescent="0.15">
      <c r="A137" s="5"/>
      <c r="B137" s="5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5"/>
      <c r="X137" s="5"/>
    </row>
    <row r="138" spans="1:24" ht="16" x14ac:dyDescent="0.15">
      <c r="A138" s="5"/>
      <c r="B138" s="5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5"/>
      <c r="X138" s="5"/>
    </row>
    <row r="139" spans="1:24" ht="16" x14ac:dyDescent="0.15">
      <c r="A139" s="5"/>
      <c r="B139" s="5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5"/>
      <c r="X139" s="5"/>
    </row>
    <row r="140" spans="1:24" ht="16" x14ac:dyDescent="0.15">
      <c r="A140" s="5"/>
      <c r="B140" s="5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5"/>
      <c r="X140" s="5"/>
    </row>
    <row r="141" spans="1:24" ht="16" x14ac:dyDescent="0.15">
      <c r="A141" s="5"/>
      <c r="B141" s="5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5"/>
      <c r="X141" s="5"/>
    </row>
    <row r="142" spans="1:24" ht="16" x14ac:dyDescent="0.15">
      <c r="A142" s="5"/>
      <c r="B142" s="5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5"/>
      <c r="X142" s="5"/>
    </row>
    <row r="143" spans="1:24" ht="16" x14ac:dyDescent="0.15">
      <c r="A143" s="5"/>
      <c r="B143" s="5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5"/>
      <c r="X143" s="5"/>
    </row>
    <row r="144" spans="1:24" ht="16" x14ac:dyDescent="0.15">
      <c r="A144" s="5"/>
      <c r="B144" s="5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5"/>
      <c r="X144" s="5"/>
    </row>
    <row r="145" spans="1:24" ht="16" x14ac:dyDescent="0.15">
      <c r="A145" s="5"/>
      <c r="B145" s="5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5"/>
      <c r="X145" s="5"/>
    </row>
    <row r="146" spans="1:24" ht="16" x14ac:dyDescent="0.15">
      <c r="A146" s="5"/>
      <c r="B146" s="5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5"/>
      <c r="X146" s="5"/>
    </row>
    <row r="147" spans="1:24" ht="16" x14ac:dyDescent="0.15">
      <c r="A147" s="5"/>
      <c r="B147" s="5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5"/>
      <c r="X147" s="5"/>
    </row>
    <row r="148" spans="1:24" ht="16" x14ac:dyDescent="0.15">
      <c r="A148" s="5"/>
      <c r="B148" s="5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5"/>
      <c r="X148" s="5"/>
    </row>
    <row r="149" spans="1:24" ht="16" x14ac:dyDescent="0.15">
      <c r="A149" s="5"/>
      <c r="B149" s="5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5"/>
      <c r="X149" s="5"/>
    </row>
    <row r="150" spans="1:24" ht="16" x14ac:dyDescent="0.15">
      <c r="A150" s="5"/>
      <c r="B150" s="5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5"/>
      <c r="X150" s="5"/>
    </row>
    <row r="151" spans="1:24" ht="16" x14ac:dyDescent="0.15">
      <c r="A151" s="5"/>
      <c r="B151" s="5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5"/>
      <c r="X151" s="5"/>
    </row>
    <row r="152" spans="1:24" ht="16" x14ac:dyDescent="0.15">
      <c r="A152" s="5"/>
      <c r="B152" s="5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5"/>
      <c r="X152" s="5"/>
    </row>
    <row r="153" spans="1:24" ht="16" x14ac:dyDescent="0.15">
      <c r="A153" s="5"/>
      <c r="B153" s="5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5"/>
      <c r="X153" s="5"/>
    </row>
    <row r="154" spans="1:24" ht="16" x14ac:dyDescent="0.15">
      <c r="A154" s="5"/>
      <c r="B154" s="5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5"/>
      <c r="X154" s="5"/>
    </row>
    <row r="155" spans="1:24" ht="16" x14ac:dyDescent="0.15">
      <c r="A155" s="5"/>
      <c r="B155" s="5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5"/>
      <c r="X155" s="5"/>
    </row>
    <row r="156" spans="1:24" ht="16" x14ac:dyDescent="0.15">
      <c r="A156" s="5"/>
      <c r="B156" s="5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5"/>
      <c r="X156" s="5"/>
    </row>
    <row r="157" spans="1:24" ht="16" x14ac:dyDescent="0.15">
      <c r="A157" s="5"/>
      <c r="B157" s="5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5"/>
      <c r="X157" s="5"/>
    </row>
    <row r="158" spans="1:24" ht="16" x14ac:dyDescent="0.15">
      <c r="A158" s="5"/>
      <c r="B158" s="5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5"/>
      <c r="X158" s="5"/>
    </row>
    <row r="159" spans="1:24" ht="16" x14ac:dyDescent="0.15">
      <c r="A159" s="5"/>
      <c r="B159" s="5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5"/>
      <c r="X159" s="5"/>
    </row>
    <row r="160" spans="1:24" ht="16" x14ac:dyDescent="0.15">
      <c r="A160" s="5"/>
      <c r="B160" s="5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5"/>
      <c r="X160" s="5"/>
    </row>
    <row r="161" spans="1:24" ht="16" x14ac:dyDescent="0.15">
      <c r="A161" s="5"/>
      <c r="B161" s="5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5"/>
      <c r="X161" s="5"/>
    </row>
    <row r="162" spans="1:24" ht="16" x14ac:dyDescent="0.15">
      <c r="A162" s="5"/>
      <c r="B162" s="5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5"/>
      <c r="X162" s="5"/>
    </row>
    <row r="163" spans="1:24" ht="16" x14ac:dyDescent="0.15">
      <c r="A163" s="5"/>
      <c r="B163" s="5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5"/>
      <c r="X163" s="5"/>
    </row>
    <row r="164" spans="1:24" ht="16" x14ac:dyDescent="0.15">
      <c r="A164" s="5"/>
      <c r="B164" s="5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5"/>
      <c r="X164" s="5"/>
    </row>
    <row r="165" spans="1:24" ht="16" x14ac:dyDescent="0.15">
      <c r="A165" s="5"/>
      <c r="B165" s="5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5"/>
      <c r="X165" s="5"/>
    </row>
    <row r="166" spans="1:24" ht="16" x14ac:dyDescent="0.15">
      <c r="A166" s="5"/>
      <c r="B166" s="5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5"/>
      <c r="X166" s="5"/>
    </row>
    <row r="167" spans="1:24" ht="16" x14ac:dyDescent="0.15">
      <c r="A167" s="5"/>
      <c r="B167" s="5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5"/>
      <c r="X167" s="5"/>
    </row>
    <row r="168" spans="1:24" ht="16" x14ac:dyDescent="0.15">
      <c r="A168" s="5"/>
      <c r="B168" s="5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5"/>
      <c r="X168" s="5"/>
    </row>
    <row r="169" spans="1:24" ht="16" x14ac:dyDescent="0.15">
      <c r="A169" s="5"/>
      <c r="B169" s="5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5"/>
      <c r="X169" s="5"/>
    </row>
    <row r="170" spans="1:24" ht="16" x14ac:dyDescent="0.15">
      <c r="A170" s="5"/>
      <c r="B170" s="5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5"/>
      <c r="X170" s="5"/>
    </row>
    <row r="171" spans="1:24" ht="16" x14ac:dyDescent="0.15">
      <c r="A171" s="5"/>
      <c r="B171" s="5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5"/>
      <c r="X171" s="5"/>
    </row>
    <row r="172" spans="1:24" ht="16" x14ac:dyDescent="0.15">
      <c r="A172" s="5"/>
      <c r="B172" s="5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5"/>
      <c r="X172" s="5"/>
    </row>
    <row r="173" spans="1:24" ht="16" x14ac:dyDescent="0.15">
      <c r="A173" s="5"/>
      <c r="B173" s="5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5"/>
      <c r="X173" s="5"/>
    </row>
    <row r="174" spans="1:24" ht="16" x14ac:dyDescent="0.15">
      <c r="A174" s="5"/>
      <c r="B174" s="5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5"/>
      <c r="X174" s="5"/>
    </row>
    <row r="175" spans="1:24" ht="16" x14ac:dyDescent="0.15">
      <c r="A175" s="5"/>
      <c r="B175" s="5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5"/>
      <c r="X175" s="5"/>
    </row>
    <row r="176" spans="1:24" ht="16" x14ac:dyDescent="0.15">
      <c r="A176" s="5"/>
      <c r="B176" s="5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5"/>
      <c r="X176" s="5"/>
    </row>
    <row r="177" spans="1:24" ht="16" x14ac:dyDescent="0.15">
      <c r="A177" s="5"/>
      <c r="B177" s="5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5"/>
      <c r="X177" s="5"/>
    </row>
    <row r="178" spans="1:24" ht="16" x14ac:dyDescent="0.15">
      <c r="A178" s="5"/>
      <c r="B178" s="5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5"/>
      <c r="X178" s="5"/>
    </row>
    <row r="179" spans="1:24" ht="16" x14ac:dyDescent="0.15">
      <c r="A179" s="5"/>
      <c r="B179" s="5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5"/>
      <c r="X179" s="5"/>
    </row>
    <row r="180" spans="1:24" ht="16" x14ac:dyDescent="0.15">
      <c r="A180" s="5"/>
      <c r="B180" s="5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5"/>
      <c r="X180" s="5"/>
    </row>
    <row r="181" spans="1:24" ht="16" x14ac:dyDescent="0.15">
      <c r="A181" s="5"/>
      <c r="B181" s="5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5"/>
      <c r="X181" s="5"/>
    </row>
    <row r="182" spans="1:24" ht="16" x14ac:dyDescent="0.15">
      <c r="A182" s="5"/>
      <c r="B182" s="5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5"/>
      <c r="X182" s="5"/>
    </row>
    <row r="183" spans="1:24" ht="16" x14ac:dyDescent="0.15">
      <c r="A183" s="5"/>
      <c r="B183" s="5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5"/>
      <c r="X183" s="5"/>
    </row>
    <row r="184" spans="1:24" ht="16" x14ac:dyDescent="0.15">
      <c r="A184" s="5"/>
      <c r="B184" s="5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5"/>
      <c r="X184" s="5"/>
    </row>
    <row r="185" spans="1:24" ht="16" x14ac:dyDescent="0.15">
      <c r="A185" s="5"/>
      <c r="B185" s="5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5"/>
      <c r="X185" s="5"/>
    </row>
    <row r="186" spans="1:24" ht="16" x14ac:dyDescent="0.15">
      <c r="A186" s="5"/>
      <c r="B186" s="5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5"/>
      <c r="X186" s="5"/>
    </row>
    <row r="187" spans="1:24" ht="16" x14ac:dyDescent="0.15">
      <c r="A187" s="5"/>
      <c r="B187" s="5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5"/>
      <c r="X187" s="5"/>
    </row>
    <row r="188" spans="1:24" ht="16" x14ac:dyDescent="0.15">
      <c r="A188" s="5"/>
      <c r="B188" s="5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5"/>
      <c r="X188" s="5"/>
    </row>
    <row r="189" spans="1:24" ht="16" x14ac:dyDescent="0.15">
      <c r="A189" s="5"/>
      <c r="B189" s="5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5"/>
      <c r="X189" s="5"/>
    </row>
    <row r="190" spans="1:24" ht="16" x14ac:dyDescent="0.15">
      <c r="A190" s="5"/>
      <c r="B190" s="5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5"/>
      <c r="X190" s="5"/>
    </row>
    <row r="191" spans="1:24" ht="16" x14ac:dyDescent="0.15">
      <c r="A191" s="5"/>
      <c r="B191" s="5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5"/>
      <c r="X191" s="5"/>
    </row>
    <row r="192" spans="1:24" ht="16" x14ac:dyDescent="0.15">
      <c r="A192" s="5"/>
      <c r="B192" s="5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5"/>
      <c r="X192" s="5"/>
    </row>
    <row r="193" spans="1:24" ht="16" x14ac:dyDescent="0.15">
      <c r="A193" s="5"/>
      <c r="B193" s="5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5"/>
      <c r="X193" s="5"/>
    </row>
    <row r="194" spans="1:24" ht="16" x14ac:dyDescent="0.15">
      <c r="A194" s="5"/>
      <c r="B194" s="5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5"/>
      <c r="X194" s="5"/>
    </row>
    <row r="195" spans="1:24" ht="16" x14ac:dyDescent="0.15">
      <c r="A195" s="5"/>
      <c r="B195" s="5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5"/>
      <c r="X195" s="5"/>
    </row>
    <row r="196" spans="1:24" ht="16" x14ac:dyDescent="0.15">
      <c r="A196" s="5"/>
      <c r="B196" s="5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5"/>
      <c r="X196" s="5"/>
    </row>
    <row r="197" spans="1:24" ht="16" x14ac:dyDescent="0.15">
      <c r="A197" s="5"/>
      <c r="B197" s="5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5"/>
      <c r="X197" s="5"/>
    </row>
    <row r="198" spans="1:24" ht="16" x14ac:dyDescent="0.15">
      <c r="A198" s="5"/>
      <c r="B198" s="5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5"/>
      <c r="X198" s="5"/>
    </row>
    <row r="199" spans="1:24" ht="16" x14ac:dyDescent="0.15">
      <c r="A199" s="5"/>
      <c r="B199" s="5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5"/>
      <c r="X199" s="5"/>
    </row>
    <row r="200" spans="1:24" ht="16" x14ac:dyDescent="0.15">
      <c r="A200" s="5"/>
      <c r="B200" s="5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5"/>
      <c r="X200" s="5"/>
    </row>
    <row r="201" spans="1:24" ht="16" x14ac:dyDescent="0.15">
      <c r="A201" s="5"/>
      <c r="B201" s="5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5"/>
      <c r="X201" s="5"/>
    </row>
    <row r="202" spans="1:24" ht="16" x14ac:dyDescent="0.15">
      <c r="A202" s="5"/>
      <c r="B202" s="5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5"/>
      <c r="X202" s="5"/>
    </row>
    <row r="203" spans="1:24" ht="16" x14ac:dyDescent="0.15">
      <c r="A203" s="5"/>
      <c r="B203" s="5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5"/>
      <c r="X203" s="5"/>
    </row>
    <row r="204" spans="1:24" ht="16" x14ac:dyDescent="0.15">
      <c r="A204" s="5"/>
      <c r="B204" s="5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5"/>
      <c r="X204" s="5"/>
    </row>
    <row r="205" spans="1:24" ht="16" x14ac:dyDescent="0.15">
      <c r="A205" s="5"/>
      <c r="B205" s="5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5"/>
      <c r="X205" s="5"/>
    </row>
    <row r="206" spans="1:24" ht="16" x14ac:dyDescent="0.15">
      <c r="A206" s="5"/>
      <c r="B206" s="5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5"/>
      <c r="X206" s="5"/>
    </row>
    <row r="207" spans="1:24" ht="16" x14ac:dyDescent="0.15">
      <c r="A207" s="5"/>
      <c r="B207" s="5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5"/>
      <c r="X207" s="5"/>
    </row>
    <row r="208" spans="1:24" ht="16" x14ac:dyDescent="0.15">
      <c r="A208" s="5"/>
      <c r="B208" s="5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5"/>
      <c r="X208" s="5"/>
    </row>
    <row r="209" spans="1:24" ht="16" x14ac:dyDescent="0.15">
      <c r="A209" s="5"/>
      <c r="B209" s="5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5"/>
      <c r="X209" s="5"/>
    </row>
    <row r="210" spans="1:24" ht="16" x14ac:dyDescent="0.15">
      <c r="A210" s="5"/>
      <c r="B210" s="5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5"/>
      <c r="X210" s="5"/>
    </row>
    <row r="211" spans="1:24" ht="16" x14ac:dyDescent="0.15">
      <c r="A211" s="5"/>
      <c r="B211" s="5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5"/>
      <c r="X211" s="5"/>
    </row>
    <row r="212" spans="1:24" ht="16" x14ac:dyDescent="0.15">
      <c r="A212" s="5"/>
      <c r="B212" s="5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5"/>
      <c r="X212" s="5"/>
    </row>
    <row r="213" spans="1:24" ht="16" x14ac:dyDescent="0.15">
      <c r="A213" s="5"/>
      <c r="B213" s="5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5"/>
      <c r="X213" s="5"/>
    </row>
    <row r="214" spans="1:24" ht="16" x14ac:dyDescent="0.15">
      <c r="A214" s="5"/>
      <c r="B214" s="5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5"/>
      <c r="X214" s="5"/>
    </row>
    <row r="215" spans="1:24" ht="16" x14ac:dyDescent="0.15">
      <c r="A215" s="5"/>
      <c r="B215" s="5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5"/>
      <c r="X215" s="5"/>
    </row>
    <row r="216" spans="1:24" ht="16" x14ac:dyDescent="0.15">
      <c r="A216" s="5"/>
      <c r="B216" s="5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5"/>
      <c r="X216" s="5"/>
    </row>
    <row r="217" spans="1:24" ht="16" x14ac:dyDescent="0.15">
      <c r="A217" s="5"/>
      <c r="B217" s="5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5"/>
      <c r="X217" s="5"/>
    </row>
    <row r="218" spans="1:24" ht="16" x14ac:dyDescent="0.15">
      <c r="A218" s="5"/>
      <c r="B218" s="5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5"/>
      <c r="X218" s="5"/>
    </row>
    <row r="219" spans="1:24" ht="16" x14ac:dyDescent="0.15">
      <c r="A219" s="5"/>
      <c r="B219" s="5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5"/>
      <c r="X219" s="5"/>
    </row>
    <row r="220" spans="1:24" ht="16" x14ac:dyDescent="0.15">
      <c r="A220" s="5"/>
      <c r="B220" s="5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5"/>
      <c r="X220" s="5"/>
    </row>
    <row r="221" spans="1:24" ht="16" x14ac:dyDescent="0.15">
      <c r="A221" s="5"/>
      <c r="B221" s="5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5"/>
      <c r="X221" s="5"/>
    </row>
    <row r="222" spans="1:24" ht="16" x14ac:dyDescent="0.15">
      <c r="A222" s="5"/>
      <c r="B222" s="5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5"/>
      <c r="X222" s="5"/>
    </row>
    <row r="223" spans="1:24" ht="16" x14ac:dyDescent="0.15">
      <c r="A223" s="5"/>
      <c r="B223" s="5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5"/>
      <c r="X223" s="5"/>
    </row>
    <row r="224" spans="1:24" ht="16" x14ac:dyDescent="0.15">
      <c r="A224" s="5"/>
      <c r="B224" s="5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5"/>
      <c r="X224" s="5"/>
    </row>
    <row r="225" spans="1:24" ht="16" x14ac:dyDescent="0.15">
      <c r="A225" s="5"/>
      <c r="B225" s="5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5"/>
      <c r="X225" s="5"/>
    </row>
    <row r="226" spans="1:24" ht="16" x14ac:dyDescent="0.15">
      <c r="A226" s="5"/>
      <c r="B226" s="5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5"/>
      <c r="X226" s="5"/>
    </row>
    <row r="227" spans="1:24" ht="16" x14ac:dyDescent="0.15">
      <c r="A227" s="5"/>
      <c r="B227" s="5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5"/>
      <c r="X227" s="5"/>
    </row>
    <row r="228" spans="1:24" ht="16" x14ac:dyDescent="0.15">
      <c r="A228" s="5"/>
      <c r="B228" s="5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5"/>
      <c r="X228" s="5"/>
    </row>
    <row r="229" spans="1:24" ht="16" x14ac:dyDescent="0.15">
      <c r="A229" s="5"/>
      <c r="B229" s="5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5"/>
      <c r="X229" s="5"/>
    </row>
    <row r="230" spans="1:24" ht="16" x14ac:dyDescent="0.15">
      <c r="A230" s="5"/>
      <c r="B230" s="5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5"/>
      <c r="X230" s="5"/>
    </row>
    <row r="231" spans="1:24" ht="16" x14ac:dyDescent="0.15">
      <c r="A231" s="5"/>
      <c r="B231" s="5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5"/>
      <c r="X231" s="5"/>
    </row>
    <row r="232" spans="1:24" ht="16" x14ac:dyDescent="0.15">
      <c r="A232" s="5"/>
      <c r="B232" s="5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5"/>
      <c r="X232" s="5"/>
    </row>
    <row r="233" spans="1:24" ht="16" x14ac:dyDescent="0.15">
      <c r="A233" s="5"/>
      <c r="B233" s="5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5"/>
      <c r="X233" s="5"/>
    </row>
    <row r="234" spans="1:24" ht="16" x14ac:dyDescent="0.15">
      <c r="A234" s="5"/>
      <c r="B234" s="5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5"/>
      <c r="X234" s="5"/>
    </row>
    <row r="235" spans="1:24" ht="16" x14ac:dyDescent="0.15">
      <c r="A235" s="5"/>
      <c r="B235" s="5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5"/>
      <c r="X235" s="5"/>
    </row>
    <row r="236" spans="1:24" ht="16" x14ac:dyDescent="0.15">
      <c r="A236" s="5"/>
      <c r="B236" s="5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5"/>
      <c r="X236" s="5"/>
    </row>
    <row r="237" spans="1:24" ht="16" x14ac:dyDescent="0.15">
      <c r="A237" s="5"/>
      <c r="B237" s="5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5"/>
      <c r="X237" s="5"/>
    </row>
    <row r="238" spans="1:24" ht="16" x14ac:dyDescent="0.15">
      <c r="A238" s="5"/>
      <c r="B238" s="5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5"/>
      <c r="X238" s="5"/>
    </row>
    <row r="239" spans="1:24" ht="16" x14ac:dyDescent="0.15">
      <c r="A239" s="5"/>
      <c r="B239" s="5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5"/>
      <c r="X239" s="5"/>
    </row>
    <row r="240" spans="1:24" ht="16" x14ac:dyDescent="0.15">
      <c r="A240" s="5"/>
      <c r="B240" s="5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5"/>
      <c r="X240" s="5"/>
    </row>
    <row r="241" spans="1:24" ht="16" x14ac:dyDescent="0.15">
      <c r="A241" s="5"/>
      <c r="B241" s="5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5"/>
      <c r="X241" s="5"/>
    </row>
    <row r="242" spans="1:24" ht="16" x14ac:dyDescent="0.15">
      <c r="A242" s="5"/>
      <c r="B242" s="5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5"/>
      <c r="X242" s="5"/>
    </row>
    <row r="243" spans="1:24" ht="16" x14ac:dyDescent="0.15">
      <c r="A243" s="5"/>
      <c r="B243" s="5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5"/>
      <c r="X243" s="5"/>
    </row>
    <row r="244" spans="1:24" ht="16" x14ac:dyDescent="0.15">
      <c r="A244" s="5"/>
      <c r="B244" s="5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5"/>
      <c r="X244" s="5"/>
    </row>
    <row r="245" spans="1:24" ht="16" x14ac:dyDescent="0.15">
      <c r="A245" s="5"/>
      <c r="B245" s="5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5"/>
      <c r="X245" s="5"/>
    </row>
    <row r="246" spans="1:24" ht="16" x14ac:dyDescent="0.15">
      <c r="A246" s="5"/>
      <c r="B246" s="5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5"/>
      <c r="X246" s="5"/>
    </row>
    <row r="247" spans="1:24" ht="16" x14ac:dyDescent="0.15">
      <c r="A247" s="5"/>
      <c r="B247" s="5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5"/>
      <c r="X247" s="5"/>
    </row>
    <row r="248" spans="1:24" ht="16" x14ac:dyDescent="0.15">
      <c r="A248" s="5"/>
      <c r="B248" s="5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5"/>
      <c r="X248" s="5"/>
    </row>
    <row r="249" spans="1:24" ht="16" x14ac:dyDescent="0.15">
      <c r="A249" s="5"/>
      <c r="B249" s="5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5"/>
      <c r="X249" s="5"/>
    </row>
    <row r="250" spans="1:24" ht="16" x14ac:dyDescent="0.15">
      <c r="A250" s="5"/>
      <c r="B250" s="5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5"/>
      <c r="X250" s="5"/>
    </row>
    <row r="251" spans="1:24" ht="16" x14ac:dyDescent="0.15">
      <c r="A251" s="5"/>
      <c r="B251" s="5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5"/>
      <c r="X251" s="5"/>
    </row>
    <row r="252" spans="1:24" ht="16" x14ac:dyDescent="0.15">
      <c r="A252" s="5"/>
      <c r="B252" s="5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5"/>
      <c r="X252" s="5"/>
    </row>
    <row r="253" spans="1:24" ht="16" x14ac:dyDescent="0.15">
      <c r="A253" s="5"/>
      <c r="B253" s="5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5"/>
      <c r="X253" s="5"/>
    </row>
    <row r="254" spans="1:24" ht="16" x14ac:dyDescent="0.15">
      <c r="A254" s="5"/>
      <c r="B254" s="5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5"/>
      <c r="X254" s="5"/>
    </row>
    <row r="255" spans="1:24" ht="16" x14ac:dyDescent="0.15">
      <c r="A255" s="5"/>
      <c r="B255" s="5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5"/>
      <c r="X255" s="5"/>
    </row>
    <row r="256" spans="1:24" ht="16" x14ac:dyDescent="0.15">
      <c r="A256" s="5"/>
      <c r="B256" s="5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5"/>
      <c r="X256" s="5"/>
    </row>
    <row r="257" spans="1:24" ht="16" x14ac:dyDescent="0.15">
      <c r="A257" s="5"/>
      <c r="B257" s="5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5"/>
      <c r="X257" s="5"/>
    </row>
    <row r="258" spans="1:24" ht="16" x14ac:dyDescent="0.15">
      <c r="A258" s="5"/>
      <c r="B258" s="5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5"/>
      <c r="X258" s="5"/>
    </row>
    <row r="259" spans="1:24" ht="16" x14ac:dyDescent="0.15">
      <c r="A259" s="5"/>
      <c r="B259" s="5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5"/>
      <c r="X259" s="5"/>
    </row>
    <row r="260" spans="1:24" ht="16" x14ac:dyDescent="0.15">
      <c r="A260" s="5"/>
      <c r="B260" s="5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5"/>
      <c r="X260" s="5"/>
    </row>
    <row r="261" spans="1:24" ht="16" x14ac:dyDescent="0.15">
      <c r="A261" s="5"/>
      <c r="B261" s="5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5"/>
      <c r="X261" s="5"/>
    </row>
    <row r="262" spans="1:24" ht="16" x14ac:dyDescent="0.15">
      <c r="A262" s="5"/>
      <c r="B262" s="5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5"/>
      <c r="X262" s="5"/>
    </row>
    <row r="263" spans="1:24" ht="16" x14ac:dyDescent="0.15">
      <c r="A263" s="5"/>
      <c r="B263" s="5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5"/>
      <c r="X263" s="5"/>
    </row>
    <row r="264" spans="1:24" ht="16" x14ac:dyDescent="0.15">
      <c r="A264" s="5"/>
      <c r="B264" s="5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5"/>
      <c r="X264" s="5"/>
    </row>
    <row r="265" spans="1:24" ht="16" x14ac:dyDescent="0.15">
      <c r="A265" s="5"/>
      <c r="B265" s="5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5"/>
      <c r="X265" s="5"/>
    </row>
    <row r="266" spans="1:24" ht="16" x14ac:dyDescent="0.15">
      <c r="A266" s="5"/>
      <c r="B266" s="5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5"/>
      <c r="X266" s="5"/>
    </row>
    <row r="267" spans="1:24" ht="16" x14ac:dyDescent="0.15">
      <c r="A267" s="5"/>
      <c r="B267" s="5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5"/>
      <c r="X267" s="5"/>
    </row>
    <row r="268" spans="1:24" ht="16" x14ac:dyDescent="0.15">
      <c r="A268" s="5"/>
      <c r="B268" s="5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5"/>
      <c r="X268" s="5"/>
    </row>
    <row r="269" spans="1:24" ht="16" x14ac:dyDescent="0.15">
      <c r="A269" s="5"/>
      <c r="B269" s="5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5"/>
      <c r="X269" s="5"/>
    </row>
    <row r="270" spans="1:24" ht="16" x14ac:dyDescent="0.15">
      <c r="A270" s="5"/>
      <c r="B270" s="5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5"/>
      <c r="X270" s="5"/>
    </row>
    <row r="271" spans="1:24" ht="16" x14ac:dyDescent="0.15">
      <c r="A271" s="5"/>
      <c r="B271" s="5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5"/>
      <c r="X271" s="5"/>
    </row>
    <row r="272" spans="1:24" ht="16" x14ac:dyDescent="0.15">
      <c r="A272" s="5"/>
      <c r="B272" s="5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5"/>
      <c r="X272" s="5"/>
    </row>
    <row r="273" spans="1:24" ht="16" x14ac:dyDescent="0.15">
      <c r="A273" s="5"/>
      <c r="B273" s="5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5"/>
      <c r="X273" s="5"/>
    </row>
    <row r="274" spans="1:24" ht="16" x14ac:dyDescent="0.15">
      <c r="A274" s="5"/>
      <c r="B274" s="5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5"/>
      <c r="X274" s="5"/>
    </row>
    <row r="275" spans="1:24" ht="16" x14ac:dyDescent="0.15">
      <c r="A275" s="5"/>
      <c r="B275" s="5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5"/>
      <c r="X275" s="5"/>
    </row>
    <row r="276" spans="1:24" ht="16" x14ac:dyDescent="0.15">
      <c r="A276" s="5"/>
      <c r="B276" s="5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5"/>
      <c r="X276" s="5"/>
    </row>
    <row r="277" spans="1:24" ht="16" x14ac:dyDescent="0.15">
      <c r="A277" s="5"/>
      <c r="B277" s="5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5"/>
      <c r="X277" s="5"/>
    </row>
    <row r="278" spans="1:24" ht="16" x14ac:dyDescent="0.15">
      <c r="A278" s="5"/>
      <c r="B278" s="5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5"/>
      <c r="X278" s="5"/>
    </row>
    <row r="279" spans="1:24" ht="16" x14ac:dyDescent="0.15">
      <c r="A279" s="5"/>
      <c r="B279" s="5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5"/>
      <c r="X279" s="5"/>
    </row>
    <row r="280" spans="1:24" ht="16" x14ac:dyDescent="0.15">
      <c r="A280" s="5"/>
      <c r="B280" s="5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5"/>
      <c r="X280" s="5"/>
    </row>
    <row r="281" spans="1:24" ht="16" x14ac:dyDescent="0.15">
      <c r="A281" s="5"/>
      <c r="B281" s="5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5"/>
      <c r="X281" s="5"/>
    </row>
    <row r="282" spans="1:24" ht="16" x14ac:dyDescent="0.15">
      <c r="A282" s="5"/>
      <c r="B282" s="5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5"/>
      <c r="X282" s="5"/>
    </row>
    <row r="283" spans="1:24" ht="16" x14ac:dyDescent="0.15">
      <c r="A283" s="5"/>
      <c r="B283" s="5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5"/>
      <c r="X283" s="5"/>
    </row>
    <row r="284" spans="1:24" ht="16" x14ac:dyDescent="0.15">
      <c r="A284" s="5"/>
      <c r="B284" s="5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5"/>
      <c r="X284" s="5"/>
    </row>
    <row r="285" spans="1:24" ht="16" x14ac:dyDescent="0.15">
      <c r="A285" s="5"/>
      <c r="B285" s="5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5"/>
      <c r="X285" s="5"/>
    </row>
    <row r="286" spans="1:24" ht="16" x14ac:dyDescent="0.15">
      <c r="A286" s="5"/>
      <c r="B286" s="5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5"/>
      <c r="X286" s="5"/>
    </row>
    <row r="287" spans="1:24" ht="16" x14ac:dyDescent="0.15">
      <c r="A287" s="5"/>
      <c r="B287" s="5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5"/>
      <c r="X287" s="5"/>
    </row>
    <row r="288" spans="1:24" ht="16" x14ac:dyDescent="0.15">
      <c r="A288" s="5"/>
      <c r="B288" s="5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5"/>
      <c r="X288" s="5"/>
    </row>
    <row r="289" spans="1:24" ht="16" x14ac:dyDescent="0.15">
      <c r="A289" s="5"/>
      <c r="B289" s="5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5"/>
      <c r="X289" s="5"/>
    </row>
    <row r="290" spans="1:24" ht="16" x14ac:dyDescent="0.15">
      <c r="A290" s="5"/>
      <c r="B290" s="5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5"/>
      <c r="X290" s="5"/>
    </row>
    <row r="291" spans="1:24" ht="16" x14ac:dyDescent="0.15">
      <c r="A291" s="5"/>
      <c r="B291" s="5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5"/>
      <c r="X291" s="5"/>
    </row>
    <row r="292" spans="1:24" ht="16" x14ac:dyDescent="0.15">
      <c r="A292" s="5"/>
      <c r="B292" s="5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5"/>
      <c r="X292" s="5"/>
    </row>
    <row r="293" spans="1:24" ht="16" x14ac:dyDescent="0.15">
      <c r="A293" s="5"/>
      <c r="B293" s="5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5"/>
      <c r="X293" s="5"/>
    </row>
    <row r="294" spans="1:24" ht="16" x14ac:dyDescent="0.15">
      <c r="A294" s="5"/>
      <c r="B294" s="5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5"/>
      <c r="X294" s="5"/>
    </row>
    <row r="295" spans="1:24" ht="16" x14ac:dyDescent="0.15">
      <c r="A295" s="5"/>
      <c r="B295" s="5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5"/>
      <c r="X295" s="5"/>
    </row>
    <row r="296" spans="1:24" ht="16" x14ac:dyDescent="0.15">
      <c r="A296" s="5"/>
      <c r="B296" s="5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5"/>
      <c r="X296" s="5"/>
    </row>
    <row r="297" spans="1:24" ht="16" x14ac:dyDescent="0.15">
      <c r="A297" s="5"/>
      <c r="B297" s="5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5"/>
      <c r="X297" s="5"/>
    </row>
    <row r="298" spans="1:24" ht="16" x14ac:dyDescent="0.15">
      <c r="A298" s="5"/>
      <c r="B298" s="5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5"/>
      <c r="X298" s="5"/>
    </row>
    <row r="299" spans="1:24" ht="16" x14ac:dyDescent="0.15">
      <c r="A299" s="5"/>
      <c r="B299" s="5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5"/>
      <c r="X299" s="5"/>
    </row>
    <row r="300" spans="1:24" ht="16" x14ac:dyDescent="0.15">
      <c r="A300" s="5"/>
      <c r="B300" s="5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5"/>
      <c r="X300" s="5"/>
    </row>
    <row r="301" spans="1:24" ht="16" x14ac:dyDescent="0.15">
      <c r="A301" s="5"/>
      <c r="B301" s="5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5"/>
      <c r="X301" s="5"/>
    </row>
    <row r="302" spans="1:24" ht="16" x14ac:dyDescent="0.15">
      <c r="A302" s="5"/>
      <c r="B302" s="5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5"/>
      <c r="X302" s="5"/>
    </row>
    <row r="303" spans="1:24" ht="16" x14ac:dyDescent="0.15">
      <c r="A303" s="5"/>
      <c r="B303" s="5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5"/>
      <c r="X303" s="5"/>
    </row>
    <row r="304" spans="1:24" ht="16" x14ac:dyDescent="0.15">
      <c r="A304" s="5"/>
      <c r="B304" s="5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5"/>
      <c r="X304" s="5"/>
    </row>
    <row r="305" spans="1:24" ht="16" x14ac:dyDescent="0.15">
      <c r="A305" s="5"/>
      <c r="B305" s="5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5"/>
      <c r="X305" s="5"/>
    </row>
    <row r="306" spans="1:24" ht="16" x14ac:dyDescent="0.15">
      <c r="A306" s="5"/>
      <c r="B306" s="5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5"/>
      <c r="X306" s="5"/>
    </row>
    <row r="307" spans="1:24" ht="16" x14ac:dyDescent="0.15">
      <c r="A307" s="5"/>
      <c r="B307" s="5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5"/>
      <c r="X307" s="5"/>
    </row>
    <row r="308" spans="1:24" ht="16" x14ac:dyDescent="0.15">
      <c r="A308" s="5"/>
      <c r="B308" s="5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5"/>
      <c r="X308" s="5"/>
    </row>
    <row r="309" spans="1:24" ht="16" x14ac:dyDescent="0.15">
      <c r="A309" s="5"/>
      <c r="B309" s="5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5"/>
      <c r="X309" s="5"/>
    </row>
    <row r="310" spans="1:24" ht="16" x14ac:dyDescent="0.15">
      <c r="A310" s="5"/>
      <c r="B310" s="5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5"/>
      <c r="X310" s="5"/>
    </row>
    <row r="311" spans="1:24" ht="16" x14ac:dyDescent="0.15">
      <c r="A311" s="5"/>
      <c r="B311" s="5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5"/>
      <c r="X311" s="5"/>
    </row>
    <row r="312" spans="1:24" ht="16" x14ac:dyDescent="0.15">
      <c r="A312" s="5"/>
      <c r="B312" s="5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5"/>
      <c r="X312" s="5"/>
    </row>
    <row r="313" spans="1:24" ht="16" x14ac:dyDescent="0.15">
      <c r="A313" s="5"/>
      <c r="B313" s="5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5"/>
      <c r="X313" s="5"/>
    </row>
    <row r="314" spans="1:24" ht="16" x14ac:dyDescent="0.15">
      <c r="A314" s="5"/>
      <c r="B314" s="5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5"/>
      <c r="X314" s="5"/>
    </row>
    <row r="315" spans="1:24" ht="16" x14ac:dyDescent="0.15">
      <c r="A315" s="5"/>
      <c r="B315" s="5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5"/>
      <c r="X315" s="5"/>
    </row>
    <row r="316" spans="1:24" ht="16" x14ac:dyDescent="0.15">
      <c r="A316" s="5"/>
      <c r="B316" s="5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5"/>
      <c r="X316" s="5"/>
    </row>
    <row r="317" spans="1:24" ht="16" x14ac:dyDescent="0.15">
      <c r="A317" s="5"/>
      <c r="B317" s="5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5"/>
      <c r="X317" s="5"/>
    </row>
    <row r="318" spans="1:24" ht="16" x14ac:dyDescent="0.15">
      <c r="A318" s="5"/>
      <c r="B318" s="5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5"/>
      <c r="X318" s="5"/>
    </row>
    <row r="319" spans="1:24" ht="16" x14ac:dyDescent="0.15">
      <c r="A319" s="5"/>
      <c r="B319" s="5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5"/>
      <c r="X319" s="5"/>
    </row>
    <row r="320" spans="1:24" ht="16" x14ac:dyDescent="0.15">
      <c r="A320" s="5"/>
      <c r="B320" s="5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5"/>
      <c r="X320" s="5"/>
    </row>
    <row r="321" spans="1:24" ht="16" x14ac:dyDescent="0.15">
      <c r="A321" s="5"/>
      <c r="B321" s="5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5"/>
      <c r="X321" s="5"/>
    </row>
    <row r="322" spans="1:24" ht="16" x14ac:dyDescent="0.15">
      <c r="A322" s="5"/>
      <c r="B322" s="5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5"/>
      <c r="X322" s="5"/>
    </row>
    <row r="323" spans="1:24" ht="16" x14ac:dyDescent="0.15">
      <c r="A323" s="5"/>
      <c r="B323" s="5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5"/>
      <c r="X323" s="5"/>
    </row>
    <row r="324" spans="1:24" ht="16" x14ac:dyDescent="0.15">
      <c r="A324" s="5"/>
      <c r="B324" s="5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5"/>
      <c r="X324" s="5"/>
    </row>
    <row r="325" spans="1:24" ht="16" x14ac:dyDescent="0.15">
      <c r="A325" s="5"/>
      <c r="B325" s="5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5"/>
      <c r="X325" s="5"/>
    </row>
    <row r="326" spans="1:24" ht="16" x14ac:dyDescent="0.15">
      <c r="A326" s="5"/>
      <c r="B326" s="5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5"/>
      <c r="X326" s="5"/>
    </row>
    <row r="327" spans="1:24" ht="16" x14ac:dyDescent="0.15">
      <c r="A327" s="5"/>
      <c r="B327" s="5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5"/>
      <c r="X327" s="5"/>
    </row>
    <row r="328" spans="1:24" ht="16" x14ac:dyDescent="0.15">
      <c r="A328" s="5"/>
      <c r="B328" s="5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5"/>
      <c r="X328" s="5"/>
    </row>
    <row r="329" spans="1:24" ht="16" x14ac:dyDescent="0.15">
      <c r="A329" s="5"/>
      <c r="B329" s="5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5"/>
      <c r="X329" s="5"/>
    </row>
    <row r="330" spans="1:24" ht="16" x14ac:dyDescent="0.15">
      <c r="A330" s="5"/>
      <c r="B330" s="5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5"/>
      <c r="X330" s="5"/>
    </row>
    <row r="331" spans="1:24" ht="16" x14ac:dyDescent="0.15">
      <c r="A331" s="5"/>
      <c r="B331" s="5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5"/>
      <c r="X331" s="5"/>
    </row>
    <row r="332" spans="1:24" ht="16" x14ac:dyDescent="0.15">
      <c r="A332" s="5"/>
      <c r="B332" s="5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5"/>
      <c r="X332" s="5"/>
    </row>
    <row r="333" spans="1:24" ht="16" x14ac:dyDescent="0.15">
      <c r="A333" s="5"/>
      <c r="B333" s="5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5"/>
      <c r="X333" s="5"/>
    </row>
    <row r="334" spans="1:24" ht="16" x14ac:dyDescent="0.15">
      <c r="A334" s="5"/>
      <c r="B334" s="5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5"/>
      <c r="X334" s="5"/>
    </row>
    <row r="335" spans="1:24" ht="16" x14ac:dyDescent="0.15">
      <c r="A335" s="5"/>
      <c r="B335" s="5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5"/>
      <c r="X335" s="5"/>
    </row>
    <row r="336" spans="1:24" ht="16" x14ac:dyDescent="0.15">
      <c r="A336" s="5"/>
      <c r="B336" s="5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5"/>
      <c r="X336" s="5"/>
    </row>
    <row r="337" spans="1:24" ht="16" x14ac:dyDescent="0.15">
      <c r="A337" s="5"/>
      <c r="B337" s="5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5"/>
      <c r="X337" s="5"/>
    </row>
    <row r="338" spans="1:24" ht="16" x14ac:dyDescent="0.15">
      <c r="A338" s="5"/>
      <c r="B338" s="5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5"/>
      <c r="X338" s="5"/>
    </row>
    <row r="339" spans="1:24" ht="16" x14ac:dyDescent="0.15">
      <c r="A339" s="5"/>
      <c r="B339" s="5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5"/>
      <c r="X339" s="5"/>
    </row>
    <row r="340" spans="1:24" ht="16" x14ac:dyDescent="0.15">
      <c r="A340" s="5"/>
      <c r="B340" s="5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5"/>
      <c r="X340" s="5"/>
    </row>
    <row r="341" spans="1:24" ht="16" x14ac:dyDescent="0.15">
      <c r="A341" s="5"/>
      <c r="B341" s="5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5"/>
      <c r="X341" s="5"/>
    </row>
    <row r="342" spans="1:24" ht="16" x14ac:dyDescent="0.15">
      <c r="A342" s="5"/>
      <c r="B342" s="5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5"/>
      <c r="X342" s="5"/>
    </row>
    <row r="343" spans="1:24" ht="16" x14ac:dyDescent="0.15">
      <c r="A343" s="5"/>
      <c r="B343" s="5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5"/>
      <c r="X343" s="5"/>
    </row>
    <row r="344" spans="1:24" ht="16" x14ac:dyDescent="0.15">
      <c r="A344" s="5"/>
      <c r="B344" s="5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5"/>
      <c r="X344" s="5"/>
    </row>
    <row r="345" spans="1:24" ht="16" x14ac:dyDescent="0.15">
      <c r="A345" s="5"/>
      <c r="B345" s="5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5"/>
      <c r="X345" s="5"/>
    </row>
    <row r="346" spans="1:24" ht="16" x14ac:dyDescent="0.15">
      <c r="A346" s="5"/>
      <c r="B346" s="5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5"/>
      <c r="X346" s="5"/>
    </row>
    <row r="347" spans="1:24" ht="16" x14ac:dyDescent="0.15">
      <c r="A347" s="5"/>
      <c r="B347" s="5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5"/>
      <c r="X347" s="5"/>
    </row>
    <row r="348" spans="1:24" ht="16" x14ac:dyDescent="0.15">
      <c r="A348" s="5"/>
      <c r="B348" s="5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5"/>
      <c r="X348" s="5"/>
    </row>
    <row r="349" spans="1:24" ht="16" x14ac:dyDescent="0.15">
      <c r="A349" s="5"/>
      <c r="B349" s="5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5"/>
      <c r="X349" s="5"/>
    </row>
    <row r="350" spans="1:24" ht="16" x14ac:dyDescent="0.15">
      <c r="A350" s="5"/>
      <c r="B350" s="5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5"/>
      <c r="X350" s="5"/>
    </row>
    <row r="351" spans="1:24" ht="16" x14ac:dyDescent="0.15">
      <c r="A351" s="5"/>
      <c r="B351" s="5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5"/>
      <c r="X351" s="5"/>
    </row>
    <row r="352" spans="1:24" ht="16" x14ac:dyDescent="0.15">
      <c r="A352" s="5"/>
      <c r="B352" s="5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5"/>
      <c r="X352" s="5"/>
    </row>
    <row r="353" spans="1:24" ht="16" x14ac:dyDescent="0.15">
      <c r="A353" s="5"/>
      <c r="B353" s="5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5"/>
      <c r="X353" s="5"/>
    </row>
    <row r="354" spans="1:24" ht="16" x14ac:dyDescent="0.15">
      <c r="A354" s="5"/>
      <c r="B354" s="5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5"/>
      <c r="X354" s="5"/>
    </row>
    <row r="355" spans="1:24" ht="16" x14ac:dyDescent="0.15">
      <c r="A355" s="5"/>
      <c r="B355" s="5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5"/>
      <c r="X355" s="5"/>
    </row>
    <row r="356" spans="1:24" ht="16" x14ac:dyDescent="0.15">
      <c r="A356" s="5"/>
      <c r="B356" s="5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5"/>
      <c r="X356" s="5"/>
    </row>
    <row r="357" spans="1:24" ht="16" x14ac:dyDescent="0.15">
      <c r="A357" s="5"/>
      <c r="B357" s="5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5"/>
      <c r="X357" s="5"/>
    </row>
    <row r="358" spans="1:24" ht="16" x14ac:dyDescent="0.15">
      <c r="A358" s="5"/>
      <c r="B358" s="5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5"/>
      <c r="X358" s="5"/>
    </row>
    <row r="359" spans="1:24" ht="16" x14ac:dyDescent="0.15">
      <c r="A359" s="5"/>
      <c r="B359" s="5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5"/>
      <c r="X359" s="5"/>
    </row>
    <row r="360" spans="1:24" ht="16" x14ac:dyDescent="0.15">
      <c r="A360" s="5"/>
      <c r="B360" s="5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5"/>
      <c r="X360" s="5"/>
    </row>
    <row r="361" spans="1:24" ht="16" x14ac:dyDescent="0.15">
      <c r="A361" s="5"/>
      <c r="B361" s="5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5"/>
      <c r="X361" s="5"/>
    </row>
    <row r="362" spans="1:24" ht="16" x14ac:dyDescent="0.15">
      <c r="A362" s="5"/>
      <c r="B362" s="5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5"/>
      <c r="X362" s="5"/>
    </row>
    <row r="363" spans="1:24" ht="16" x14ac:dyDescent="0.15">
      <c r="A363" s="5"/>
      <c r="B363" s="5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5"/>
      <c r="X363" s="5"/>
    </row>
    <row r="364" spans="1:24" ht="16" x14ac:dyDescent="0.15">
      <c r="A364" s="5"/>
      <c r="B364" s="5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5"/>
      <c r="X364" s="5"/>
    </row>
    <row r="365" spans="1:24" ht="16" x14ac:dyDescent="0.15">
      <c r="A365" s="5"/>
      <c r="B365" s="5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5"/>
      <c r="X365" s="5"/>
    </row>
    <row r="366" spans="1:24" ht="16" x14ac:dyDescent="0.15">
      <c r="A366" s="5"/>
      <c r="B366" s="5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5"/>
      <c r="X366" s="5"/>
    </row>
    <row r="367" spans="1:24" ht="16" x14ac:dyDescent="0.15">
      <c r="A367" s="5"/>
      <c r="B367" s="5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5"/>
      <c r="X367" s="5"/>
    </row>
    <row r="368" spans="1:24" ht="16" x14ac:dyDescent="0.15">
      <c r="A368" s="5"/>
      <c r="B368" s="5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5"/>
      <c r="X368" s="5"/>
    </row>
    <row r="369" spans="1:24" ht="16" x14ac:dyDescent="0.15">
      <c r="A369" s="5"/>
      <c r="B369" s="5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5"/>
      <c r="X369" s="5"/>
    </row>
    <row r="370" spans="1:24" ht="16" x14ac:dyDescent="0.15">
      <c r="A370" s="5"/>
      <c r="B370" s="5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5"/>
      <c r="X370" s="5"/>
    </row>
    <row r="371" spans="1:24" ht="16" x14ac:dyDescent="0.15">
      <c r="A371" s="5"/>
      <c r="B371" s="5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5"/>
      <c r="X371" s="5"/>
    </row>
    <row r="372" spans="1:24" ht="16" x14ac:dyDescent="0.15">
      <c r="A372" s="5"/>
      <c r="B372" s="5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5"/>
      <c r="X372" s="5"/>
    </row>
    <row r="373" spans="1:24" ht="16" x14ac:dyDescent="0.15">
      <c r="A373" s="5"/>
      <c r="B373" s="5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5"/>
      <c r="X373" s="5"/>
    </row>
    <row r="374" spans="1:24" ht="16" x14ac:dyDescent="0.15">
      <c r="A374" s="5"/>
      <c r="B374" s="5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5"/>
      <c r="X374" s="5"/>
    </row>
    <row r="375" spans="1:24" ht="16" x14ac:dyDescent="0.15">
      <c r="A375" s="5"/>
      <c r="B375" s="5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5"/>
      <c r="X375" s="5"/>
    </row>
    <row r="376" spans="1:24" ht="16" x14ac:dyDescent="0.15">
      <c r="A376" s="5"/>
      <c r="B376" s="5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5"/>
      <c r="X376" s="5"/>
    </row>
    <row r="377" spans="1:24" ht="16" x14ac:dyDescent="0.15">
      <c r="A377" s="5"/>
      <c r="B377" s="5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5"/>
      <c r="X377" s="5"/>
    </row>
    <row r="378" spans="1:24" ht="16" x14ac:dyDescent="0.15">
      <c r="A378" s="5"/>
      <c r="B378" s="5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5"/>
      <c r="X378" s="5"/>
    </row>
    <row r="379" spans="1:24" ht="16" x14ac:dyDescent="0.15">
      <c r="A379" s="5"/>
      <c r="B379" s="5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5"/>
      <c r="X379" s="5"/>
    </row>
    <row r="380" spans="1:24" ht="16" x14ac:dyDescent="0.15">
      <c r="A380" s="5"/>
      <c r="B380" s="5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5"/>
      <c r="X380" s="5"/>
    </row>
    <row r="381" spans="1:24" ht="16" x14ac:dyDescent="0.15">
      <c r="A381" s="5"/>
      <c r="B381" s="5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5"/>
      <c r="X381" s="5"/>
    </row>
    <row r="382" spans="1:24" ht="16" x14ac:dyDescent="0.15">
      <c r="A382" s="5"/>
      <c r="B382" s="5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5"/>
      <c r="X382" s="5"/>
    </row>
    <row r="383" spans="1:24" ht="16" x14ac:dyDescent="0.15">
      <c r="A383" s="5"/>
      <c r="B383" s="5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5"/>
      <c r="X383" s="5"/>
    </row>
    <row r="384" spans="1:24" ht="16" x14ac:dyDescent="0.15">
      <c r="A384" s="5"/>
      <c r="B384" s="5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5"/>
      <c r="X384" s="5"/>
    </row>
    <row r="385" spans="1:24" ht="16" x14ac:dyDescent="0.15">
      <c r="A385" s="5"/>
      <c r="B385" s="5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5"/>
      <c r="X385" s="5"/>
    </row>
    <row r="386" spans="1:24" ht="16" x14ac:dyDescent="0.15">
      <c r="A386" s="5"/>
      <c r="B386" s="5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5"/>
      <c r="X386" s="5"/>
    </row>
    <row r="387" spans="1:24" ht="16" x14ac:dyDescent="0.15">
      <c r="A387" s="5"/>
      <c r="B387" s="5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5"/>
      <c r="X387" s="5"/>
    </row>
    <row r="388" spans="1:24" ht="16" x14ac:dyDescent="0.15">
      <c r="A388" s="5"/>
      <c r="B388" s="5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5"/>
      <c r="X388" s="5"/>
    </row>
    <row r="389" spans="1:24" ht="16" x14ac:dyDescent="0.15">
      <c r="A389" s="5"/>
      <c r="B389" s="5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5"/>
      <c r="X389" s="5"/>
    </row>
    <row r="390" spans="1:24" ht="16" x14ac:dyDescent="0.15">
      <c r="A390" s="5"/>
      <c r="B390" s="5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5"/>
      <c r="X390" s="5"/>
    </row>
    <row r="391" spans="1:24" ht="16" x14ac:dyDescent="0.15">
      <c r="A391" s="5"/>
      <c r="B391" s="5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5"/>
      <c r="X391" s="5"/>
    </row>
    <row r="392" spans="1:24" ht="16" x14ac:dyDescent="0.15">
      <c r="A392" s="5"/>
      <c r="B392" s="5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5"/>
      <c r="X392" s="5"/>
    </row>
    <row r="393" spans="1:24" ht="16" x14ac:dyDescent="0.15">
      <c r="A393" s="5"/>
      <c r="B393" s="5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5"/>
      <c r="X393" s="5"/>
    </row>
    <row r="394" spans="1:24" ht="16" x14ac:dyDescent="0.15">
      <c r="A394" s="5"/>
      <c r="B394" s="5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5"/>
      <c r="X394" s="5"/>
    </row>
    <row r="395" spans="1:24" ht="16" x14ac:dyDescent="0.15">
      <c r="A395" s="5"/>
      <c r="B395" s="5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5"/>
      <c r="X395" s="5"/>
    </row>
    <row r="396" spans="1:24" ht="16" x14ac:dyDescent="0.15">
      <c r="A396" s="5"/>
      <c r="B396" s="5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5"/>
      <c r="X396" s="5"/>
    </row>
    <row r="397" spans="1:24" ht="16" x14ac:dyDescent="0.15">
      <c r="A397" s="5"/>
      <c r="B397" s="5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5"/>
      <c r="X397" s="5"/>
    </row>
    <row r="398" spans="1:24" ht="16" x14ac:dyDescent="0.15">
      <c r="A398" s="5"/>
      <c r="B398" s="5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5"/>
      <c r="X398" s="5"/>
    </row>
    <row r="399" spans="1:24" ht="16" x14ac:dyDescent="0.15">
      <c r="A399" s="5"/>
      <c r="B399" s="5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5"/>
      <c r="X399" s="5"/>
    </row>
    <row r="400" spans="1:24" ht="16" x14ac:dyDescent="0.15">
      <c r="A400" s="5"/>
      <c r="B400" s="5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5"/>
      <c r="X400" s="5"/>
    </row>
    <row r="401" spans="1:24" ht="16" x14ac:dyDescent="0.15">
      <c r="A401" s="5"/>
      <c r="B401" s="5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5"/>
      <c r="X401" s="5"/>
    </row>
    <row r="402" spans="1:24" ht="16" x14ac:dyDescent="0.15">
      <c r="A402" s="5"/>
      <c r="B402" s="5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5"/>
      <c r="X402" s="5"/>
    </row>
    <row r="403" spans="1:24" ht="16" x14ac:dyDescent="0.15">
      <c r="A403" s="5"/>
      <c r="B403" s="5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5"/>
      <c r="X403" s="5"/>
    </row>
    <row r="404" spans="1:24" ht="16" x14ac:dyDescent="0.15">
      <c r="A404" s="5"/>
      <c r="B404" s="5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5"/>
      <c r="X404" s="5"/>
    </row>
    <row r="405" spans="1:24" ht="16" x14ac:dyDescent="0.15">
      <c r="A405" s="5"/>
      <c r="B405" s="5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5"/>
      <c r="X405" s="5"/>
    </row>
    <row r="406" spans="1:24" ht="16" x14ac:dyDescent="0.15">
      <c r="A406" s="5"/>
      <c r="B406" s="5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5"/>
      <c r="X406" s="5"/>
    </row>
    <row r="407" spans="1:24" ht="16" x14ac:dyDescent="0.15">
      <c r="A407" s="5"/>
      <c r="B407" s="5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5"/>
      <c r="X407" s="5"/>
    </row>
    <row r="408" spans="1:24" ht="16" x14ac:dyDescent="0.15">
      <c r="A408" s="5"/>
      <c r="B408" s="5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5"/>
      <c r="X408" s="5"/>
    </row>
    <row r="409" spans="1:24" ht="16" x14ac:dyDescent="0.15">
      <c r="A409" s="5"/>
      <c r="B409" s="5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5"/>
      <c r="X409" s="5"/>
    </row>
    <row r="410" spans="1:24" ht="16" x14ac:dyDescent="0.15">
      <c r="A410" s="5"/>
      <c r="B410" s="5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5"/>
      <c r="X410" s="5"/>
    </row>
    <row r="411" spans="1:24" ht="16" x14ac:dyDescent="0.15">
      <c r="A411" s="5"/>
      <c r="B411" s="5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5"/>
      <c r="X411" s="5"/>
    </row>
    <row r="412" spans="1:24" ht="16" x14ac:dyDescent="0.15">
      <c r="A412" s="5"/>
      <c r="B412" s="5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5"/>
      <c r="X412" s="5"/>
    </row>
    <row r="413" spans="1:24" ht="16" x14ac:dyDescent="0.15">
      <c r="A413" s="5"/>
      <c r="B413" s="5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5"/>
      <c r="X413" s="5"/>
    </row>
    <row r="414" spans="1:24" ht="16" x14ac:dyDescent="0.15">
      <c r="A414" s="5"/>
      <c r="B414" s="5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5"/>
      <c r="X414" s="5"/>
    </row>
    <row r="415" spans="1:24" ht="16" x14ac:dyDescent="0.15">
      <c r="A415" s="5"/>
      <c r="B415" s="5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5"/>
      <c r="X415" s="5"/>
    </row>
    <row r="416" spans="1:24" ht="16" x14ac:dyDescent="0.15">
      <c r="A416" s="5"/>
      <c r="B416" s="5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5"/>
      <c r="X416" s="5"/>
    </row>
    <row r="417" spans="1:24" ht="16" x14ac:dyDescent="0.15">
      <c r="A417" s="5"/>
      <c r="B417" s="5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5"/>
      <c r="X417" s="5"/>
    </row>
    <row r="418" spans="1:24" ht="16" x14ac:dyDescent="0.15">
      <c r="A418" s="5"/>
      <c r="B418" s="5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5"/>
      <c r="X418" s="5"/>
    </row>
    <row r="419" spans="1:24" ht="16" x14ac:dyDescent="0.15">
      <c r="A419" s="5"/>
      <c r="B419" s="5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5"/>
      <c r="X419" s="5"/>
    </row>
    <row r="420" spans="1:24" ht="16" x14ac:dyDescent="0.15">
      <c r="A420" s="5"/>
      <c r="B420" s="5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5"/>
      <c r="X420" s="5"/>
    </row>
    <row r="421" spans="1:24" ht="16" x14ac:dyDescent="0.15">
      <c r="A421" s="5"/>
      <c r="B421" s="5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5"/>
      <c r="X421" s="5"/>
    </row>
    <row r="422" spans="1:24" ht="16" x14ac:dyDescent="0.15">
      <c r="A422" s="5"/>
      <c r="B422" s="5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5"/>
      <c r="X422" s="5"/>
    </row>
    <row r="423" spans="1:24" ht="16" x14ac:dyDescent="0.15">
      <c r="A423" s="5"/>
      <c r="B423" s="5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5"/>
      <c r="X423" s="5"/>
    </row>
    <row r="424" spans="1:24" ht="16" x14ac:dyDescent="0.15">
      <c r="A424" s="5"/>
      <c r="B424" s="5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5"/>
      <c r="X424" s="5"/>
    </row>
    <row r="425" spans="1:24" ht="16" x14ac:dyDescent="0.15">
      <c r="A425" s="5"/>
      <c r="B425" s="5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5"/>
      <c r="X425" s="5"/>
    </row>
    <row r="426" spans="1:24" ht="16" x14ac:dyDescent="0.15">
      <c r="A426" s="5"/>
      <c r="B426" s="5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5"/>
      <c r="X426" s="5"/>
    </row>
    <row r="427" spans="1:24" ht="16" x14ac:dyDescent="0.15">
      <c r="A427" s="5"/>
      <c r="B427" s="5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5"/>
      <c r="X427" s="5"/>
    </row>
    <row r="428" spans="1:24" ht="16" x14ac:dyDescent="0.15">
      <c r="A428" s="5"/>
      <c r="B428" s="5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5"/>
      <c r="X428" s="5"/>
    </row>
    <row r="429" spans="1:24" ht="16" x14ac:dyDescent="0.15">
      <c r="A429" s="5"/>
      <c r="B429" s="5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5"/>
      <c r="X429" s="5"/>
    </row>
    <row r="430" spans="1:24" ht="16" x14ac:dyDescent="0.15">
      <c r="A430" s="5"/>
      <c r="B430" s="5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5"/>
      <c r="X430" s="5"/>
    </row>
    <row r="431" spans="1:24" ht="16" x14ac:dyDescent="0.15">
      <c r="A431" s="5"/>
      <c r="B431" s="5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5"/>
      <c r="X431" s="5"/>
    </row>
    <row r="432" spans="1:24" ht="16" x14ac:dyDescent="0.15">
      <c r="A432" s="5"/>
      <c r="B432" s="5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5"/>
      <c r="X432" s="5"/>
    </row>
    <row r="433" spans="1:24" ht="16" x14ac:dyDescent="0.15">
      <c r="A433" s="5"/>
      <c r="B433" s="5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5"/>
      <c r="X433" s="5"/>
    </row>
    <row r="434" spans="1:24" ht="16" x14ac:dyDescent="0.15">
      <c r="A434" s="5"/>
      <c r="B434" s="5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5"/>
      <c r="X434" s="5"/>
    </row>
    <row r="435" spans="1:24" ht="16" x14ac:dyDescent="0.15">
      <c r="A435" s="5"/>
      <c r="B435" s="5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5"/>
      <c r="X435" s="5"/>
    </row>
    <row r="436" spans="1:24" ht="16" x14ac:dyDescent="0.15">
      <c r="A436" s="5"/>
      <c r="B436" s="5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5"/>
      <c r="X436" s="5"/>
    </row>
    <row r="437" spans="1:24" ht="16" x14ac:dyDescent="0.15">
      <c r="A437" s="5"/>
      <c r="B437" s="5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5"/>
      <c r="X437" s="5"/>
    </row>
    <row r="438" spans="1:24" ht="16" x14ac:dyDescent="0.15">
      <c r="A438" s="5"/>
      <c r="B438" s="5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5"/>
      <c r="X438" s="5"/>
    </row>
    <row r="439" spans="1:24" ht="16" x14ac:dyDescent="0.15">
      <c r="A439" s="5"/>
      <c r="B439" s="5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5"/>
      <c r="X439" s="5"/>
    </row>
    <row r="440" spans="1:24" ht="16" x14ac:dyDescent="0.15">
      <c r="A440" s="5"/>
      <c r="B440" s="5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5"/>
      <c r="X440" s="5"/>
    </row>
    <row r="441" spans="1:24" ht="16" x14ac:dyDescent="0.15">
      <c r="A441" s="5"/>
      <c r="B441" s="5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5"/>
      <c r="X441" s="5"/>
    </row>
    <row r="442" spans="1:24" ht="16" x14ac:dyDescent="0.15">
      <c r="A442" s="5"/>
      <c r="B442" s="5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5"/>
      <c r="X442" s="5"/>
    </row>
    <row r="443" spans="1:24" ht="16" x14ac:dyDescent="0.15">
      <c r="A443" s="5"/>
      <c r="B443" s="5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5"/>
      <c r="X443" s="5"/>
    </row>
    <row r="444" spans="1:24" ht="16" x14ac:dyDescent="0.15">
      <c r="A444" s="5"/>
      <c r="B444" s="5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5"/>
      <c r="X444" s="5"/>
    </row>
    <row r="445" spans="1:24" ht="16" x14ac:dyDescent="0.15">
      <c r="A445" s="5"/>
      <c r="B445" s="5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5"/>
      <c r="X445" s="5"/>
    </row>
    <row r="446" spans="1:24" ht="16" x14ac:dyDescent="0.15">
      <c r="A446" s="5"/>
      <c r="B446" s="5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5"/>
      <c r="X446" s="5"/>
    </row>
    <row r="447" spans="1:24" ht="16" x14ac:dyDescent="0.15">
      <c r="A447" s="5"/>
      <c r="B447" s="5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5"/>
      <c r="X447" s="5"/>
    </row>
    <row r="448" spans="1:24" ht="16" x14ac:dyDescent="0.15">
      <c r="A448" s="5"/>
      <c r="B448" s="5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5"/>
      <c r="X448" s="5"/>
    </row>
    <row r="449" spans="1:24" ht="16" x14ac:dyDescent="0.15">
      <c r="A449" s="5"/>
      <c r="B449" s="5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5"/>
      <c r="X449" s="5"/>
    </row>
    <row r="450" spans="1:24" ht="16" x14ac:dyDescent="0.15">
      <c r="A450" s="5"/>
      <c r="B450" s="5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5"/>
      <c r="X450" s="5"/>
    </row>
    <row r="451" spans="1:24" ht="16" x14ac:dyDescent="0.15">
      <c r="A451" s="5"/>
      <c r="B451" s="5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5"/>
      <c r="X451" s="5"/>
    </row>
    <row r="452" spans="1:24" ht="16" x14ac:dyDescent="0.15">
      <c r="A452" s="5"/>
      <c r="B452" s="5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5"/>
      <c r="X452" s="5"/>
    </row>
    <row r="453" spans="1:24" ht="16" x14ac:dyDescent="0.15">
      <c r="A453" s="5"/>
      <c r="B453" s="5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5"/>
      <c r="X453" s="5"/>
    </row>
    <row r="454" spans="1:24" ht="16" x14ac:dyDescent="0.15">
      <c r="A454" s="5"/>
      <c r="B454" s="5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5"/>
      <c r="X454" s="5"/>
    </row>
    <row r="455" spans="1:24" ht="16" x14ac:dyDescent="0.15">
      <c r="A455" s="5"/>
      <c r="B455" s="5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5"/>
      <c r="X455" s="5"/>
    </row>
    <row r="456" spans="1:24" ht="16" x14ac:dyDescent="0.15">
      <c r="A456" s="5"/>
      <c r="B456" s="5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5"/>
      <c r="X456" s="5"/>
    </row>
    <row r="457" spans="1:24" ht="16" x14ac:dyDescent="0.15">
      <c r="A457" s="5"/>
      <c r="B457" s="5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5"/>
      <c r="X457" s="5"/>
    </row>
    <row r="458" spans="1:24" ht="16" x14ac:dyDescent="0.15">
      <c r="A458" s="5"/>
      <c r="B458" s="5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5"/>
      <c r="X458" s="5"/>
    </row>
    <row r="459" spans="1:24" ht="16" x14ac:dyDescent="0.15">
      <c r="A459" s="5"/>
      <c r="B459" s="5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5"/>
      <c r="X459" s="5"/>
    </row>
    <row r="460" spans="1:24" ht="16" x14ac:dyDescent="0.15">
      <c r="A460" s="5"/>
      <c r="B460" s="5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5"/>
      <c r="X460" s="5"/>
    </row>
    <row r="461" spans="1:24" ht="16" x14ac:dyDescent="0.15">
      <c r="A461" s="5"/>
      <c r="B461" s="5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5"/>
      <c r="X461" s="5"/>
    </row>
    <row r="462" spans="1:24" ht="16" x14ac:dyDescent="0.15">
      <c r="A462" s="5"/>
      <c r="B462" s="5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5"/>
      <c r="X462" s="5"/>
    </row>
    <row r="463" spans="1:24" ht="16" x14ac:dyDescent="0.15">
      <c r="A463" s="5"/>
      <c r="B463" s="5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5"/>
      <c r="X463" s="5"/>
    </row>
    <row r="464" spans="1:24" ht="16" x14ac:dyDescent="0.15">
      <c r="A464" s="5"/>
      <c r="B464" s="5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5"/>
      <c r="X464" s="5"/>
    </row>
    <row r="465" spans="1:24" ht="16" x14ac:dyDescent="0.15">
      <c r="A465" s="5"/>
      <c r="B465" s="5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5"/>
      <c r="X465" s="5"/>
    </row>
    <row r="466" spans="1:24" ht="16" x14ac:dyDescent="0.15">
      <c r="A466" s="5"/>
      <c r="B466" s="5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5"/>
      <c r="X466" s="5"/>
    </row>
    <row r="467" spans="1:24" ht="16" x14ac:dyDescent="0.15">
      <c r="A467" s="5"/>
      <c r="B467" s="5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5"/>
      <c r="X467" s="5"/>
    </row>
    <row r="468" spans="1:24" ht="16" x14ac:dyDescent="0.15">
      <c r="A468" s="5"/>
      <c r="B468" s="5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5"/>
      <c r="X468" s="5"/>
    </row>
    <row r="469" spans="1:24" ht="16" x14ac:dyDescent="0.15">
      <c r="A469" s="5"/>
      <c r="B469" s="5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5"/>
      <c r="X469" s="5"/>
    </row>
    <row r="470" spans="1:24" ht="16" x14ac:dyDescent="0.15">
      <c r="A470" s="5"/>
      <c r="B470" s="5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5"/>
      <c r="X470" s="5"/>
    </row>
    <row r="471" spans="1:24" ht="16" x14ac:dyDescent="0.15">
      <c r="A471" s="5"/>
      <c r="B471" s="5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5"/>
      <c r="X471" s="5"/>
    </row>
    <row r="472" spans="1:24" ht="16" x14ac:dyDescent="0.15">
      <c r="A472" s="5"/>
      <c r="B472" s="5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5"/>
      <c r="X472" s="5"/>
    </row>
    <row r="473" spans="1:24" ht="16" x14ac:dyDescent="0.15">
      <c r="A473" s="5"/>
      <c r="B473" s="5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5"/>
      <c r="X473" s="5"/>
    </row>
    <row r="474" spans="1:24" ht="16" x14ac:dyDescent="0.15">
      <c r="A474" s="5"/>
      <c r="B474" s="5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5"/>
      <c r="X474" s="5"/>
    </row>
    <row r="475" spans="1:24" ht="16" x14ac:dyDescent="0.15">
      <c r="A475" s="5"/>
      <c r="B475" s="5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5"/>
      <c r="X475" s="5"/>
    </row>
    <row r="476" spans="1:24" ht="16" x14ac:dyDescent="0.15">
      <c r="A476" s="5"/>
      <c r="B476" s="5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5"/>
      <c r="X476" s="5"/>
    </row>
    <row r="477" spans="1:24" ht="16" x14ac:dyDescent="0.15">
      <c r="A477" s="5"/>
      <c r="B477" s="5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5"/>
      <c r="X477" s="5"/>
    </row>
    <row r="478" spans="1:24" ht="16" x14ac:dyDescent="0.15">
      <c r="A478" s="5"/>
      <c r="B478" s="5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5"/>
      <c r="X478" s="5"/>
    </row>
    <row r="479" spans="1:24" ht="16" x14ac:dyDescent="0.15">
      <c r="A479" s="5"/>
      <c r="B479" s="5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5"/>
      <c r="X479" s="5"/>
    </row>
    <row r="480" spans="1:24" ht="16" x14ac:dyDescent="0.15">
      <c r="A480" s="5"/>
      <c r="B480" s="5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5"/>
      <c r="X480" s="5"/>
    </row>
    <row r="481" spans="1:24" ht="16" x14ac:dyDescent="0.15">
      <c r="A481" s="5"/>
      <c r="B481" s="5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5"/>
      <c r="X481" s="5"/>
    </row>
    <row r="482" spans="1:24" ht="16" x14ac:dyDescent="0.15">
      <c r="A482" s="5"/>
      <c r="B482" s="5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5"/>
      <c r="X482" s="5"/>
    </row>
    <row r="483" spans="1:24" ht="16" x14ac:dyDescent="0.15">
      <c r="A483" s="5"/>
      <c r="B483" s="5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5"/>
      <c r="X483" s="5"/>
    </row>
    <row r="484" spans="1:24" ht="16" x14ac:dyDescent="0.15">
      <c r="A484" s="5"/>
      <c r="B484" s="5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5"/>
      <c r="X484" s="5"/>
    </row>
    <row r="485" spans="1:24" ht="16" x14ac:dyDescent="0.15">
      <c r="A485" s="5"/>
      <c r="B485" s="5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5"/>
      <c r="X485" s="5"/>
    </row>
    <row r="486" spans="1:24" ht="16" x14ac:dyDescent="0.15">
      <c r="A486" s="5"/>
      <c r="B486" s="5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5"/>
      <c r="X486" s="5"/>
    </row>
    <row r="487" spans="1:24" ht="16" x14ac:dyDescent="0.15">
      <c r="A487" s="5"/>
      <c r="B487" s="5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5"/>
      <c r="X487" s="5"/>
    </row>
    <row r="488" spans="1:24" ht="16" x14ac:dyDescent="0.15">
      <c r="A488" s="5"/>
      <c r="B488" s="5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5"/>
      <c r="X488" s="5"/>
    </row>
    <row r="489" spans="1:24" ht="16" x14ac:dyDescent="0.15">
      <c r="A489" s="5"/>
      <c r="B489" s="5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5"/>
      <c r="X489" s="5"/>
    </row>
    <row r="490" spans="1:24" ht="16" x14ac:dyDescent="0.15">
      <c r="A490" s="5"/>
      <c r="B490" s="5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5"/>
      <c r="X490" s="5"/>
    </row>
    <row r="491" spans="1:24" ht="16" x14ac:dyDescent="0.15">
      <c r="A491" s="5"/>
      <c r="B491" s="5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5"/>
      <c r="X491" s="5"/>
    </row>
    <row r="492" spans="1:24" ht="16" x14ac:dyDescent="0.15">
      <c r="A492" s="5"/>
      <c r="B492" s="5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5"/>
      <c r="X492" s="5"/>
    </row>
    <row r="493" spans="1:24" ht="16" x14ac:dyDescent="0.15">
      <c r="A493" s="5"/>
      <c r="B493" s="5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5"/>
      <c r="X493" s="5"/>
    </row>
    <row r="494" spans="1:24" ht="16" x14ac:dyDescent="0.15">
      <c r="A494" s="5"/>
      <c r="B494" s="5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5"/>
      <c r="X494" s="5"/>
    </row>
    <row r="495" spans="1:24" ht="16" x14ac:dyDescent="0.15">
      <c r="A495" s="5"/>
      <c r="B495" s="5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5"/>
      <c r="X495" s="5"/>
    </row>
    <row r="496" spans="1:24" ht="16" x14ac:dyDescent="0.15">
      <c r="A496" s="5"/>
      <c r="B496" s="5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5"/>
      <c r="X496" s="5"/>
    </row>
    <row r="497" spans="1:24" ht="16" x14ac:dyDescent="0.15">
      <c r="A497" s="5"/>
      <c r="B497" s="5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5"/>
      <c r="X497" s="5"/>
    </row>
    <row r="498" spans="1:24" ht="16" x14ac:dyDescent="0.15">
      <c r="A498" s="5"/>
      <c r="B498" s="5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5"/>
      <c r="X498" s="5"/>
    </row>
    <row r="499" spans="1:24" ht="16" x14ac:dyDescent="0.15">
      <c r="A499" s="5"/>
      <c r="B499" s="5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5"/>
      <c r="X499" s="5"/>
    </row>
    <row r="500" spans="1:24" ht="16" x14ac:dyDescent="0.15">
      <c r="A500" s="5"/>
      <c r="B500" s="5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5"/>
      <c r="X500" s="5"/>
    </row>
    <row r="501" spans="1:24" ht="16" x14ac:dyDescent="0.15">
      <c r="A501" s="5"/>
      <c r="B501" s="5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5"/>
      <c r="X501" s="5"/>
    </row>
    <row r="502" spans="1:24" ht="16" x14ac:dyDescent="0.15">
      <c r="A502" s="5"/>
      <c r="B502" s="5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5"/>
      <c r="X502" s="5"/>
    </row>
    <row r="503" spans="1:24" ht="16" x14ac:dyDescent="0.15">
      <c r="A503" s="5"/>
      <c r="B503" s="5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5"/>
      <c r="X503" s="5"/>
    </row>
    <row r="504" spans="1:24" ht="16" x14ac:dyDescent="0.15">
      <c r="A504" s="5"/>
      <c r="B504" s="5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5"/>
      <c r="X504" s="5"/>
    </row>
    <row r="505" spans="1:24" ht="16" x14ac:dyDescent="0.15">
      <c r="A505" s="5"/>
      <c r="B505" s="5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5"/>
      <c r="X505" s="5"/>
    </row>
    <row r="506" spans="1:24" ht="16" x14ac:dyDescent="0.15">
      <c r="A506" s="5"/>
      <c r="B506" s="5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5"/>
      <c r="X506" s="5"/>
    </row>
    <row r="507" spans="1:24" ht="16" x14ac:dyDescent="0.15">
      <c r="A507" s="5"/>
      <c r="B507" s="5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5"/>
      <c r="X507" s="5"/>
    </row>
    <row r="508" spans="1:24" ht="16" x14ac:dyDescent="0.15">
      <c r="A508" s="5"/>
      <c r="B508" s="5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5"/>
      <c r="X508" s="5"/>
    </row>
    <row r="509" spans="1:24" ht="16" x14ac:dyDescent="0.15">
      <c r="A509" s="5"/>
      <c r="B509" s="5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5"/>
      <c r="X509" s="5"/>
    </row>
    <row r="510" spans="1:24" ht="16" x14ac:dyDescent="0.15">
      <c r="A510" s="5"/>
      <c r="B510" s="5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5"/>
      <c r="X510" s="5"/>
    </row>
    <row r="511" spans="1:24" ht="16" x14ac:dyDescent="0.15">
      <c r="A511" s="5"/>
      <c r="B511" s="5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5"/>
      <c r="X511" s="5"/>
    </row>
    <row r="512" spans="1:24" ht="16" x14ac:dyDescent="0.15">
      <c r="A512" s="5"/>
      <c r="B512" s="5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5"/>
      <c r="X512" s="5"/>
    </row>
    <row r="513" spans="1:24" ht="16" x14ac:dyDescent="0.15">
      <c r="A513" s="5"/>
      <c r="B513" s="5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5"/>
      <c r="X513" s="5"/>
    </row>
    <row r="514" spans="1:24" ht="16" x14ac:dyDescent="0.15">
      <c r="A514" s="5"/>
      <c r="B514" s="5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5"/>
      <c r="X514" s="5"/>
    </row>
    <row r="515" spans="1:24" ht="16" x14ac:dyDescent="0.15">
      <c r="A515" s="5"/>
      <c r="B515" s="5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5"/>
      <c r="X515" s="5"/>
    </row>
    <row r="516" spans="1:24" ht="16" x14ac:dyDescent="0.15">
      <c r="A516" s="5"/>
      <c r="B516" s="5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5"/>
      <c r="X516" s="5"/>
    </row>
    <row r="517" spans="1:24" ht="16" x14ac:dyDescent="0.15">
      <c r="A517" s="5"/>
      <c r="B517" s="5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5"/>
      <c r="X517" s="5"/>
    </row>
    <row r="518" spans="1:24" ht="16" x14ac:dyDescent="0.15">
      <c r="A518" s="5"/>
      <c r="B518" s="5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5"/>
      <c r="X518" s="5"/>
    </row>
    <row r="519" spans="1:24" ht="16" x14ac:dyDescent="0.15">
      <c r="A519" s="5"/>
      <c r="B519" s="5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5"/>
      <c r="X519" s="5"/>
    </row>
    <row r="520" spans="1:24" ht="16" x14ac:dyDescent="0.15">
      <c r="A520" s="5"/>
      <c r="B520" s="5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5"/>
      <c r="X520" s="5"/>
    </row>
    <row r="521" spans="1:24" ht="16" x14ac:dyDescent="0.15">
      <c r="A521" s="5"/>
      <c r="B521" s="5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5"/>
      <c r="X521" s="5"/>
    </row>
    <row r="522" spans="1:24" ht="16" x14ac:dyDescent="0.15">
      <c r="A522" s="5"/>
      <c r="B522" s="5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5"/>
      <c r="X522" s="5"/>
    </row>
    <row r="523" spans="1:24" ht="16" x14ac:dyDescent="0.15">
      <c r="A523" s="5"/>
      <c r="B523" s="5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5"/>
      <c r="X523" s="5"/>
    </row>
    <row r="524" spans="1:24" ht="16" x14ac:dyDescent="0.15">
      <c r="A524" s="5"/>
      <c r="B524" s="5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5"/>
      <c r="X524" s="5"/>
    </row>
    <row r="525" spans="1:24" ht="16" x14ac:dyDescent="0.15">
      <c r="A525" s="5"/>
      <c r="B525" s="5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5"/>
      <c r="X525" s="5"/>
    </row>
    <row r="526" spans="1:24" ht="16" x14ac:dyDescent="0.15">
      <c r="A526" s="5"/>
      <c r="B526" s="5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5"/>
      <c r="X526" s="5"/>
    </row>
    <row r="527" spans="1:24" ht="16" x14ac:dyDescent="0.15">
      <c r="A527" s="5"/>
      <c r="B527" s="5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5"/>
      <c r="X527" s="5"/>
    </row>
    <row r="528" spans="1:24" ht="16" x14ac:dyDescent="0.15">
      <c r="A528" s="5"/>
      <c r="B528" s="5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5"/>
      <c r="X528" s="5"/>
    </row>
    <row r="529" spans="1:24" ht="16" x14ac:dyDescent="0.15">
      <c r="A529" s="5"/>
      <c r="B529" s="5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5"/>
      <c r="X529" s="5"/>
    </row>
    <row r="530" spans="1:24" ht="16" x14ac:dyDescent="0.15">
      <c r="A530" s="5"/>
      <c r="B530" s="5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5"/>
      <c r="X530" s="5"/>
    </row>
    <row r="531" spans="1:24" ht="16" x14ac:dyDescent="0.15">
      <c r="A531" s="5"/>
      <c r="B531" s="5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5"/>
      <c r="X531" s="5"/>
    </row>
    <row r="532" spans="1:24" ht="16" x14ac:dyDescent="0.15">
      <c r="A532" s="5"/>
      <c r="B532" s="5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5"/>
      <c r="X532" s="5"/>
    </row>
    <row r="533" spans="1:24" ht="16" x14ac:dyDescent="0.15">
      <c r="A533" s="5"/>
      <c r="B533" s="5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5"/>
      <c r="X533" s="5"/>
    </row>
    <row r="534" spans="1:24" ht="16" x14ac:dyDescent="0.15">
      <c r="A534" s="5"/>
      <c r="B534" s="5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5"/>
      <c r="X534" s="5"/>
    </row>
    <row r="535" spans="1:24" ht="16" x14ac:dyDescent="0.15">
      <c r="A535" s="5"/>
      <c r="B535" s="5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5"/>
      <c r="X535" s="5"/>
    </row>
    <row r="536" spans="1:24" ht="16" x14ac:dyDescent="0.15">
      <c r="A536" s="5"/>
      <c r="B536" s="5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5"/>
      <c r="X536" s="5"/>
    </row>
    <row r="537" spans="1:24" ht="16" x14ac:dyDescent="0.15">
      <c r="A537" s="5"/>
      <c r="B537" s="5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5"/>
      <c r="X537" s="5"/>
    </row>
    <row r="538" spans="1:24" ht="16" x14ac:dyDescent="0.15">
      <c r="A538" s="5"/>
      <c r="B538" s="5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5"/>
      <c r="X538" s="5"/>
    </row>
    <row r="539" spans="1:24" ht="16" x14ac:dyDescent="0.15">
      <c r="A539" s="5"/>
      <c r="B539" s="5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5"/>
      <c r="X539" s="5"/>
    </row>
    <row r="540" spans="1:24" ht="16" x14ac:dyDescent="0.15">
      <c r="A540" s="5"/>
      <c r="B540" s="5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5"/>
      <c r="X540" s="5"/>
    </row>
    <row r="541" spans="1:24" ht="16" x14ac:dyDescent="0.15">
      <c r="A541" s="5"/>
      <c r="B541" s="5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5"/>
      <c r="X541" s="5"/>
    </row>
    <row r="542" spans="1:24" ht="16" x14ac:dyDescent="0.15">
      <c r="A542" s="5"/>
      <c r="B542" s="5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5"/>
      <c r="X542" s="5"/>
    </row>
    <row r="543" spans="1:24" ht="16" x14ac:dyDescent="0.15">
      <c r="A543" s="5"/>
      <c r="B543" s="5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5"/>
      <c r="X543" s="5"/>
    </row>
    <row r="544" spans="1:24" ht="16" x14ac:dyDescent="0.15">
      <c r="A544" s="5"/>
      <c r="B544" s="5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5"/>
      <c r="X544" s="5"/>
    </row>
    <row r="545" spans="1:24" ht="16" x14ac:dyDescent="0.15">
      <c r="A545" s="5"/>
      <c r="B545" s="5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5"/>
      <c r="X545" s="5"/>
    </row>
    <row r="546" spans="1:24" ht="16" x14ac:dyDescent="0.15">
      <c r="A546" s="5"/>
      <c r="B546" s="5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5"/>
      <c r="X546" s="5"/>
    </row>
    <row r="547" spans="1:24" ht="16" x14ac:dyDescent="0.15">
      <c r="A547" s="5"/>
      <c r="B547" s="5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5"/>
      <c r="X547" s="5"/>
    </row>
    <row r="548" spans="1:24" ht="16" x14ac:dyDescent="0.15">
      <c r="A548" s="5"/>
      <c r="B548" s="5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5"/>
      <c r="X548" s="5"/>
    </row>
    <row r="549" spans="1:24" ht="16" x14ac:dyDescent="0.15">
      <c r="A549" s="5"/>
      <c r="B549" s="5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5"/>
      <c r="X549" s="5"/>
    </row>
    <row r="550" spans="1:24" ht="16" x14ac:dyDescent="0.15">
      <c r="A550" s="5"/>
      <c r="B550" s="5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5"/>
      <c r="X550" s="5"/>
    </row>
    <row r="551" spans="1:24" ht="16" x14ac:dyDescent="0.15">
      <c r="A551" s="5"/>
      <c r="B551" s="5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5"/>
      <c r="X551" s="5"/>
    </row>
    <row r="552" spans="1:24" ht="16" x14ac:dyDescent="0.15">
      <c r="A552" s="5"/>
      <c r="B552" s="5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5"/>
      <c r="X552" s="5"/>
    </row>
    <row r="553" spans="1:24" ht="16" x14ac:dyDescent="0.15">
      <c r="A553" s="5"/>
      <c r="B553" s="5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5"/>
      <c r="X553" s="5"/>
    </row>
    <row r="554" spans="1:24" ht="16" x14ac:dyDescent="0.15">
      <c r="A554" s="5"/>
      <c r="B554" s="5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5"/>
      <c r="X554" s="5"/>
    </row>
    <row r="555" spans="1:24" ht="16" x14ac:dyDescent="0.15">
      <c r="A555" s="5"/>
      <c r="B555" s="5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5"/>
      <c r="X555" s="5"/>
    </row>
    <row r="556" spans="1:24" ht="16" x14ac:dyDescent="0.15">
      <c r="A556" s="5"/>
      <c r="B556" s="5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5"/>
      <c r="X556" s="5"/>
    </row>
    <row r="557" spans="1:24" ht="16" x14ac:dyDescent="0.15">
      <c r="A557" s="5"/>
      <c r="B557" s="5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5"/>
      <c r="X557" s="5"/>
    </row>
    <row r="558" spans="1:24" ht="16" x14ac:dyDescent="0.15">
      <c r="A558" s="5"/>
      <c r="B558" s="5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5"/>
      <c r="X558" s="5"/>
    </row>
    <row r="559" spans="1:24" ht="16" x14ac:dyDescent="0.15">
      <c r="A559" s="5"/>
      <c r="B559" s="5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5"/>
      <c r="X559" s="5"/>
    </row>
    <row r="560" spans="1:24" ht="16" x14ac:dyDescent="0.15">
      <c r="A560" s="5"/>
      <c r="B560" s="5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5"/>
      <c r="X560" s="5"/>
    </row>
    <row r="561" spans="1:24" ht="16" x14ac:dyDescent="0.15">
      <c r="A561" s="5"/>
      <c r="B561" s="5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5"/>
      <c r="X561" s="5"/>
    </row>
    <row r="562" spans="1:24" ht="16" x14ac:dyDescent="0.15">
      <c r="A562" s="5"/>
      <c r="B562" s="5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5"/>
      <c r="X562" s="5"/>
    </row>
    <row r="563" spans="1:24" ht="16" x14ac:dyDescent="0.15">
      <c r="A563" s="5"/>
      <c r="B563" s="5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5"/>
      <c r="X563" s="5"/>
    </row>
    <row r="564" spans="1:24" ht="16" x14ac:dyDescent="0.15">
      <c r="A564" s="5"/>
      <c r="B564" s="5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5"/>
      <c r="X564" s="5"/>
    </row>
    <row r="565" spans="1:24" ht="16" x14ac:dyDescent="0.15">
      <c r="A565" s="5"/>
      <c r="B565" s="5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5"/>
      <c r="X565" s="5"/>
    </row>
    <row r="566" spans="1:24" ht="16" x14ac:dyDescent="0.15">
      <c r="A566" s="5"/>
      <c r="B566" s="5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5"/>
      <c r="X566" s="5"/>
    </row>
    <row r="567" spans="1:24" ht="16" x14ac:dyDescent="0.15">
      <c r="A567" s="5"/>
      <c r="B567" s="5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5"/>
      <c r="X567" s="5"/>
    </row>
    <row r="568" spans="1:24" ht="16" x14ac:dyDescent="0.15">
      <c r="A568" s="5"/>
      <c r="B568" s="5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5"/>
      <c r="X568" s="5"/>
    </row>
    <row r="569" spans="1:24" ht="16" x14ac:dyDescent="0.15">
      <c r="A569" s="5"/>
      <c r="B569" s="5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5"/>
      <c r="X569" s="5"/>
    </row>
    <row r="570" spans="1:24" ht="16" x14ac:dyDescent="0.15">
      <c r="A570" s="5"/>
      <c r="B570" s="5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5"/>
      <c r="X570" s="5"/>
    </row>
    <row r="571" spans="1:24" ht="16" x14ac:dyDescent="0.15">
      <c r="A571" s="5"/>
      <c r="B571" s="5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5"/>
      <c r="X571" s="5"/>
    </row>
    <row r="572" spans="1:24" ht="16" x14ac:dyDescent="0.15">
      <c r="A572" s="5"/>
      <c r="B572" s="5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5"/>
      <c r="X572" s="5"/>
    </row>
    <row r="573" spans="1:24" ht="16" x14ac:dyDescent="0.15">
      <c r="A573" s="5"/>
      <c r="B573" s="5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5"/>
      <c r="X573" s="5"/>
    </row>
    <row r="574" spans="1:24" ht="16" x14ac:dyDescent="0.15">
      <c r="A574" s="5"/>
      <c r="B574" s="5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5"/>
      <c r="X574" s="5"/>
    </row>
    <row r="575" spans="1:24" ht="16" x14ac:dyDescent="0.15">
      <c r="A575" s="5"/>
      <c r="B575" s="5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5"/>
      <c r="X575" s="5"/>
    </row>
    <row r="576" spans="1:24" ht="16" x14ac:dyDescent="0.15">
      <c r="A576" s="5"/>
      <c r="B576" s="5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5"/>
      <c r="X576" s="5"/>
    </row>
    <row r="577" spans="1:24" ht="16" x14ac:dyDescent="0.15">
      <c r="A577" s="5"/>
      <c r="B577" s="5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5"/>
      <c r="X577" s="5"/>
    </row>
    <row r="578" spans="1:24" ht="16" x14ac:dyDescent="0.15">
      <c r="A578" s="5"/>
      <c r="B578" s="5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5"/>
      <c r="X578" s="5"/>
    </row>
    <row r="579" spans="1:24" ht="16" x14ac:dyDescent="0.15">
      <c r="A579" s="5"/>
      <c r="B579" s="5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5"/>
      <c r="X579" s="5"/>
    </row>
    <row r="580" spans="1:24" ht="16" x14ac:dyDescent="0.15">
      <c r="A580" s="5"/>
      <c r="B580" s="5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5"/>
      <c r="X580" s="5"/>
    </row>
    <row r="581" spans="1:24" ht="16" x14ac:dyDescent="0.15">
      <c r="A581" s="5"/>
      <c r="B581" s="5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5"/>
      <c r="X581" s="5"/>
    </row>
    <row r="582" spans="1:24" ht="16" x14ac:dyDescent="0.15">
      <c r="A582" s="5"/>
      <c r="B582" s="5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5"/>
      <c r="X582" s="5"/>
    </row>
    <row r="583" spans="1:24" ht="16" x14ac:dyDescent="0.15">
      <c r="A583" s="5"/>
      <c r="B583" s="5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5"/>
      <c r="X583" s="5"/>
    </row>
    <row r="584" spans="1:24" ht="16" x14ac:dyDescent="0.15">
      <c r="A584" s="5"/>
      <c r="B584" s="5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5"/>
      <c r="X584" s="5"/>
    </row>
    <row r="585" spans="1:24" ht="16" x14ac:dyDescent="0.15">
      <c r="A585" s="5"/>
      <c r="B585" s="5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5"/>
      <c r="X585" s="5"/>
    </row>
    <row r="586" spans="1:24" ht="16" x14ac:dyDescent="0.15">
      <c r="A586" s="5"/>
      <c r="B586" s="5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5"/>
      <c r="X586" s="5"/>
    </row>
    <row r="587" spans="1:24" ht="16" x14ac:dyDescent="0.15">
      <c r="A587" s="5"/>
      <c r="B587" s="5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5"/>
      <c r="X587" s="5"/>
    </row>
    <row r="588" spans="1:24" ht="16" x14ac:dyDescent="0.15">
      <c r="A588" s="5"/>
      <c r="B588" s="5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5"/>
      <c r="X588" s="5"/>
    </row>
    <row r="589" spans="1:24" ht="16" x14ac:dyDescent="0.15">
      <c r="A589" s="5"/>
      <c r="B589" s="5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5"/>
      <c r="X589" s="5"/>
    </row>
    <row r="590" spans="1:24" ht="16" x14ac:dyDescent="0.15">
      <c r="A590" s="5"/>
      <c r="B590" s="5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5"/>
      <c r="X590" s="5"/>
    </row>
    <row r="591" spans="1:24" ht="16" x14ac:dyDescent="0.15">
      <c r="A591" s="5"/>
      <c r="B591" s="5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5"/>
      <c r="X591" s="5"/>
    </row>
    <row r="592" spans="1:24" ht="16" x14ac:dyDescent="0.15">
      <c r="A592" s="5"/>
      <c r="B592" s="5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5"/>
      <c r="X592" s="5"/>
    </row>
    <row r="593" spans="1:24" ht="16" x14ac:dyDescent="0.15">
      <c r="A593" s="5"/>
      <c r="B593" s="5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5"/>
      <c r="X593" s="5"/>
    </row>
    <row r="594" spans="1:24" ht="16" x14ac:dyDescent="0.15">
      <c r="A594" s="5"/>
      <c r="B594" s="5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5"/>
      <c r="X594" s="5"/>
    </row>
    <row r="595" spans="1:24" ht="16" x14ac:dyDescent="0.15">
      <c r="A595" s="5"/>
      <c r="B595" s="5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5"/>
      <c r="X595" s="5"/>
    </row>
    <row r="596" spans="1:24" ht="16" x14ac:dyDescent="0.15">
      <c r="A596" s="5"/>
      <c r="B596" s="5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5"/>
      <c r="X596" s="5"/>
    </row>
    <row r="597" spans="1:24" ht="16" x14ac:dyDescent="0.15">
      <c r="A597" s="5"/>
      <c r="B597" s="5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5"/>
      <c r="X597" s="5"/>
    </row>
    <row r="598" spans="1:24" ht="16" x14ac:dyDescent="0.15">
      <c r="A598" s="5"/>
      <c r="B598" s="5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5"/>
      <c r="X598" s="5"/>
    </row>
    <row r="599" spans="1:24" ht="16" x14ac:dyDescent="0.15">
      <c r="A599" s="5"/>
      <c r="B599" s="5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5"/>
      <c r="X599" s="5"/>
    </row>
    <row r="600" spans="1:24" ht="16" x14ac:dyDescent="0.15">
      <c r="A600" s="5"/>
      <c r="B600" s="5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5"/>
      <c r="X600" s="5"/>
    </row>
    <row r="601" spans="1:24" ht="16" x14ac:dyDescent="0.15">
      <c r="A601" s="5"/>
      <c r="B601" s="5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5"/>
      <c r="X601" s="5"/>
    </row>
    <row r="602" spans="1:24" ht="16" x14ac:dyDescent="0.15">
      <c r="A602" s="5"/>
      <c r="B602" s="5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5"/>
      <c r="X602" s="5"/>
    </row>
    <row r="603" spans="1:24" ht="16" x14ac:dyDescent="0.15">
      <c r="A603" s="5"/>
      <c r="B603" s="5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5"/>
      <c r="X603" s="5"/>
    </row>
    <row r="604" spans="1:24" ht="16" x14ac:dyDescent="0.15">
      <c r="A604" s="5"/>
      <c r="B604" s="5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5"/>
      <c r="X604" s="5"/>
    </row>
    <row r="605" spans="1:24" ht="16" x14ac:dyDescent="0.15">
      <c r="A605" s="5"/>
      <c r="B605" s="5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5"/>
      <c r="X605" s="5"/>
    </row>
    <row r="606" spans="1:24" ht="16" x14ac:dyDescent="0.15">
      <c r="A606" s="5"/>
      <c r="B606" s="5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5"/>
      <c r="X606" s="5"/>
    </row>
    <row r="607" spans="1:24" ht="16" x14ac:dyDescent="0.15">
      <c r="A607" s="5"/>
      <c r="B607" s="5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5"/>
      <c r="X607" s="5"/>
    </row>
    <row r="608" spans="1:24" ht="16" x14ac:dyDescent="0.15">
      <c r="A608" s="5"/>
      <c r="B608" s="5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5"/>
      <c r="X608" s="5"/>
    </row>
    <row r="609" spans="1:24" ht="16" x14ac:dyDescent="0.15">
      <c r="A609" s="5"/>
      <c r="B609" s="5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5"/>
      <c r="X609" s="5"/>
    </row>
    <row r="610" spans="1:24" ht="16" x14ac:dyDescent="0.15">
      <c r="A610" s="5"/>
      <c r="B610" s="5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5"/>
      <c r="X610" s="5"/>
    </row>
    <row r="611" spans="1:24" ht="16" x14ac:dyDescent="0.15">
      <c r="A611" s="5"/>
      <c r="B611" s="5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5"/>
      <c r="X611" s="5"/>
    </row>
    <row r="612" spans="1:24" ht="16" x14ac:dyDescent="0.15">
      <c r="A612" s="5"/>
      <c r="B612" s="5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5"/>
      <c r="X612" s="5"/>
    </row>
    <row r="613" spans="1:24" ht="16" x14ac:dyDescent="0.15">
      <c r="A613" s="5"/>
      <c r="B613" s="5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5"/>
      <c r="X613" s="5"/>
    </row>
    <row r="614" spans="1:24" ht="16" x14ac:dyDescent="0.15">
      <c r="A614" s="5"/>
      <c r="B614" s="5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5"/>
      <c r="X614" s="5"/>
    </row>
    <row r="615" spans="1:24" ht="16" x14ac:dyDescent="0.15">
      <c r="A615" s="5"/>
      <c r="B615" s="5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5"/>
      <c r="X615" s="5"/>
    </row>
    <row r="616" spans="1:24" ht="16" x14ac:dyDescent="0.15">
      <c r="A616" s="5"/>
      <c r="B616" s="5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5"/>
      <c r="X616" s="5"/>
    </row>
    <row r="617" spans="1:24" ht="16" x14ac:dyDescent="0.15">
      <c r="A617" s="5"/>
      <c r="B617" s="5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5"/>
      <c r="X617" s="5"/>
    </row>
    <row r="618" spans="1:24" ht="16" x14ac:dyDescent="0.15">
      <c r="A618" s="5"/>
      <c r="B618" s="5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5"/>
      <c r="X618" s="5"/>
    </row>
    <row r="619" spans="1:24" ht="16" x14ac:dyDescent="0.15">
      <c r="A619" s="5"/>
      <c r="B619" s="5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5"/>
      <c r="X619" s="5"/>
    </row>
    <row r="620" spans="1:24" ht="16" x14ac:dyDescent="0.15">
      <c r="A620" s="5"/>
      <c r="B620" s="5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5"/>
      <c r="X620" s="5"/>
    </row>
    <row r="621" spans="1:24" ht="16" x14ac:dyDescent="0.15">
      <c r="A621" s="5"/>
      <c r="B621" s="5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5"/>
      <c r="X621" s="5"/>
    </row>
    <row r="622" spans="1:24" ht="16" x14ac:dyDescent="0.15">
      <c r="A622" s="5"/>
      <c r="B622" s="5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5"/>
      <c r="X622" s="5"/>
    </row>
    <row r="623" spans="1:24" ht="16" x14ac:dyDescent="0.15">
      <c r="A623" s="5"/>
      <c r="B623" s="5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5"/>
      <c r="X623" s="5"/>
    </row>
    <row r="624" spans="1:24" ht="16" x14ac:dyDescent="0.15">
      <c r="A624" s="5"/>
      <c r="B624" s="5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5"/>
      <c r="X624" s="5"/>
    </row>
    <row r="625" spans="1:24" ht="16" x14ac:dyDescent="0.15">
      <c r="A625" s="5"/>
      <c r="B625" s="5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5"/>
      <c r="X625" s="5"/>
    </row>
    <row r="626" spans="1:24" ht="16" x14ac:dyDescent="0.15">
      <c r="A626" s="5"/>
      <c r="B626" s="5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5"/>
      <c r="X626" s="5"/>
    </row>
    <row r="627" spans="1:24" ht="16" x14ac:dyDescent="0.15">
      <c r="A627" s="5"/>
      <c r="B627" s="5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5"/>
      <c r="X627" s="5"/>
    </row>
    <row r="628" spans="1:24" ht="16" x14ac:dyDescent="0.15">
      <c r="A628" s="5"/>
      <c r="B628" s="5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5"/>
      <c r="X628" s="5"/>
    </row>
    <row r="629" spans="1:24" ht="16" x14ac:dyDescent="0.15">
      <c r="A629" s="5"/>
      <c r="B629" s="5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5"/>
      <c r="X629" s="5"/>
    </row>
    <row r="630" spans="1:24" ht="16" x14ac:dyDescent="0.15">
      <c r="A630" s="5"/>
      <c r="B630" s="5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5"/>
      <c r="X630" s="5"/>
    </row>
    <row r="631" spans="1:24" ht="16" x14ac:dyDescent="0.15">
      <c r="A631" s="5"/>
      <c r="B631" s="5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5"/>
      <c r="X631" s="5"/>
    </row>
    <row r="632" spans="1:24" ht="16" x14ac:dyDescent="0.15">
      <c r="A632" s="5"/>
      <c r="B632" s="5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5"/>
      <c r="X632" s="5"/>
    </row>
    <row r="633" spans="1:24" ht="16" x14ac:dyDescent="0.15">
      <c r="A633" s="5"/>
      <c r="B633" s="5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5"/>
      <c r="X633" s="5"/>
    </row>
    <row r="634" spans="1:24" ht="16" x14ac:dyDescent="0.15">
      <c r="A634" s="5"/>
      <c r="B634" s="5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5"/>
      <c r="X634" s="5"/>
    </row>
    <row r="635" spans="1:24" ht="16" x14ac:dyDescent="0.15">
      <c r="A635" s="5"/>
      <c r="B635" s="5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5"/>
      <c r="X635" s="5"/>
    </row>
    <row r="636" spans="1:24" ht="16" x14ac:dyDescent="0.15">
      <c r="A636" s="5"/>
      <c r="B636" s="5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5"/>
      <c r="X636" s="5"/>
    </row>
    <row r="637" spans="1:24" ht="16" x14ac:dyDescent="0.15">
      <c r="A637" s="5"/>
      <c r="B637" s="5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5"/>
      <c r="X637" s="5"/>
    </row>
    <row r="638" spans="1:24" ht="16" x14ac:dyDescent="0.15">
      <c r="A638" s="5"/>
      <c r="B638" s="5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5"/>
      <c r="X638" s="5"/>
    </row>
    <row r="639" spans="1:24" ht="16" x14ac:dyDescent="0.15">
      <c r="A639" s="5"/>
      <c r="B639" s="5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5"/>
      <c r="X639" s="5"/>
    </row>
    <row r="640" spans="1:24" ht="16" x14ac:dyDescent="0.15">
      <c r="A640" s="5"/>
      <c r="B640" s="5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5"/>
      <c r="X640" s="5"/>
    </row>
    <row r="641" spans="1:24" ht="16" x14ac:dyDescent="0.15">
      <c r="A641" s="5"/>
      <c r="B641" s="5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5"/>
      <c r="X641" s="5"/>
    </row>
    <row r="642" spans="1:24" ht="16" x14ac:dyDescent="0.15">
      <c r="A642" s="5"/>
      <c r="B642" s="5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5"/>
      <c r="X642" s="5"/>
    </row>
    <row r="643" spans="1:24" ht="16" x14ac:dyDescent="0.15">
      <c r="A643" s="5"/>
      <c r="B643" s="5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5"/>
      <c r="X643" s="5"/>
    </row>
    <row r="644" spans="1:24" ht="16" x14ac:dyDescent="0.15">
      <c r="A644" s="5"/>
      <c r="B644" s="5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5"/>
      <c r="X644" s="5"/>
    </row>
    <row r="645" spans="1:24" ht="16" x14ac:dyDescent="0.15">
      <c r="A645" s="5"/>
      <c r="B645" s="5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5"/>
      <c r="X645" s="5"/>
    </row>
    <row r="646" spans="1:24" ht="16" x14ac:dyDescent="0.15">
      <c r="A646" s="5"/>
      <c r="B646" s="5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5"/>
      <c r="X646" s="5"/>
    </row>
    <row r="647" spans="1:24" ht="16" x14ac:dyDescent="0.15">
      <c r="A647" s="5"/>
      <c r="B647" s="5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5"/>
      <c r="X647" s="5"/>
    </row>
    <row r="648" spans="1:24" ht="16" x14ac:dyDescent="0.15">
      <c r="A648" s="5"/>
      <c r="B648" s="5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5"/>
      <c r="X648" s="5"/>
    </row>
    <row r="649" spans="1:24" ht="16" x14ac:dyDescent="0.15">
      <c r="A649" s="5"/>
      <c r="B649" s="5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5"/>
      <c r="X649" s="5"/>
    </row>
    <row r="650" spans="1:24" ht="16" x14ac:dyDescent="0.15">
      <c r="A650" s="5"/>
      <c r="B650" s="5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5"/>
      <c r="X650" s="5"/>
    </row>
    <row r="651" spans="1:24" ht="16" x14ac:dyDescent="0.15">
      <c r="A651" s="5"/>
      <c r="B651" s="5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5"/>
      <c r="X651" s="5"/>
    </row>
    <row r="652" spans="1:24" ht="16" x14ac:dyDescent="0.15">
      <c r="A652" s="5"/>
      <c r="B652" s="5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5"/>
      <c r="X652" s="5"/>
    </row>
    <row r="653" spans="1:24" ht="16" x14ac:dyDescent="0.15">
      <c r="A653" s="5"/>
      <c r="B653" s="5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5"/>
      <c r="X653" s="5"/>
    </row>
    <row r="654" spans="1:24" ht="16" x14ac:dyDescent="0.15">
      <c r="A654" s="5"/>
      <c r="B654" s="5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5"/>
      <c r="X654" s="5"/>
    </row>
    <row r="655" spans="1:24" ht="16" x14ac:dyDescent="0.15">
      <c r="A655" s="5"/>
      <c r="B655" s="5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5"/>
      <c r="X655" s="5"/>
    </row>
    <row r="656" spans="1:24" ht="16" x14ac:dyDescent="0.15">
      <c r="A656" s="5"/>
      <c r="B656" s="5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5"/>
      <c r="X656" s="5"/>
    </row>
    <row r="657" spans="1:24" ht="16" x14ac:dyDescent="0.15">
      <c r="A657" s="5"/>
      <c r="B657" s="5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5"/>
      <c r="X657" s="5"/>
    </row>
    <row r="658" spans="1:24" ht="16" x14ac:dyDescent="0.15">
      <c r="A658" s="5"/>
      <c r="B658" s="5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5"/>
      <c r="X658" s="5"/>
    </row>
    <row r="659" spans="1:24" ht="16" x14ac:dyDescent="0.15">
      <c r="A659" s="5"/>
      <c r="B659" s="5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5"/>
      <c r="X659" s="5"/>
    </row>
    <row r="660" spans="1:24" ht="16" x14ac:dyDescent="0.15">
      <c r="A660" s="5"/>
      <c r="B660" s="5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5"/>
      <c r="X660" s="5"/>
    </row>
    <row r="661" spans="1:24" ht="16" x14ac:dyDescent="0.15">
      <c r="A661" s="5"/>
      <c r="B661" s="5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5"/>
      <c r="X661" s="5"/>
    </row>
    <row r="662" spans="1:24" ht="16" x14ac:dyDescent="0.15">
      <c r="A662" s="5"/>
      <c r="B662" s="5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5"/>
      <c r="X662" s="5"/>
    </row>
    <row r="663" spans="1:24" ht="16" x14ac:dyDescent="0.15">
      <c r="A663" s="5"/>
      <c r="B663" s="5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5"/>
      <c r="X663" s="5"/>
    </row>
    <row r="664" spans="1:24" ht="16" x14ac:dyDescent="0.15">
      <c r="A664" s="5"/>
      <c r="B664" s="5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5"/>
      <c r="X664" s="5"/>
    </row>
    <row r="665" spans="1:24" ht="16" x14ac:dyDescent="0.15">
      <c r="A665" s="5"/>
      <c r="B665" s="5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5"/>
      <c r="X665" s="5"/>
    </row>
    <row r="666" spans="1:24" ht="16" x14ac:dyDescent="0.15">
      <c r="A666" s="5"/>
      <c r="B666" s="5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5"/>
      <c r="X666" s="5"/>
    </row>
    <row r="667" spans="1:24" ht="16" x14ac:dyDescent="0.15">
      <c r="A667" s="5"/>
      <c r="B667" s="5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5"/>
      <c r="X667" s="5"/>
    </row>
    <row r="668" spans="1:24" ht="16" x14ac:dyDescent="0.15">
      <c r="A668" s="5"/>
      <c r="B668" s="5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5"/>
      <c r="X668" s="5"/>
    </row>
    <row r="669" spans="1:24" ht="16" x14ac:dyDescent="0.15">
      <c r="A669" s="5"/>
      <c r="B669" s="5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5"/>
      <c r="X669" s="5"/>
    </row>
    <row r="670" spans="1:24" ht="16" x14ac:dyDescent="0.15">
      <c r="A670" s="5"/>
      <c r="B670" s="5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5"/>
      <c r="X670" s="5"/>
    </row>
    <row r="671" spans="1:24" ht="16" x14ac:dyDescent="0.15">
      <c r="A671" s="5"/>
      <c r="B671" s="5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5"/>
      <c r="X671" s="5"/>
    </row>
    <row r="672" spans="1:24" ht="16" x14ac:dyDescent="0.15">
      <c r="A672" s="5"/>
      <c r="B672" s="5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5"/>
      <c r="X672" s="5"/>
    </row>
    <row r="673" spans="1:24" ht="16" x14ac:dyDescent="0.15">
      <c r="A673" s="5"/>
      <c r="B673" s="5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5"/>
      <c r="X673" s="5"/>
    </row>
    <row r="674" spans="1:24" ht="16" x14ac:dyDescent="0.15">
      <c r="A674" s="5"/>
      <c r="B674" s="5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5"/>
      <c r="X674" s="5"/>
    </row>
    <row r="675" spans="1:24" ht="16" x14ac:dyDescent="0.15">
      <c r="A675" s="5"/>
      <c r="B675" s="5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5"/>
      <c r="X675" s="5"/>
    </row>
    <row r="676" spans="1:24" ht="16" x14ac:dyDescent="0.15">
      <c r="A676" s="5"/>
      <c r="B676" s="5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5"/>
      <c r="X676" s="5"/>
    </row>
    <row r="677" spans="1:24" ht="16" x14ac:dyDescent="0.15">
      <c r="A677" s="5"/>
      <c r="B677" s="5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5"/>
      <c r="X677" s="5"/>
    </row>
    <row r="678" spans="1:24" ht="16" x14ac:dyDescent="0.15">
      <c r="A678" s="5"/>
      <c r="B678" s="5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5"/>
      <c r="X678" s="5"/>
    </row>
    <row r="679" spans="1:24" ht="16" x14ac:dyDescent="0.15">
      <c r="A679" s="5"/>
      <c r="B679" s="5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5"/>
      <c r="X679" s="5"/>
    </row>
    <row r="680" spans="1:24" ht="16" x14ac:dyDescent="0.15">
      <c r="A680" s="5"/>
      <c r="B680" s="5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5"/>
      <c r="X680" s="5"/>
    </row>
    <row r="681" spans="1:24" ht="16" x14ac:dyDescent="0.15">
      <c r="A681" s="5"/>
      <c r="B681" s="5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5"/>
      <c r="X681" s="5"/>
    </row>
    <row r="682" spans="1:24" ht="16" x14ac:dyDescent="0.15">
      <c r="A682" s="5"/>
      <c r="B682" s="5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5"/>
      <c r="X682" s="5"/>
    </row>
    <row r="683" spans="1:24" ht="16" x14ac:dyDescent="0.15">
      <c r="A683" s="5"/>
      <c r="B683" s="5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5"/>
      <c r="X683" s="5"/>
    </row>
    <row r="684" spans="1:24" ht="16" x14ac:dyDescent="0.15">
      <c r="A684" s="5"/>
      <c r="B684" s="5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5"/>
      <c r="X684" s="5"/>
    </row>
    <row r="685" spans="1:24" ht="16" x14ac:dyDescent="0.15">
      <c r="A685" s="5"/>
      <c r="B685" s="5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5"/>
      <c r="X685" s="5"/>
    </row>
    <row r="686" spans="1:24" ht="16" x14ac:dyDescent="0.15">
      <c r="A686" s="5"/>
      <c r="B686" s="5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5"/>
      <c r="X686" s="5"/>
    </row>
    <row r="687" spans="1:24" ht="16" x14ac:dyDescent="0.15">
      <c r="A687" s="5"/>
      <c r="B687" s="5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5"/>
      <c r="X687" s="5"/>
    </row>
    <row r="688" spans="1:24" ht="16" x14ac:dyDescent="0.15">
      <c r="A688" s="5"/>
      <c r="B688" s="5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5"/>
      <c r="X688" s="5"/>
    </row>
    <row r="689" spans="1:24" ht="16" x14ac:dyDescent="0.15">
      <c r="A689" s="5"/>
      <c r="B689" s="5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5"/>
      <c r="X689" s="5"/>
    </row>
    <row r="690" spans="1:24" ht="16" x14ac:dyDescent="0.15">
      <c r="A690" s="5"/>
      <c r="B690" s="5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5"/>
      <c r="X690" s="5"/>
    </row>
    <row r="691" spans="1:24" ht="16" x14ac:dyDescent="0.15">
      <c r="A691" s="5"/>
      <c r="B691" s="5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5"/>
      <c r="X691" s="5"/>
    </row>
    <row r="692" spans="1:24" ht="16" x14ac:dyDescent="0.15">
      <c r="A692" s="5"/>
      <c r="B692" s="5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5"/>
      <c r="X692" s="5"/>
    </row>
    <row r="693" spans="1:24" ht="16" x14ac:dyDescent="0.15">
      <c r="A693" s="5"/>
      <c r="B693" s="5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5"/>
      <c r="X693" s="5"/>
    </row>
    <row r="694" spans="1:24" ht="16" x14ac:dyDescent="0.15">
      <c r="A694" s="5"/>
      <c r="B694" s="5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5"/>
      <c r="X694" s="5"/>
    </row>
    <row r="695" spans="1:24" ht="16" x14ac:dyDescent="0.15">
      <c r="A695" s="5"/>
      <c r="B695" s="5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5"/>
      <c r="X695" s="5"/>
    </row>
    <row r="696" spans="1:24" ht="16" x14ac:dyDescent="0.15">
      <c r="A696" s="5"/>
      <c r="B696" s="5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5"/>
      <c r="X696" s="5"/>
    </row>
    <row r="697" spans="1:24" ht="16" x14ac:dyDescent="0.15">
      <c r="A697" s="5"/>
      <c r="B697" s="5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5"/>
      <c r="X697" s="5"/>
    </row>
    <row r="698" spans="1:24" ht="16" x14ac:dyDescent="0.15">
      <c r="A698" s="5"/>
      <c r="B698" s="5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5"/>
      <c r="X698" s="5"/>
    </row>
    <row r="699" spans="1:24" ht="16" x14ac:dyDescent="0.15">
      <c r="A699" s="5"/>
      <c r="B699" s="5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5"/>
      <c r="X699" s="5"/>
    </row>
    <row r="700" spans="1:24" ht="16" x14ac:dyDescent="0.15">
      <c r="A700" s="5"/>
      <c r="B700" s="5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5"/>
      <c r="X700" s="5"/>
    </row>
    <row r="701" spans="1:24" ht="16" x14ac:dyDescent="0.15">
      <c r="A701" s="5"/>
      <c r="B701" s="5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5"/>
      <c r="X701" s="5"/>
    </row>
    <row r="702" spans="1:24" ht="16" x14ac:dyDescent="0.15">
      <c r="A702" s="5"/>
      <c r="B702" s="5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5"/>
      <c r="X702" s="5"/>
    </row>
    <row r="703" spans="1:24" ht="16" x14ac:dyDescent="0.15">
      <c r="A703" s="5"/>
      <c r="B703" s="5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5"/>
      <c r="X703" s="5"/>
    </row>
    <row r="704" spans="1:24" ht="16" x14ac:dyDescent="0.15">
      <c r="A704" s="5"/>
      <c r="B704" s="5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5"/>
      <c r="X704" s="5"/>
    </row>
    <row r="705" spans="1:24" ht="16" x14ac:dyDescent="0.15">
      <c r="A705" s="5"/>
      <c r="B705" s="5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5"/>
      <c r="X705" s="5"/>
    </row>
    <row r="706" spans="1:24" ht="16" x14ac:dyDescent="0.15">
      <c r="A706" s="5"/>
      <c r="B706" s="5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5"/>
      <c r="X706" s="5"/>
    </row>
    <row r="707" spans="1:24" ht="16" x14ac:dyDescent="0.15">
      <c r="A707" s="5"/>
      <c r="B707" s="5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5"/>
      <c r="X707" s="5"/>
    </row>
    <row r="708" spans="1:24" ht="16" x14ac:dyDescent="0.15">
      <c r="A708" s="5"/>
      <c r="B708" s="5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5"/>
      <c r="X708" s="5"/>
    </row>
    <row r="709" spans="1:24" ht="16" x14ac:dyDescent="0.15">
      <c r="A709" s="5"/>
      <c r="B709" s="5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5"/>
      <c r="X709" s="5"/>
    </row>
    <row r="710" spans="1:24" ht="16" x14ac:dyDescent="0.15">
      <c r="A710" s="5"/>
      <c r="B710" s="5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5"/>
      <c r="X710" s="5"/>
    </row>
    <row r="711" spans="1:24" ht="16" x14ac:dyDescent="0.15">
      <c r="A711" s="5"/>
      <c r="B711" s="5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5"/>
      <c r="X711" s="5"/>
    </row>
    <row r="712" spans="1:24" ht="16" x14ac:dyDescent="0.15">
      <c r="A712" s="5"/>
      <c r="B712" s="5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5"/>
      <c r="X712" s="5"/>
    </row>
    <row r="713" spans="1:24" ht="16" x14ac:dyDescent="0.15">
      <c r="A713" s="5"/>
      <c r="B713" s="5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5"/>
      <c r="X713" s="5"/>
    </row>
    <row r="714" spans="1:24" ht="16" x14ac:dyDescent="0.15">
      <c r="A714" s="5"/>
      <c r="B714" s="5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5"/>
      <c r="X714" s="5"/>
    </row>
    <row r="715" spans="1:24" ht="16" x14ac:dyDescent="0.15">
      <c r="A715" s="5"/>
      <c r="B715" s="5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5"/>
      <c r="X715" s="5"/>
    </row>
    <row r="716" spans="1:24" ht="16" x14ac:dyDescent="0.15">
      <c r="A716" s="5"/>
      <c r="B716" s="5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5"/>
      <c r="X716" s="5"/>
    </row>
    <row r="717" spans="1:24" ht="16" x14ac:dyDescent="0.15">
      <c r="A717" s="5"/>
      <c r="B717" s="5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5"/>
      <c r="X717" s="5"/>
    </row>
    <row r="718" spans="1:24" ht="16" x14ac:dyDescent="0.15">
      <c r="A718" s="5"/>
      <c r="B718" s="5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5"/>
      <c r="X718" s="5"/>
    </row>
    <row r="719" spans="1:24" ht="16" x14ac:dyDescent="0.15">
      <c r="A719" s="5"/>
      <c r="B719" s="5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5"/>
      <c r="X719" s="5"/>
    </row>
    <row r="720" spans="1:24" ht="16" x14ac:dyDescent="0.15">
      <c r="A720" s="5"/>
      <c r="B720" s="5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5"/>
      <c r="X720" s="5"/>
    </row>
    <row r="721" spans="1:24" ht="16" x14ac:dyDescent="0.15">
      <c r="A721" s="5"/>
      <c r="B721" s="5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5"/>
      <c r="X721" s="5"/>
    </row>
    <row r="722" spans="1:24" ht="16" x14ac:dyDescent="0.15">
      <c r="A722" s="5"/>
      <c r="B722" s="5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5"/>
      <c r="X722" s="5"/>
    </row>
    <row r="723" spans="1:24" ht="16" x14ac:dyDescent="0.15">
      <c r="A723" s="5"/>
      <c r="B723" s="5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5"/>
      <c r="X723" s="5"/>
    </row>
    <row r="724" spans="1:24" ht="16" x14ac:dyDescent="0.15">
      <c r="A724" s="5"/>
      <c r="B724" s="5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5"/>
      <c r="X724" s="5"/>
    </row>
    <row r="725" spans="1:24" ht="16" x14ac:dyDescent="0.15">
      <c r="A725" s="5"/>
      <c r="B725" s="5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5"/>
      <c r="X725" s="5"/>
    </row>
    <row r="726" spans="1:24" ht="16" x14ac:dyDescent="0.15">
      <c r="A726" s="5"/>
      <c r="B726" s="5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5"/>
      <c r="X726" s="5"/>
    </row>
    <row r="727" spans="1:24" ht="16" x14ac:dyDescent="0.15">
      <c r="A727" s="5"/>
      <c r="B727" s="5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5"/>
      <c r="X727" s="5"/>
    </row>
    <row r="728" spans="1:24" ht="16" x14ac:dyDescent="0.15">
      <c r="A728" s="5"/>
      <c r="B728" s="5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5"/>
      <c r="X728" s="5"/>
    </row>
    <row r="729" spans="1:24" ht="16" x14ac:dyDescent="0.15">
      <c r="A729" s="5"/>
      <c r="B729" s="5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5"/>
      <c r="X729" s="5"/>
    </row>
    <row r="730" spans="1:24" ht="16" x14ac:dyDescent="0.15">
      <c r="A730" s="5"/>
      <c r="B730" s="5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5"/>
      <c r="X730" s="5"/>
    </row>
    <row r="731" spans="1:24" ht="16" x14ac:dyDescent="0.15">
      <c r="A731" s="5"/>
      <c r="B731" s="5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5"/>
      <c r="X731" s="5"/>
    </row>
    <row r="732" spans="1:24" ht="16" x14ac:dyDescent="0.15">
      <c r="A732" s="5"/>
      <c r="B732" s="5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5"/>
      <c r="X732" s="5"/>
    </row>
    <row r="733" spans="1:24" ht="16" x14ac:dyDescent="0.15">
      <c r="A733" s="5"/>
      <c r="B733" s="5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5"/>
      <c r="X733" s="5"/>
    </row>
    <row r="734" spans="1:24" ht="16" x14ac:dyDescent="0.15">
      <c r="A734" s="5"/>
      <c r="B734" s="5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5"/>
      <c r="X734" s="5"/>
    </row>
    <row r="735" spans="1:24" ht="16" x14ac:dyDescent="0.15">
      <c r="A735" s="5"/>
      <c r="B735" s="5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5"/>
      <c r="X735" s="5"/>
    </row>
    <row r="736" spans="1:24" ht="16" x14ac:dyDescent="0.15">
      <c r="A736" s="5"/>
      <c r="B736" s="5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5"/>
      <c r="X736" s="5"/>
    </row>
    <row r="737" spans="1:24" ht="16" x14ac:dyDescent="0.15">
      <c r="A737" s="5"/>
      <c r="B737" s="5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5"/>
      <c r="X737" s="5"/>
    </row>
    <row r="738" spans="1:24" ht="16" x14ac:dyDescent="0.15">
      <c r="A738" s="5"/>
      <c r="B738" s="5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5"/>
      <c r="X738" s="5"/>
    </row>
    <row r="739" spans="1:24" ht="16" x14ac:dyDescent="0.15">
      <c r="A739" s="5"/>
      <c r="B739" s="5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5"/>
      <c r="X739" s="5"/>
    </row>
    <row r="740" spans="1:24" ht="16" x14ac:dyDescent="0.15">
      <c r="A740" s="5"/>
      <c r="B740" s="5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5"/>
      <c r="X740" s="5"/>
    </row>
    <row r="741" spans="1:24" ht="16" x14ac:dyDescent="0.15">
      <c r="A741" s="5"/>
      <c r="B741" s="5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5"/>
      <c r="X741" s="5"/>
    </row>
    <row r="742" spans="1:24" ht="16" x14ac:dyDescent="0.15">
      <c r="A742" s="5"/>
      <c r="B742" s="5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5"/>
      <c r="X742" s="5"/>
    </row>
    <row r="743" spans="1:24" ht="16" x14ac:dyDescent="0.15">
      <c r="A743" s="5"/>
      <c r="B743" s="5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5"/>
      <c r="X743" s="5"/>
    </row>
    <row r="744" spans="1:24" ht="16" x14ac:dyDescent="0.15">
      <c r="A744" s="5"/>
      <c r="B744" s="5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5"/>
      <c r="X744" s="5"/>
    </row>
    <row r="745" spans="1:24" ht="16" x14ac:dyDescent="0.15">
      <c r="A745" s="5"/>
      <c r="B745" s="5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5"/>
      <c r="X745" s="5"/>
    </row>
    <row r="746" spans="1:24" ht="16" x14ac:dyDescent="0.15">
      <c r="A746" s="5"/>
      <c r="B746" s="5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5"/>
      <c r="X746" s="5"/>
    </row>
    <row r="747" spans="1:24" ht="16" x14ac:dyDescent="0.15">
      <c r="A747" s="5"/>
      <c r="B747" s="5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5"/>
      <c r="X747" s="5"/>
    </row>
    <row r="748" spans="1:24" ht="16" x14ac:dyDescent="0.15">
      <c r="A748" s="5"/>
      <c r="B748" s="5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5"/>
      <c r="X748" s="5"/>
    </row>
    <row r="749" spans="1:24" ht="16" x14ac:dyDescent="0.15">
      <c r="A749" s="5"/>
      <c r="B749" s="5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5"/>
      <c r="X749" s="5"/>
    </row>
    <row r="750" spans="1:24" ht="16" x14ac:dyDescent="0.15">
      <c r="A750" s="5"/>
      <c r="B750" s="5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5"/>
      <c r="X750" s="5"/>
    </row>
    <row r="751" spans="1:24" ht="16" x14ac:dyDescent="0.15">
      <c r="A751" s="5"/>
      <c r="B751" s="5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5"/>
      <c r="X751" s="5"/>
    </row>
    <row r="752" spans="1:24" ht="16" x14ac:dyDescent="0.15">
      <c r="A752" s="5"/>
      <c r="B752" s="5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5"/>
      <c r="X752" s="5"/>
    </row>
    <row r="753" spans="1:24" ht="16" x14ac:dyDescent="0.15">
      <c r="A753" s="5"/>
      <c r="B753" s="5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5"/>
      <c r="X753" s="5"/>
    </row>
    <row r="754" spans="1:24" ht="16" x14ac:dyDescent="0.15">
      <c r="A754" s="5"/>
      <c r="B754" s="5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5"/>
      <c r="X754" s="5"/>
    </row>
    <row r="755" spans="1:24" ht="16" x14ac:dyDescent="0.15">
      <c r="A755" s="5"/>
      <c r="B755" s="5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5"/>
      <c r="X755" s="5"/>
    </row>
    <row r="756" spans="1:24" ht="16" x14ac:dyDescent="0.15">
      <c r="A756" s="5"/>
      <c r="B756" s="5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5"/>
      <c r="X756" s="5"/>
    </row>
    <row r="757" spans="1:24" ht="16" x14ac:dyDescent="0.15">
      <c r="A757" s="5"/>
      <c r="B757" s="5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5"/>
      <c r="X757" s="5"/>
    </row>
    <row r="758" spans="1:24" ht="16" x14ac:dyDescent="0.15">
      <c r="A758" s="5"/>
      <c r="B758" s="5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5"/>
      <c r="X758" s="5"/>
    </row>
    <row r="759" spans="1:24" ht="16" x14ac:dyDescent="0.15">
      <c r="A759" s="5"/>
      <c r="B759" s="5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5"/>
      <c r="X759" s="5"/>
    </row>
    <row r="760" spans="1:24" ht="16" x14ac:dyDescent="0.15">
      <c r="A760" s="5"/>
      <c r="B760" s="5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5"/>
      <c r="X760" s="5"/>
    </row>
    <row r="761" spans="1:24" ht="16" x14ac:dyDescent="0.15">
      <c r="A761" s="5"/>
      <c r="B761" s="5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5"/>
      <c r="X761" s="5"/>
    </row>
    <row r="762" spans="1:24" ht="16" x14ac:dyDescent="0.15">
      <c r="A762" s="5"/>
      <c r="B762" s="5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5"/>
      <c r="X762" s="5"/>
    </row>
    <row r="763" spans="1:24" ht="16" x14ac:dyDescent="0.15">
      <c r="A763" s="5"/>
      <c r="B763" s="5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5"/>
      <c r="X763" s="5"/>
    </row>
    <row r="764" spans="1:24" ht="16" x14ac:dyDescent="0.15">
      <c r="A764" s="5"/>
      <c r="B764" s="5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5"/>
      <c r="X764" s="5"/>
    </row>
    <row r="765" spans="1:24" ht="16" x14ac:dyDescent="0.15">
      <c r="A765" s="5"/>
      <c r="B765" s="5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5"/>
      <c r="X765" s="5"/>
    </row>
    <row r="766" spans="1:24" ht="16" x14ac:dyDescent="0.15">
      <c r="A766" s="5"/>
      <c r="B766" s="5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5"/>
      <c r="X766" s="5"/>
    </row>
    <row r="767" spans="1:24" ht="16" x14ac:dyDescent="0.15">
      <c r="A767" s="5"/>
      <c r="B767" s="5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5"/>
      <c r="X767" s="5"/>
    </row>
    <row r="768" spans="1:24" ht="16" x14ac:dyDescent="0.15">
      <c r="A768" s="5"/>
      <c r="B768" s="5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5"/>
      <c r="X768" s="5"/>
    </row>
    <row r="769" spans="1:24" ht="16" x14ac:dyDescent="0.15">
      <c r="A769" s="5"/>
      <c r="B769" s="5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5"/>
      <c r="X769" s="5"/>
    </row>
    <row r="770" spans="1:24" ht="16" x14ac:dyDescent="0.15">
      <c r="A770" s="5"/>
      <c r="B770" s="5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5"/>
      <c r="X770" s="5"/>
    </row>
    <row r="771" spans="1:24" ht="16" x14ac:dyDescent="0.15">
      <c r="A771" s="5"/>
      <c r="B771" s="5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5"/>
      <c r="X771" s="5"/>
    </row>
    <row r="772" spans="1:24" ht="16" x14ac:dyDescent="0.15">
      <c r="A772" s="5"/>
      <c r="B772" s="5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5"/>
      <c r="X772" s="5"/>
    </row>
    <row r="773" spans="1:24" ht="16" x14ac:dyDescent="0.15">
      <c r="A773" s="5"/>
      <c r="B773" s="5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5"/>
      <c r="X773" s="5"/>
    </row>
    <row r="774" spans="1:24" ht="16" x14ac:dyDescent="0.15">
      <c r="A774" s="5"/>
      <c r="B774" s="5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5"/>
      <c r="X774" s="5"/>
    </row>
    <row r="775" spans="1:24" ht="16" x14ac:dyDescent="0.15">
      <c r="A775" s="5"/>
      <c r="B775" s="5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5"/>
      <c r="X775" s="5"/>
    </row>
    <row r="776" spans="1:24" ht="16" x14ac:dyDescent="0.15">
      <c r="A776" s="5"/>
      <c r="B776" s="5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5"/>
      <c r="X776" s="5"/>
    </row>
    <row r="777" spans="1:24" ht="16" x14ac:dyDescent="0.15">
      <c r="A777" s="5"/>
      <c r="B777" s="5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5"/>
      <c r="X777" s="5"/>
    </row>
    <row r="778" spans="1:24" ht="16" x14ac:dyDescent="0.15">
      <c r="A778" s="5"/>
      <c r="B778" s="5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5"/>
      <c r="X778" s="5"/>
    </row>
    <row r="779" spans="1:24" ht="16" x14ac:dyDescent="0.15">
      <c r="A779" s="5"/>
      <c r="B779" s="5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5"/>
      <c r="X779" s="5"/>
    </row>
    <row r="780" spans="1:24" ht="16" x14ac:dyDescent="0.15">
      <c r="A780" s="5"/>
      <c r="B780" s="5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5"/>
      <c r="X780" s="5"/>
    </row>
    <row r="781" spans="1:24" ht="16" x14ac:dyDescent="0.15">
      <c r="A781" s="5"/>
      <c r="B781" s="5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5"/>
      <c r="X781" s="5"/>
    </row>
    <row r="782" spans="1:24" ht="16" x14ac:dyDescent="0.15">
      <c r="A782" s="5"/>
      <c r="B782" s="5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5"/>
      <c r="X782" s="5"/>
    </row>
    <row r="783" spans="1:24" ht="16" x14ac:dyDescent="0.15">
      <c r="A783" s="5"/>
      <c r="B783" s="5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5"/>
      <c r="X783" s="5"/>
    </row>
    <row r="784" spans="1:24" ht="16" x14ac:dyDescent="0.15">
      <c r="A784" s="5"/>
      <c r="B784" s="5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5"/>
      <c r="X784" s="5"/>
    </row>
    <row r="785" spans="1:24" ht="16" x14ac:dyDescent="0.15">
      <c r="A785" s="5"/>
      <c r="B785" s="5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5"/>
      <c r="X785" s="5"/>
    </row>
    <row r="786" spans="1:24" ht="16" x14ac:dyDescent="0.15">
      <c r="A786" s="5"/>
      <c r="B786" s="5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5"/>
      <c r="X786" s="5"/>
    </row>
    <row r="787" spans="1:24" ht="16" x14ac:dyDescent="0.15">
      <c r="A787" s="5"/>
      <c r="B787" s="5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5"/>
      <c r="X787" s="5"/>
    </row>
    <row r="788" spans="1:24" ht="16" x14ac:dyDescent="0.15">
      <c r="A788" s="5"/>
      <c r="B788" s="5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5"/>
      <c r="X788" s="5"/>
    </row>
    <row r="789" spans="1:24" ht="16" x14ac:dyDescent="0.15">
      <c r="A789" s="5"/>
      <c r="B789" s="5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5"/>
      <c r="X789" s="5"/>
    </row>
    <row r="790" spans="1:24" ht="16" x14ac:dyDescent="0.15">
      <c r="A790" s="5"/>
      <c r="B790" s="5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5"/>
      <c r="X790" s="5"/>
    </row>
    <row r="791" spans="1:24" ht="16" x14ac:dyDescent="0.15">
      <c r="A791" s="5"/>
      <c r="B791" s="5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5"/>
      <c r="X791" s="5"/>
    </row>
    <row r="792" spans="1:24" ht="16" x14ac:dyDescent="0.15">
      <c r="A792" s="5"/>
      <c r="B792" s="5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5"/>
      <c r="X792" s="5"/>
    </row>
    <row r="793" spans="1:24" ht="16" x14ac:dyDescent="0.15">
      <c r="A793" s="5"/>
      <c r="B793" s="5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5"/>
      <c r="X793" s="5"/>
    </row>
    <row r="794" spans="1:24" ht="16" x14ac:dyDescent="0.15">
      <c r="A794" s="5"/>
      <c r="B794" s="5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5"/>
      <c r="X794" s="5"/>
    </row>
    <row r="795" spans="1:24" ht="16" x14ac:dyDescent="0.15">
      <c r="A795" s="5"/>
      <c r="B795" s="5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5"/>
      <c r="X795" s="5"/>
    </row>
    <row r="796" spans="1:24" ht="16" x14ac:dyDescent="0.15">
      <c r="A796" s="5"/>
      <c r="B796" s="5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5"/>
      <c r="X796" s="5"/>
    </row>
    <row r="797" spans="1:24" ht="16" x14ac:dyDescent="0.15">
      <c r="A797" s="5"/>
      <c r="B797" s="5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5"/>
      <c r="X797" s="5"/>
    </row>
    <row r="798" spans="1:24" ht="16" x14ac:dyDescent="0.15">
      <c r="A798" s="5"/>
      <c r="B798" s="5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5"/>
      <c r="X798" s="5"/>
    </row>
    <row r="799" spans="1:24" ht="16" x14ac:dyDescent="0.15">
      <c r="A799" s="5"/>
      <c r="B799" s="5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5"/>
      <c r="X799" s="5"/>
    </row>
    <row r="800" spans="1:24" ht="16" x14ac:dyDescent="0.15">
      <c r="A800" s="5"/>
      <c r="B800" s="5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5"/>
      <c r="X800" s="5"/>
    </row>
    <row r="801" spans="1:24" ht="16" x14ac:dyDescent="0.15">
      <c r="A801" s="5"/>
      <c r="B801" s="5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5"/>
      <c r="X801" s="5"/>
    </row>
    <row r="802" spans="1:24" ht="16" x14ac:dyDescent="0.15">
      <c r="A802" s="5"/>
      <c r="B802" s="5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5"/>
      <c r="X802" s="5"/>
    </row>
    <row r="803" spans="1:24" ht="16" x14ac:dyDescent="0.15">
      <c r="A803" s="5"/>
      <c r="B803" s="5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5"/>
      <c r="X803" s="5"/>
    </row>
    <row r="804" spans="1:24" ht="16" x14ac:dyDescent="0.15">
      <c r="A804" s="5"/>
      <c r="B804" s="5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5"/>
      <c r="X804" s="5"/>
    </row>
    <row r="805" spans="1:24" ht="16" x14ac:dyDescent="0.15">
      <c r="A805" s="5"/>
      <c r="B805" s="5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5"/>
      <c r="X805" s="5"/>
    </row>
    <row r="806" spans="1:24" ht="16" x14ac:dyDescent="0.15">
      <c r="A806" s="5"/>
      <c r="B806" s="5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5"/>
      <c r="X806" s="5"/>
    </row>
    <row r="807" spans="1:24" ht="16" x14ac:dyDescent="0.15">
      <c r="A807" s="5"/>
      <c r="B807" s="5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5"/>
      <c r="X807" s="5"/>
    </row>
    <row r="808" spans="1:24" ht="16" x14ac:dyDescent="0.15">
      <c r="A808" s="5"/>
      <c r="B808" s="5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5"/>
      <c r="X808" s="5"/>
    </row>
    <row r="809" spans="1:24" ht="16" x14ac:dyDescent="0.15">
      <c r="A809" s="5"/>
      <c r="B809" s="5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5"/>
      <c r="X809" s="5"/>
    </row>
    <row r="810" spans="1:24" ht="16" x14ac:dyDescent="0.15">
      <c r="A810" s="5"/>
      <c r="B810" s="5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5"/>
      <c r="X810" s="5"/>
    </row>
    <row r="811" spans="1:24" ht="16" x14ac:dyDescent="0.15">
      <c r="A811" s="5"/>
      <c r="B811" s="5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5"/>
      <c r="X811" s="5"/>
    </row>
    <row r="812" spans="1:24" ht="16" x14ac:dyDescent="0.15">
      <c r="A812" s="5"/>
      <c r="B812" s="5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5"/>
      <c r="X812" s="5"/>
    </row>
    <row r="813" spans="1:24" ht="16" x14ac:dyDescent="0.15">
      <c r="A813" s="5"/>
      <c r="B813" s="5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5"/>
      <c r="X813" s="5"/>
    </row>
    <row r="814" spans="1:24" ht="16" x14ac:dyDescent="0.15">
      <c r="A814" s="5"/>
      <c r="B814" s="5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5"/>
      <c r="X814" s="5"/>
    </row>
    <row r="815" spans="1:24" ht="16" x14ac:dyDescent="0.15">
      <c r="A815" s="5"/>
      <c r="B815" s="5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5"/>
      <c r="X815" s="5"/>
    </row>
    <row r="816" spans="1:24" ht="16" x14ac:dyDescent="0.15">
      <c r="A816" s="5"/>
      <c r="B816" s="5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5"/>
      <c r="X816" s="5"/>
    </row>
    <row r="817" spans="1:24" ht="16" x14ac:dyDescent="0.15">
      <c r="A817" s="5"/>
      <c r="B817" s="5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5"/>
      <c r="X817" s="5"/>
    </row>
    <row r="818" spans="1:24" ht="16" x14ac:dyDescent="0.15">
      <c r="A818" s="5"/>
      <c r="B818" s="5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5"/>
      <c r="X818" s="5"/>
    </row>
    <row r="819" spans="1:24" ht="16" x14ac:dyDescent="0.15">
      <c r="A819" s="5"/>
      <c r="B819" s="5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5"/>
      <c r="X819" s="5"/>
    </row>
    <row r="820" spans="1:24" ht="16" x14ac:dyDescent="0.15">
      <c r="A820" s="5"/>
      <c r="B820" s="5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5"/>
      <c r="X820" s="5"/>
    </row>
    <row r="821" spans="1:24" ht="16" x14ac:dyDescent="0.15">
      <c r="A821" s="5"/>
      <c r="B821" s="5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5"/>
      <c r="X821" s="5"/>
    </row>
    <row r="822" spans="1:24" ht="16" x14ac:dyDescent="0.15">
      <c r="A822" s="5"/>
      <c r="B822" s="5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5"/>
      <c r="X822" s="5"/>
    </row>
    <row r="823" spans="1:24" ht="16" x14ac:dyDescent="0.15">
      <c r="A823" s="5"/>
      <c r="B823" s="5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5"/>
      <c r="X823" s="5"/>
    </row>
    <row r="824" spans="1:24" ht="16" x14ac:dyDescent="0.15">
      <c r="A824" s="5"/>
      <c r="B824" s="5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5"/>
      <c r="X824" s="5"/>
    </row>
    <row r="825" spans="1:24" ht="16" x14ac:dyDescent="0.15">
      <c r="A825" s="5"/>
      <c r="B825" s="5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5"/>
      <c r="X825" s="5"/>
    </row>
    <row r="826" spans="1:24" ht="16" x14ac:dyDescent="0.15">
      <c r="A826" s="5"/>
      <c r="B826" s="5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5"/>
      <c r="X826" s="5"/>
    </row>
    <row r="827" spans="1:24" ht="16" x14ac:dyDescent="0.15">
      <c r="A827" s="5"/>
      <c r="B827" s="5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5"/>
      <c r="X827" s="5"/>
    </row>
    <row r="828" spans="1:24" ht="16" x14ac:dyDescent="0.15">
      <c r="A828" s="5"/>
      <c r="B828" s="5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5"/>
      <c r="X828" s="5"/>
    </row>
    <row r="829" spans="1:24" ht="16" x14ac:dyDescent="0.15">
      <c r="A829" s="5"/>
      <c r="B829" s="5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5"/>
      <c r="X829" s="5"/>
    </row>
    <row r="830" spans="1:24" ht="16" x14ac:dyDescent="0.15">
      <c r="A830" s="5"/>
      <c r="B830" s="5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5"/>
      <c r="X830" s="5"/>
    </row>
    <row r="831" spans="1:24" ht="16" x14ac:dyDescent="0.15">
      <c r="A831" s="5"/>
      <c r="B831" s="5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5"/>
      <c r="X831" s="5"/>
    </row>
    <row r="832" spans="1:24" ht="16" x14ac:dyDescent="0.15">
      <c r="A832" s="5"/>
      <c r="B832" s="5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5"/>
      <c r="X832" s="5"/>
    </row>
    <row r="833" spans="1:24" ht="16" x14ac:dyDescent="0.15">
      <c r="A833" s="5"/>
      <c r="B833" s="5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5"/>
      <c r="X833" s="5"/>
    </row>
    <row r="834" spans="1:24" ht="16" x14ac:dyDescent="0.15">
      <c r="A834" s="5"/>
      <c r="B834" s="5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5"/>
      <c r="X834" s="5"/>
    </row>
    <row r="835" spans="1:24" ht="16" x14ac:dyDescent="0.15">
      <c r="A835" s="5"/>
      <c r="B835" s="5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5"/>
      <c r="X835" s="5"/>
    </row>
    <row r="836" spans="1:24" ht="16" x14ac:dyDescent="0.15">
      <c r="A836" s="5"/>
      <c r="B836" s="5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5"/>
      <c r="X836" s="5"/>
    </row>
    <row r="837" spans="1:24" ht="16" x14ac:dyDescent="0.15">
      <c r="A837" s="5"/>
      <c r="B837" s="5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5"/>
      <c r="X837" s="5"/>
    </row>
    <row r="838" spans="1:24" ht="16" x14ac:dyDescent="0.15">
      <c r="A838" s="5"/>
      <c r="B838" s="5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5"/>
      <c r="X838" s="5"/>
    </row>
    <row r="839" spans="1:24" ht="16" x14ac:dyDescent="0.15">
      <c r="A839" s="5"/>
      <c r="B839" s="5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5"/>
      <c r="X839" s="5"/>
    </row>
    <row r="840" spans="1:24" ht="16" x14ac:dyDescent="0.15">
      <c r="A840" s="5"/>
      <c r="B840" s="5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5"/>
      <c r="X840" s="5"/>
    </row>
    <row r="841" spans="1:24" ht="16" x14ac:dyDescent="0.15">
      <c r="A841" s="5"/>
      <c r="B841" s="5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5"/>
      <c r="X841" s="5"/>
    </row>
    <row r="842" spans="1:24" ht="16" x14ac:dyDescent="0.15">
      <c r="A842" s="5"/>
      <c r="B842" s="5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5"/>
      <c r="X842" s="5"/>
    </row>
    <row r="843" spans="1:24" ht="16" x14ac:dyDescent="0.15">
      <c r="A843" s="5"/>
      <c r="B843" s="5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5"/>
      <c r="X843" s="5"/>
    </row>
    <row r="844" spans="1:24" ht="16" x14ac:dyDescent="0.15">
      <c r="A844" s="5"/>
      <c r="B844" s="5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5"/>
      <c r="X844" s="5"/>
    </row>
    <row r="845" spans="1:24" ht="16" x14ac:dyDescent="0.15">
      <c r="A845" s="5"/>
      <c r="B845" s="5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5"/>
      <c r="X845" s="5"/>
    </row>
    <row r="846" spans="1:24" ht="16" x14ac:dyDescent="0.15">
      <c r="A846" s="5"/>
      <c r="B846" s="5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5"/>
      <c r="X846" s="5"/>
    </row>
    <row r="847" spans="1:24" ht="16" x14ac:dyDescent="0.15">
      <c r="A847" s="5"/>
      <c r="B847" s="5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5"/>
      <c r="X847" s="5"/>
    </row>
    <row r="848" spans="1:24" ht="16" x14ac:dyDescent="0.15">
      <c r="A848" s="5"/>
      <c r="B848" s="5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5"/>
      <c r="X848" s="5"/>
    </row>
    <row r="849" spans="1:24" ht="16" x14ac:dyDescent="0.15">
      <c r="A849" s="5"/>
      <c r="B849" s="5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5"/>
      <c r="X849" s="5"/>
    </row>
    <row r="850" spans="1:24" ht="16" x14ac:dyDescent="0.15">
      <c r="A850" s="5"/>
      <c r="B850" s="5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5"/>
      <c r="X850" s="5"/>
    </row>
    <row r="851" spans="1:24" ht="16" x14ac:dyDescent="0.15">
      <c r="A851" s="5"/>
      <c r="B851" s="5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5"/>
      <c r="X851" s="5"/>
    </row>
    <row r="852" spans="1:24" ht="16" x14ac:dyDescent="0.15">
      <c r="A852" s="5"/>
      <c r="B852" s="5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5"/>
      <c r="X852" s="5"/>
    </row>
    <row r="853" spans="1:24" ht="16" x14ac:dyDescent="0.15">
      <c r="A853" s="5"/>
      <c r="B853" s="5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5"/>
      <c r="X853" s="5"/>
    </row>
    <row r="854" spans="1:24" ht="16" x14ac:dyDescent="0.15">
      <c r="A854" s="5"/>
      <c r="B854" s="5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5"/>
      <c r="X854" s="5"/>
    </row>
    <row r="855" spans="1:24" ht="16" x14ac:dyDescent="0.15">
      <c r="A855" s="5"/>
      <c r="B855" s="5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5"/>
      <c r="X855" s="5"/>
    </row>
    <row r="856" spans="1:24" ht="16" x14ac:dyDescent="0.15">
      <c r="A856" s="5"/>
      <c r="B856" s="5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5"/>
      <c r="X856" s="5"/>
    </row>
    <row r="857" spans="1:24" ht="16" x14ac:dyDescent="0.15">
      <c r="A857" s="5"/>
      <c r="B857" s="5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5"/>
      <c r="X857" s="5"/>
    </row>
    <row r="858" spans="1:24" ht="16" x14ac:dyDescent="0.15">
      <c r="A858" s="5"/>
      <c r="B858" s="5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5"/>
      <c r="X858" s="5"/>
    </row>
    <row r="859" spans="1:24" ht="16" x14ac:dyDescent="0.15">
      <c r="A859" s="5"/>
      <c r="B859" s="5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5"/>
      <c r="X859" s="5"/>
    </row>
    <row r="860" spans="1:24" ht="16" x14ac:dyDescent="0.15">
      <c r="A860" s="5"/>
      <c r="B860" s="5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5"/>
      <c r="X860" s="5"/>
    </row>
    <row r="861" spans="1:24" ht="16" x14ac:dyDescent="0.15">
      <c r="A861" s="5"/>
      <c r="B861" s="5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5"/>
      <c r="X861" s="5"/>
    </row>
    <row r="862" spans="1:24" ht="16" x14ac:dyDescent="0.15">
      <c r="A862" s="5"/>
      <c r="B862" s="5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5"/>
      <c r="X862" s="5"/>
    </row>
    <row r="863" spans="1:24" ht="16" x14ac:dyDescent="0.15">
      <c r="A863" s="5"/>
      <c r="B863" s="5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5"/>
      <c r="X863" s="5"/>
    </row>
    <row r="864" spans="1:24" ht="16" x14ac:dyDescent="0.15">
      <c r="A864" s="5"/>
      <c r="B864" s="5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5"/>
      <c r="X864" s="5"/>
    </row>
    <row r="865" spans="1:24" ht="16" x14ac:dyDescent="0.15">
      <c r="A865" s="5"/>
      <c r="B865" s="5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5"/>
      <c r="X865" s="5"/>
    </row>
    <row r="866" spans="1:24" ht="16" x14ac:dyDescent="0.15">
      <c r="A866" s="5"/>
      <c r="B866" s="5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5"/>
      <c r="X866" s="5"/>
    </row>
    <row r="867" spans="1:24" ht="16" x14ac:dyDescent="0.15">
      <c r="A867" s="5"/>
      <c r="B867" s="5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5"/>
      <c r="X867" s="5"/>
    </row>
    <row r="868" spans="1:24" ht="16" x14ac:dyDescent="0.15">
      <c r="A868" s="5"/>
      <c r="B868" s="5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5"/>
      <c r="X868" s="5"/>
    </row>
    <row r="869" spans="1:24" ht="16" x14ac:dyDescent="0.15">
      <c r="A869" s="5"/>
      <c r="B869" s="5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5"/>
      <c r="X869" s="5"/>
    </row>
    <row r="870" spans="1:24" ht="16" x14ac:dyDescent="0.15">
      <c r="A870" s="5"/>
      <c r="B870" s="5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5"/>
      <c r="X870" s="5"/>
    </row>
    <row r="871" spans="1:24" ht="16" x14ac:dyDescent="0.15">
      <c r="A871" s="5"/>
      <c r="B871" s="5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5"/>
      <c r="X871" s="5"/>
    </row>
    <row r="872" spans="1:24" ht="16" x14ac:dyDescent="0.15">
      <c r="A872" s="5"/>
      <c r="B872" s="5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5"/>
      <c r="X872" s="5"/>
    </row>
    <row r="873" spans="1:24" ht="16" x14ac:dyDescent="0.15">
      <c r="A873" s="5"/>
      <c r="B873" s="5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5"/>
      <c r="X873" s="5"/>
    </row>
    <row r="874" spans="1:24" ht="16" x14ac:dyDescent="0.15">
      <c r="A874" s="5"/>
      <c r="B874" s="5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5"/>
      <c r="X874" s="5"/>
    </row>
    <row r="875" spans="1:24" ht="16" x14ac:dyDescent="0.15">
      <c r="A875" s="5"/>
      <c r="B875" s="5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5"/>
      <c r="X875" s="5"/>
    </row>
    <row r="876" spans="1:24" ht="16" x14ac:dyDescent="0.15">
      <c r="A876" s="5"/>
      <c r="B876" s="5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5"/>
      <c r="X876" s="5"/>
    </row>
    <row r="877" spans="1:24" ht="16" x14ac:dyDescent="0.15">
      <c r="A877" s="5"/>
      <c r="B877" s="5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5"/>
      <c r="X877" s="5"/>
    </row>
    <row r="878" spans="1:24" ht="16" x14ac:dyDescent="0.15">
      <c r="A878" s="5"/>
      <c r="B878" s="5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5"/>
      <c r="X878" s="5"/>
    </row>
    <row r="879" spans="1:24" ht="16" x14ac:dyDescent="0.15">
      <c r="A879" s="5"/>
      <c r="B879" s="5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5"/>
      <c r="X879" s="5"/>
    </row>
    <row r="880" spans="1:24" ht="16" x14ac:dyDescent="0.15">
      <c r="A880" s="5"/>
      <c r="B880" s="5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5"/>
      <c r="X880" s="5"/>
    </row>
    <row r="881" spans="1:24" ht="16" x14ac:dyDescent="0.15">
      <c r="A881" s="5"/>
      <c r="B881" s="5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5"/>
      <c r="X881" s="5"/>
    </row>
    <row r="882" spans="1:24" ht="16" x14ac:dyDescent="0.15">
      <c r="A882" s="5"/>
      <c r="B882" s="5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5"/>
      <c r="X882" s="5"/>
    </row>
    <row r="883" spans="1:24" ht="16" x14ac:dyDescent="0.15">
      <c r="A883" s="5"/>
      <c r="B883" s="5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5"/>
      <c r="X883" s="5"/>
    </row>
    <row r="884" spans="1:24" ht="16" x14ac:dyDescent="0.15">
      <c r="A884" s="5"/>
      <c r="B884" s="5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5"/>
      <c r="X884" s="5"/>
    </row>
    <row r="885" spans="1:24" ht="16" x14ac:dyDescent="0.15">
      <c r="A885" s="5"/>
      <c r="B885" s="5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5"/>
      <c r="X885" s="5"/>
    </row>
    <row r="886" spans="1:24" ht="16" x14ac:dyDescent="0.15">
      <c r="A886" s="5"/>
      <c r="B886" s="5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5"/>
      <c r="X886" s="5"/>
    </row>
    <row r="887" spans="1:24" ht="16" x14ac:dyDescent="0.15">
      <c r="A887" s="5"/>
      <c r="B887" s="5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5"/>
      <c r="X887" s="5"/>
    </row>
    <row r="888" spans="1:24" ht="16" x14ac:dyDescent="0.15">
      <c r="A888" s="5"/>
      <c r="B888" s="5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5"/>
      <c r="X888" s="5"/>
    </row>
    <row r="889" spans="1:24" ht="16" x14ac:dyDescent="0.15">
      <c r="A889" s="5"/>
      <c r="B889" s="5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5"/>
      <c r="X889" s="5"/>
    </row>
    <row r="890" spans="1:24" ht="16" x14ac:dyDescent="0.15">
      <c r="A890" s="5"/>
      <c r="B890" s="5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5"/>
      <c r="X890" s="5"/>
    </row>
    <row r="891" spans="1:24" ht="16" x14ac:dyDescent="0.15">
      <c r="A891" s="5"/>
      <c r="B891" s="5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5"/>
      <c r="X891" s="5"/>
    </row>
    <row r="892" spans="1:24" ht="16" x14ac:dyDescent="0.15">
      <c r="A892" s="5"/>
      <c r="B892" s="5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5"/>
      <c r="X892" s="5"/>
    </row>
    <row r="893" spans="1:24" ht="16" x14ac:dyDescent="0.15">
      <c r="A893" s="5"/>
      <c r="B893" s="5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5"/>
      <c r="X893" s="5"/>
    </row>
    <row r="894" spans="1:24" ht="16" x14ac:dyDescent="0.15">
      <c r="A894" s="5"/>
      <c r="B894" s="5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5"/>
      <c r="X894" s="5"/>
    </row>
    <row r="895" spans="1:24" ht="16" x14ac:dyDescent="0.15">
      <c r="A895" s="5"/>
      <c r="B895" s="5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5"/>
      <c r="X895" s="5"/>
    </row>
    <row r="896" spans="1:24" ht="16" x14ac:dyDescent="0.15">
      <c r="A896" s="5"/>
      <c r="B896" s="5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5"/>
      <c r="X896" s="5"/>
    </row>
    <row r="897" spans="1:24" ht="16" x14ac:dyDescent="0.15">
      <c r="A897" s="5"/>
      <c r="B897" s="5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5"/>
      <c r="X897" s="5"/>
    </row>
    <row r="898" spans="1:24" ht="16" x14ac:dyDescent="0.15">
      <c r="A898" s="5"/>
      <c r="B898" s="5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5"/>
      <c r="X898" s="5"/>
    </row>
    <row r="899" spans="1:24" ht="16" x14ac:dyDescent="0.15">
      <c r="A899" s="5"/>
      <c r="B899" s="5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5"/>
      <c r="X899" s="5"/>
    </row>
    <row r="900" spans="1:24" ht="16" x14ac:dyDescent="0.15">
      <c r="A900" s="5"/>
      <c r="B900" s="5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5"/>
      <c r="X900" s="5"/>
    </row>
    <row r="901" spans="1:24" ht="16" x14ac:dyDescent="0.15">
      <c r="A901" s="5"/>
      <c r="B901" s="5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5"/>
      <c r="X901" s="5"/>
    </row>
    <row r="902" spans="1:24" ht="16" x14ac:dyDescent="0.15">
      <c r="A902" s="5"/>
      <c r="B902" s="5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5"/>
      <c r="X902" s="5"/>
    </row>
    <row r="903" spans="1:24" ht="16" x14ac:dyDescent="0.15">
      <c r="A903" s="5"/>
      <c r="B903" s="5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5"/>
      <c r="X903" s="5"/>
    </row>
    <row r="904" spans="1:24" ht="16" x14ac:dyDescent="0.15">
      <c r="A904" s="5"/>
      <c r="B904" s="5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5"/>
      <c r="X904" s="5"/>
    </row>
    <row r="905" spans="1:24" ht="16" x14ac:dyDescent="0.15">
      <c r="A905" s="5"/>
      <c r="B905" s="5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5"/>
      <c r="X905" s="5"/>
    </row>
    <row r="906" spans="1:24" ht="16" x14ac:dyDescent="0.15">
      <c r="A906" s="5"/>
      <c r="B906" s="5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5"/>
      <c r="X906" s="5"/>
    </row>
    <row r="907" spans="1:24" ht="16" x14ac:dyDescent="0.15">
      <c r="A907" s="5"/>
      <c r="B907" s="5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5"/>
      <c r="X907" s="5"/>
    </row>
    <row r="908" spans="1:24" ht="16" x14ac:dyDescent="0.15">
      <c r="A908" s="5"/>
      <c r="B908" s="5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5"/>
      <c r="X908" s="5"/>
    </row>
    <row r="909" spans="1:24" ht="16" x14ac:dyDescent="0.15">
      <c r="A909" s="5"/>
      <c r="B909" s="5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5"/>
      <c r="X909" s="5"/>
    </row>
    <row r="910" spans="1:24" ht="16" x14ac:dyDescent="0.15">
      <c r="A910" s="5"/>
      <c r="B910" s="5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5"/>
      <c r="X910" s="5"/>
    </row>
    <row r="911" spans="1:24" ht="16" x14ac:dyDescent="0.15">
      <c r="A911" s="5"/>
      <c r="B911" s="5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5"/>
      <c r="X911" s="5"/>
    </row>
    <row r="912" spans="1:24" ht="16" x14ac:dyDescent="0.15">
      <c r="A912" s="5"/>
      <c r="B912" s="5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5"/>
      <c r="X912" s="5"/>
    </row>
    <row r="913" spans="1:24" ht="16" x14ac:dyDescent="0.15">
      <c r="A913" s="5"/>
      <c r="B913" s="5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5"/>
      <c r="X913" s="5"/>
    </row>
    <row r="914" spans="1:24" ht="16" x14ac:dyDescent="0.15">
      <c r="A914" s="5"/>
      <c r="B914" s="5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5"/>
      <c r="X914" s="5"/>
    </row>
    <row r="915" spans="1:24" ht="16" x14ac:dyDescent="0.15">
      <c r="A915" s="5"/>
      <c r="B915" s="5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5"/>
      <c r="X915" s="5"/>
    </row>
    <row r="916" spans="1:24" ht="16" x14ac:dyDescent="0.15">
      <c r="A916" s="5"/>
      <c r="B916" s="5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5"/>
      <c r="X916" s="5"/>
    </row>
    <row r="917" spans="1:24" ht="16" x14ac:dyDescent="0.15">
      <c r="A917" s="5"/>
      <c r="B917" s="5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5"/>
      <c r="X917" s="5"/>
    </row>
    <row r="918" spans="1:24" ht="16" x14ac:dyDescent="0.15">
      <c r="A918" s="5"/>
      <c r="B918" s="5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5"/>
      <c r="X918" s="5"/>
    </row>
    <row r="919" spans="1:24" ht="16" x14ac:dyDescent="0.15">
      <c r="A919" s="5"/>
      <c r="B919" s="5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5"/>
      <c r="X919" s="5"/>
    </row>
    <row r="920" spans="1:24" ht="16" x14ac:dyDescent="0.15">
      <c r="A920" s="5"/>
      <c r="B920" s="5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5"/>
      <c r="X920" s="5"/>
    </row>
    <row r="921" spans="1:24" ht="16" x14ac:dyDescent="0.15">
      <c r="A921" s="5"/>
      <c r="B921" s="5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5"/>
      <c r="X921" s="5"/>
    </row>
    <row r="922" spans="1:24" ht="16" x14ac:dyDescent="0.15">
      <c r="A922" s="5"/>
      <c r="B922" s="5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5"/>
      <c r="X922" s="5"/>
    </row>
    <row r="923" spans="1:24" ht="16" x14ac:dyDescent="0.15">
      <c r="A923" s="5"/>
      <c r="B923" s="5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5"/>
      <c r="X923" s="5"/>
    </row>
    <row r="924" spans="1:24" ht="16" x14ac:dyDescent="0.15">
      <c r="A924" s="5"/>
      <c r="B924" s="5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5"/>
      <c r="X924" s="5"/>
    </row>
    <row r="925" spans="1:24" ht="16" x14ac:dyDescent="0.15">
      <c r="A925" s="5"/>
      <c r="B925" s="5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5"/>
      <c r="X925" s="5"/>
    </row>
    <row r="926" spans="1:24" ht="16" x14ac:dyDescent="0.15">
      <c r="A926" s="5"/>
      <c r="B926" s="5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5"/>
      <c r="X926" s="5"/>
    </row>
    <row r="927" spans="1:24" ht="16" x14ac:dyDescent="0.15">
      <c r="A927" s="5"/>
      <c r="B927" s="5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5"/>
      <c r="X927" s="5"/>
    </row>
    <row r="928" spans="1:24" ht="16" x14ac:dyDescent="0.15">
      <c r="A928" s="5"/>
      <c r="B928" s="5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5"/>
      <c r="X928" s="5"/>
    </row>
    <row r="929" spans="1:24" ht="16" x14ac:dyDescent="0.15">
      <c r="A929" s="5"/>
      <c r="B929" s="5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5"/>
      <c r="X929" s="5"/>
    </row>
    <row r="930" spans="1:24" ht="16" x14ac:dyDescent="0.15">
      <c r="A930" s="5"/>
      <c r="B930" s="5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5"/>
      <c r="X930" s="5"/>
    </row>
    <row r="931" spans="1:24" ht="16" x14ac:dyDescent="0.15">
      <c r="A931" s="5"/>
      <c r="B931" s="5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5"/>
      <c r="X931" s="5"/>
    </row>
    <row r="932" spans="1:24" ht="16" x14ac:dyDescent="0.15">
      <c r="A932" s="5"/>
      <c r="B932" s="5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5"/>
      <c r="X932" s="5"/>
    </row>
    <row r="933" spans="1:24" ht="16" x14ac:dyDescent="0.15">
      <c r="A933" s="5"/>
      <c r="B933" s="5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5"/>
      <c r="X933" s="5"/>
    </row>
    <row r="934" spans="1:24" ht="16" x14ac:dyDescent="0.15">
      <c r="A934" s="5"/>
      <c r="B934" s="5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5"/>
      <c r="X934" s="5"/>
    </row>
    <row r="935" spans="1:24" ht="16" x14ac:dyDescent="0.15">
      <c r="A935" s="5"/>
      <c r="B935" s="5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5"/>
      <c r="X935" s="5"/>
    </row>
    <row r="936" spans="1:24" ht="16" x14ac:dyDescent="0.15">
      <c r="A936" s="5"/>
      <c r="B936" s="5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5"/>
      <c r="X936" s="5"/>
    </row>
    <row r="937" spans="1:24" ht="16" x14ac:dyDescent="0.15">
      <c r="A937" s="5"/>
      <c r="B937" s="5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5"/>
      <c r="X937" s="5"/>
    </row>
    <row r="938" spans="1:24" ht="16" x14ac:dyDescent="0.15">
      <c r="A938" s="5"/>
      <c r="B938" s="5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5"/>
      <c r="X938" s="5"/>
    </row>
    <row r="939" spans="1:24" ht="16" x14ac:dyDescent="0.15">
      <c r="A939" s="5"/>
      <c r="B939" s="5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5"/>
      <c r="X939" s="5"/>
    </row>
    <row r="940" spans="1:24" ht="16" x14ac:dyDescent="0.15">
      <c r="A940" s="5"/>
      <c r="B940" s="5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5"/>
      <c r="X940" s="5"/>
    </row>
    <row r="941" spans="1:24" ht="16" x14ac:dyDescent="0.15">
      <c r="A941" s="5"/>
      <c r="B941" s="5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5"/>
      <c r="X941" s="5"/>
    </row>
    <row r="942" spans="1:24" ht="16" x14ac:dyDescent="0.15">
      <c r="A942" s="5"/>
      <c r="B942" s="5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5"/>
      <c r="X942" s="5"/>
    </row>
    <row r="943" spans="1:24" ht="16" x14ac:dyDescent="0.15">
      <c r="A943" s="5"/>
      <c r="B943" s="5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5"/>
      <c r="X943" s="5"/>
    </row>
    <row r="944" spans="1:24" ht="16" x14ac:dyDescent="0.15">
      <c r="A944" s="5"/>
      <c r="B944" s="5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5"/>
      <c r="X944" s="5"/>
    </row>
    <row r="945" spans="1:24" ht="16" x14ac:dyDescent="0.15">
      <c r="A945" s="5"/>
      <c r="B945" s="5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5"/>
      <c r="X945" s="5"/>
    </row>
    <row r="946" spans="1:24" ht="16" x14ac:dyDescent="0.15">
      <c r="A946" s="5"/>
      <c r="B946" s="5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5"/>
      <c r="X946" s="5"/>
    </row>
    <row r="947" spans="1:24" ht="16" x14ac:dyDescent="0.15">
      <c r="A947" s="5"/>
      <c r="B947" s="5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5"/>
      <c r="X947" s="5"/>
    </row>
    <row r="948" spans="1:24" ht="16" x14ac:dyDescent="0.15">
      <c r="A948" s="5"/>
      <c r="B948" s="5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5"/>
      <c r="X948" s="5"/>
    </row>
    <row r="949" spans="1:24" ht="16" x14ac:dyDescent="0.15">
      <c r="A949" s="5"/>
      <c r="B949" s="5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5"/>
      <c r="X949" s="5"/>
    </row>
    <row r="950" spans="1:24" ht="16" x14ac:dyDescent="0.15">
      <c r="A950" s="5"/>
      <c r="B950" s="5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5"/>
      <c r="X950" s="5"/>
    </row>
    <row r="951" spans="1:24" ht="16" x14ac:dyDescent="0.15">
      <c r="A951" s="5"/>
      <c r="B951" s="5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5"/>
      <c r="X951" s="5"/>
    </row>
    <row r="952" spans="1:24" ht="16" x14ac:dyDescent="0.15">
      <c r="A952" s="5"/>
      <c r="B952" s="5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5"/>
      <c r="X952" s="5"/>
    </row>
    <row r="953" spans="1:24" ht="16" x14ac:dyDescent="0.15">
      <c r="A953" s="5"/>
      <c r="B953" s="5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5"/>
      <c r="X953" s="5"/>
    </row>
    <row r="954" spans="1:24" ht="16" x14ac:dyDescent="0.15">
      <c r="A954" s="5"/>
      <c r="B954" s="5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5"/>
      <c r="X954" s="5"/>
    </row>
    <row r="955" spans="1:24" ht="16" x14ac:dyDescent="0.15">
      <c r="A955" s="5"/>
      <c r="B955" s="5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5"/>
      <c r="X955" s="5"/>
    </row>
    <row r="956" spans="1:24" ht="16" x14ac:dyDescent="0.15">
      <c r="A956" s="5"/>
      <c r="B956" s="5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5"/>
      <c r="X956" s="5"/>
    </row>
    <row r="957" spans="1:24" ht="16" x14ac:dyDescent="0.15">
      <c r="A957" s="5"/>
      <c r="B957" s="5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5"/>
      <c r="X957" s="5"/>
    </row>
    <row r="958" spans="1:24" ht="16" x14ac:dyDescent="0.15">
      <c r="A958" s="5"/>
      <c r="B958" s="5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5"/>
      <c r="X958" s="5"/>
    </row>
    <row r="959" spans="1:24" ht="16" x14ac:dyDescent="0.15">
      <c r="A959" s="5"/>
      <c r="B959" s="5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5"/>
      <c r="X959" s="5"/>
    </row>
  </sheetData>
  <mergeCells count="3">
    <mergeCell ref="C1:V1"/>
    <mergeCell ref="C2:N2"/>
    <mergeCell ref="O2:V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1C7A5BE78B3B443A0E5E587CD9A6EE9" ma:contentTypeVersion="18" ma:contentTypeDescription="Új dokumentum létrehozása." ma:contentTypeScope="" ma:versionID="6792776371165ac1ea3c8b514ba594e4">
  <xsd:schema xmlns:xsd="http://www.w3.org/2001/XMLSchema" xmlns:xs="http://www.w3.org/2001/XMLSchema" xmlns:p="http://schemas.microsoft.com/office/2006/metadata/properties" xmlns:ns2="8c87e8e8-b583-4801-8001-d79e546a2fe8" xmlns:ns3="c54c6f9d-190b-4149-aff2-ccd375b887c1" targetNamespace="http://schemas.microsoft.com/office/2006/metadata/properties" ma:root="true" ma:fieldsID="33ed137585ad6d2d2b2f9dd328674a78" ns2:_="" ns3:_="">
    <xsd:import namespace="8c87e8e8-b583-4801-8001-d79e546a2fe8"/>
    <xsd:import namespace="c54c6f9d-190b-4149-aff2-ccd375b887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87e8e8-b583-4801-8001-d79e546a2f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Képcímkék" ma:readOnly="false" ma:fieldId="{5cf76f15-5ced-4ddc-b409-7134ff3c332f}" ma:taxonomyMulti="true" ma:sspId="ec8551cb-31a8-4c63-a261-82c7526a1c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c6f9d-190b-4149-aff2-ccd375b887c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8ca8ee-c83b-4093-bedd-eb997f3c230b}" ma:internalName="TaxCatchAll" ma:showField="CatchAllData" ma:web="c54c6f9d-190b-4149-aff2-ccd375b887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87e8e8-b583-4801-8001-d79e546a2fe8">
      <Terms xmlns="http://schemas.microsoft.com/office/infopath/2007/PartnerControls"/>
    </lcf76f155ced4ddcb4097134ff3c332f>
    <TaxCatchAll xmlns="c54c6f9d-190b-4149-aff2-ccd375b887c1" xsi:nil="true"/>
  </documentManagement>
</p:properties>
</file>

<file path=customXml/itemProps1.xml><?xml version="1.0" encoding="utf-8"?>
<ds:datastoreItem xmlns:ds="http://schemas.openxmlformats.org/officeDocument/2006/customXml" ds:itemID="{083F02D2-558F-40F2-960C-339099C0F312}"/>
</file>

<file path=customXml/itemProps2.xml><?xml version="1.0" encoding="utf-8"?>
<ds:datastoreItem xmlns:ds="http://schemas.openxmlformats.org/officeDocument/2006/customXml" ds:itemID="{50D5FFB0-BCC0-42ED-B6DF-FEFF8E782890}"/>
</file>

<file path=customXml/itemProps3.xml><?xml version="1.0" encoding="utf-8"?>
<ds:datastoreItem xmlns:ds="http://schemas.openxmlformats.org/officeDocument/2006/customXml" ds:itemID="{F3648E8B-E5EB-46BE-95F7-3147C5FEDC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Munkalap1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Bálint Kosztolánczy</cp:lastModifiedBy>
  <dcterms:created xsi:type="dcterms:W3CDTF">2025-10-01T12:30:10Z</dcterms:created>
  <dcterms:modified xsi:type="dcterms:W3CDTF">2025-10-10T10:15:16Z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0x010100B1C7A5BE78B3B443A0E5E587CD9A6EE9</vt:lpwstr>
  </property>
</Properties>
</file>